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User\Desktop\Thesis\"/>
    </mc:Choice>
  </mc:AlternateContent>
  <xr:revisionPtr revIDLastSave="0" documentId="13_ncr:1_{1985629D-1144-4EC6-9BFB-5BC39955444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55" i="1" l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54" i="1"/>
  <c r="A5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2" authorId="0" shapeId="0" xr:uid="{00000000-0006-0000-0000-000001000000}">
      <text>
        <r>
          <rPr>
            <sz val="10"/>
            <color rgb="FF000000"/>
            <rFont val="Arial"/>
            <scheme val="minor"/>
          </rPr>
          <t xml:space="preserve">color theory
</t>
        </r>
      </text>
    </comment>
    <comment ref="H32" authorId="0" shapeId="0" xr:uid="{00000000-0006-0000-0000-000002000000}">
      <text>
        <r>
          <rPr>
            <sz val="10"/>
            <color rgb="FF000000"/>
            <rFont val="Arial"/>
            <scheme val="minor"/>
          </rPr>
          <t xml:space="preserve">color theory
</t>
        </r>
      </text>
    </comment>
  </commentList>
</comments>
</file>

<file path=xl/sharedStrings.xml><?xml version="1.0" encoding="utf-8"?>
<sst xmlns="http://schemas.openxmlformats.org/spreadsheetml/2006/main" count="6056" uniqueCount="1610">
  <si>
    <t>Genre</t>
  </si>
  <si>
    <t>Decade</t>
  </si>
  <si>
    <t xml:space="preserve">Occurrences </t>
  </si>
  <si>
    <t xml:space="preserve">Syntax </t>
  </si>
  <si>
    <t>Noun</t>
  </si>
  <si>
    <t>Noun_tag</t>
  </si>
  <si>
    <t>Interpretation</t>
  </si>
  <si>
    <t>acad</t>
  </si>
  <si>
    <t>we sat , after the long hot drive , drinking cool water , -- the talkative little storekeeper who is</t>
  </si>
  <si>
    <t>water</t>
  </si>
  <si>
    <t>NN1</t>
  </si>
  <si>
    <t>Basic</t>
  </si>
  <si>
    <t>are observed here on the cool earth , whilestars&lt;sub&gt; much hotter than the sun show chiefly</t>
  </si>
  <si>
    <t>earth</t>
  </si>
  <si>
    <t>in. long . preferred habitat -_- rocky , rich , cool woods . flowering season -_- april-september . distribution -_- nova</t>
  </si>
  <si>
    <t>woods</t>
  </si>
  <si>
    <t>NN2</t>
  </si>
  <si>
    <t>red berries clustered in a head . preferred habitat -_- cool northern bogs ; in or beside sluggish water . flowering</t>
  </si>
  <si>
    <t>bogs</t>
  </si>
  <si>
    <t>persons are , however , very sensitive to draughts of cool air , and consequently tend to regulate the quality of</t>
  </si>
  <si>
    <t>air</t>
  </si>
  <si>
    <t>of the growing period and an increased resistance to the cool nights of the higher elevation where it was under improvement</t>
  </si>
  <si>
    <t>nights</t>
  </si>
  <si>
    <t>done his work absolutely well . he had shown a cool courage that nothing could shake , a fine patience ,</t>
  </si>
  <si>
    <t>courage</t>
  </si>
  <si>
    <t>Emotion</t>
  </si>
  <si>
    <t>growth in these is made chiefly when the weather is cool , as in the autumn and spring , and in</t>
  </si>
  <si>
    <t>Predicative</t>
  </si>
  <si>
    <t>weather</t>
  </si>
  <si>
    <t>forbidden water , which seemed to intoxicate them by its cool freshness . you had only</t>
  </si>
  <si>
    <t>freshness</t>
  </si>
  <si>
    <t>brainerd into a dripping sweat , whilst praying on a cool day for his indians in the woods ; these drew</t>
  </si>
  <si>
    <t>day</t>
  </si>
  <si>
    <t>NNT1</t>
  </si>
  <si>
    <t>contrast is meant , not only the power possessed by cool tints of increasing the hue of warm ones , but</t>
  </si>
  <si>
    <t>tints</t>
  </si>
  <si>
    <t>mag</t>
  </si>
  <si>
    <t>car bears us upward we feel a welcome downrush&lt;sub&gt; of cool air . there is no% stop-this&lt;sub&gt; is the members '</t>
  </si>
  <si>
    <t>of water , the awning of the gondola affording a cool oasis of shade ; the gondola moored to a water</t>
  </si>
  <si>
    <t>oasis</t>
  </si>
  <si>
    <t>an oratorical passion that sometimes goes far beyond his generally cool judgment and moderate views . herr bebel even in the</t>
  </si>
  <si>
    <t>judgement</t>
  </si>
  <si>
    <t>followed the level , yellow , sun-beaten road toward the cool library under its bending% elms . on the right ,</t>
  </si>
  <si>
    <t>library</t>
  </si>
  <si>
    <t>but the doors of their friendship , and the comfortable cool rooms of their companionship and understanding and approval , always</t>
  </si>
  <si>
    <t>rooms</t>
  </si>
  <si>
    <t>. but the king made no answer , save a cool and insulting demeanor whenever he met the great minister who</t>
  </si>
  <si>
    <t>demeanor</t>
  </si>
  <si>
    <t>we both leaned forward and splashed our hands in the cool , clear water . looked at the white , blue-veined</t>
  </si>
  <si>
    <t>a wayside inn , the suit 's warmth of a cool day , and the grateful shade in summer weather ,</t>
  </si>
  <si>
    <t>, with the hard rattle of stones underfoot and the cool wet sound of running water just ahead . then the</t>
  </si>
  <si>
    <t>sound</t>
  </si>
  <si>
    <t>mist appears , until the mass of air is so cool and so laden with water particles that ascent is stopped</t>
  </si>
  <si>
    <t>mass_of_air</t>
  </si>
  <si>
    <t>news</t>
  </si>
  <si>
    <t>inhabitants , having plenty of time to devote to keeping cool , did not realize the approach of the blighting heat</t>
  </si>
  <si>
    <t>inhabitants</t>
  </si>
  <si>
    <t>praise . few men have been able to keep a cool head under like circumstances . he parted with 300,000 bushels</t>
  </si>
  <si>
    <t>head</t>
  </si>
  <si>
    <t>many were not killed or injured was due to the cool courage and iron arm of michael beyer , the coachman</t>
  </si>
  <si>
    <t>. merriman told us to leave . he was a cool one , i can tell you . was n't the</t>
  </si>
  <si>
    <t>one</t>
  </si>
  <si>
    <t>MC1</t>
  </si>
  <si>
    <t>Nonliteral</t>
  </si>
  <si>
    <t>the men passengers were -&lt;sub&gt; as&lt;sub&gt; cool , as if they were on a sunday school picnic</t>
  </si>
  <si>
    <t>men_passengers</t>
  </si>
  <si>
    <t xml:space="preserve"> behaviour</t>
  </si>
  <si>
    <t>cessation of the executions in the baltic provinces and the cool request of the procurator of the district court that the</t>
  </si>
  <si>
    <t>request</t>
  </si>
  <si>
    <t>and 6 o'clock . at that time the air is cool and calm . i have a lady with me to-day</t>
  </si>
  <si>
    <t>life . the officers and crew of the finance were cool . capt . mowbray appeared on the deck as his</t>
  </si>
  <si>
    <t xml:space="preserve"> crew</t>
  </si>
  <si>
    <t>; after greuze , "_" also is delightful in the cool , bluish gray of the gown against the darker blue</t>
  </si>
  <si>
    <t>bluish_gray</t>
  </si>
  <si>
    <t>fic</t>
  </si>
  <si>
    <t>little creek at his feet , away through the dim cool spaces of the june forest on the opposite side .</t>
  </si>
  <si>
    <t>spaces</t>
  </si>
  <si>
    <t>of thing fur tom simmons . '_" "_" shadders  is cool , '_" says i%% , an '_" i%% kin go</t>
  </si>
  <si>
    <t>shadders</t>
  </si>
  <si>
    <t>the wind-brushed range land ; to lie down in some cool , sweet-scented swale and chew their cuds in peace .</t>
  </si>
  <si>
    <t>swale</t>
  </si>
  <si>
    <t>their own reflections in the still places , it was cool and sweet scented , and beatrice forgot her grievances ,</t>
  </si>
  <si>
    <t>it</t>
  </si>
  <si>
    <t>PPH1</t>
  </si>
  <si>
    <t>the minister 's wife . "_" yes , it 's cool , "_" aunt olivia agreed , gratefully . after% that</t>
  </si>
  <si>
    <t>for your private ear ; and the lane is so cool , it will do one 's heart good to see</t>
  </si>
  <si>
    <t>lane</t>
  </si>
  <si>
    <t>plucked a few of them , which he laid , cool and gleaming , upon the seat by the spring .</t>
  </si>
  <si>
    <t>objects</t>
  </si>
  <si>
    <t>to catch the odour of the earth and feel the cool air on her face , but there was no pang</t>
  </si>
  <si>
    <t>out of the buggy , so splendid and handsome and cool and masterful , with a glisten in his eye which</t>
  </si>
  <si>
    <t>he</t>
  </si>
  <si>
    <t>PPHS1</t>
  </si>
  <si>
    <t>the lower sides had become a trifle flabby as the cool evening had come on . up to this time all</t>
  </si>
  <si>
    <t>evening</t>
  </si>
  <si>
    <t>she plucked a spray of jessamine , and brushed the cool white blossoms across her cheek , and inhaled their fairy</t>
  </si>
  <si>
    <t>blossoms</t>
  </si>
  <si>
    <t>dirty and squalid , once off the boulevard . the cool lake wind was piping down the cross streets , driving</t>
  </si>
  <si>
    <t>lake</t>
  </si>
  <si>
    <t>and down% fishing for frogs , we came to the cool shade of the forest and found it hedged in with</t>
  </si>
  <si>
    <t>shade</t>
  </si>
  <si>
    <t>the wind changed in quality , though it was still cool . hints of warmth and fragrance were indefinably blended with</t>
  </si>
  <si>
    <t>wind</t>
  </si>
  <si>
    <t>first we passed along the dusty road , with the cool , peaceful bow eddying alongside , hemmed in by green</t>
  </si>
  <si>
    <t>bow</t>
  </si>
  <si>
    <t>was about to plunge a spoon into the fragrant , cool melon when he saw a folded note by his plate</t>
  </si>
  <si>
    <t>melon</t>
  </si>
  <si>
    <t>he had n't been even grazed . he looked around cool but quick , an ' just about took it all</t>
  </si>
  <si>
    <t>ones of great beauty . here comes mother with something cool to drink . "_" mrs. comstock came deliberately , talking</t>
  </si>
  <si>
    <t>something</t>
  </si>
  <si>
    <t>that of an italian piazzetta ; the cool shade , within , with the important work of art</t>
  </si>
  <si>
    <t>fields , or crowding the station platforms . beneath the cool shade of bridges spanning the passing stream , or in</t>
  </si>
  <si>
    <t xml:space="preserve">forbidden water , which seemed to intoxicate them by its cool freshness . you had only  </t>
  </si>
  <si>
    <t>loves his comfortable house , his cool stone porch , his back yard to dig in ,</t>
  </si>
  <si>
    <t>porch</t>
  </si>
  <si>
    <t>cut vulcanite , indeed , is as smooth and cool as amber , but the moulded vulcanite tips are rough</t>
  </si>
  <si>
    <t>cut_vulcanite</t>
  </si>
  <si>
    <t>a pot that has been boiling furiously does n't grow cool in a moment , but it ceases almost instantly to</t>
  </si>
  <si>
    <t>pot</t>
  </si>
  <si>
    <t>halted on the welcome banks of the purgatoire , a cool mountain-stream , and saw rising before them the snowy summits</t>
  </si>
  <si>
    <t>mountain_stream</t>
  </si>
  <si>
    <t>till they saw me and swirled down again to their cool haunts . they were suspicious clearly ; and with the</t>
  </si>
  <si>
    <t>haunts</t>
  </si>
  <si>
    <t>like a mass of melted iron , covered by a cool crust a few miles thick , on which we dwell</t>
  </si>
  <si>
    <t>crust</t>
  </si>
  <si>
    <t>fragments of the milky sky itself , fallen into the cool streets and breaking into the darkened churches "</t>
  </si>
  <si>
    <t>streets</t>
  </si>
  <si>
    <t xml:space="preserve">when the operation is over and the furnace is cool , the side walls are pulled  </t>
  </si>
  <si>
    <t>furnace</t>
  </si>
  <si>
    <t>gypsies were forever coming and going . by the cool banks of the thames , by the "_" turf-edged</t>
  </si>
  <si>
    <t>banks</t>
  </si>
  <si>
    <t xml:space="preserve">my thought was only of a deep draught and a cool cham-ber ? i protest that </t>
  </si>
  <si>
    <t>chamber</t>
  </si>
  <si>
    <t>of such brilliant combinations as napoleon , but he was cool , wary , and indomitable . nor was he wanting</t>
  </si>
  <si>
    <t>chambers is most attractive as you look out from their cool recesses upon the hot green and yellow reaches of the</t>
  </si>
  <si>
    <t>recesses</t>
  </si>
  <si>
    <t>cloth over the jug ? and stand it in a cool place , or in cold water until you are ready</t>
  </si>
  <si>
    <t>place</t>
  </si>
  <si>
    <t>through the strang term of office , culminating in his cool betrayal of the city 's interest in the low campaign</t>
  </si>
  <si>
    <t>betrayal</t>
  </si>
  <si>
    <t xml:space="preserve"> odell 's shame is completed by harriman 's cool announcement that the ex-governor is simply a</t>
  </si>
  <si>
    <t>announcement</t>
  </si>
  <si>
    <t>there she lifted her head high , took a cool survey of us , of the room , and finding</t>
  </si>
  <si>
    <t>survey</t>
  </si>
  <si>
    <t>had to go far across the fields to get a cool drink from san franeisquito&lt;sub&gt; creek ,</t>
  </si>
  <si>
    <t>drink</t>
  </si>
  <si>
    <t>furnace and set down upon a board , in the cool air , under the blue sky . the tribulation was</t>
  </si>
  <si>
    <t>them . "_" the other cousin watched him with a cool , quiet glance that never wavered . the outlaw was</t>
  </si>
  <si>
    <t>glance</t>
  </si>
  <si>
    <t xml:space="preserve">mrs. warden  --  would n't you like some cool drink ? diantha ? "_" "_" no indeed </t>
  </si>
  <si>
    <t>the moment be carried away by a book which upon cool reflection we find is false in ethics and weak in</t>
  </si>
  <si>
    <t>reflection</t>
  </si>
  <si>
    <t>while paddy bathed him , fed him , poured cool , soft things over his wounds ,</t>
  </si>
  <si>
    <t>things</t>
  </si>
  <si>
    <t xml:space="preserve">one day a well set up , affable , cool young man disturbed him at his club </t>
  </si>
  <si>
    <t>man</t>
  </si>
  <si>
    <t xml:space="preserve">which had floated before him as he tramped through the cool woods , and </t>
  </si>
  <si>
    <t>him and cheered him and touched his hair with her cool hands . and then she left him to think and</t>
  </si>
  <si>
    <t>hands</t>
  </si>
  <si>
    <t>between him and margaret , descending to him in the cool garden where he was mopping himself and dusting his shoes</t>
  </si>
  <si>
    <t>garden</t>
  </si>
  <si>
    <t>noted with increasing displeasure , the quickly averted eyes and cool acknowledgment of these introductions</t>
  </si>
  <si>
    <t>acknowledgment</t>
  </si>
  <si>
    <t xml:space="preserve">during the whole summer , days when the air is cool and bracing , champagne-like&lt;sub&gt; in its exhilarating effect </t>
  </si>
  <si>
    <t xml:space="preserve">to have them on the green grass or in the cool waters through which the old horse splashed </t>
  </si>
  <si>
    <t>waters</t>
  </si>
  <si>
    <t>that opened off of the library . the night was cool , yet had in it the softness of may</t>
  </si>
  <si>
    <t>night</t>
  </si>
  <si>
    <t>came about that a young man passed unnoticed through the cool darkened rooms of the house and appeared without warning</t>
  </si>
  <si>
    <t>hygienic merits of pipes : a soft clay is invariably cool smoking , because the acrid oils obtained on the destructive</t>
  </si>
  <si>
    <t xml:space="preserve">Attributive </t>
  </si>
  <si>
    <t>smoking</t>
  </si>
  <si>
    <t xml:space="preserve">Basic </t>
  </si>
  <si>
    <t>of the country . wheat does best with a // cool , moist growing season and a dry , sunny</t>
  </si>
  <si>
    <t>season</t>
  </si>
  <si>
    <t>he will keep cool , manipulate his apparatus so as to preserve its equilibrium</t>
  </si>
  <si>
    <t>this will soon wear off if the experimenter will keep cool . a few successful flights no matter how short they</t>
  </si>
  <si>
    <t>experimenter</t>
  </si>
  <si>
    <t>dunes in the solitary places , that is like the cool touch of liberty upon the face of a man ,</t>
  </si>
  <si>
    <t>touch</t>
  </si>
  <si>
    <t>their heads , are hurrying towards the fountains which gush cool water at most of the street corners . theirs is</t>
  </si>
  <si>
    <t>not drop it all , and go where there were cool forests and breezes sighing ? perhaps my studies were not</t>
  </si>
  <si>
    <t>forests</t>
  </si>
  <si>
    <t>the boats and the n. c. o. officers was so cool and done so well that when gen. pershing heard about</t>
  </si>
  <si>
    <t>officers</t>
  </si>
  <si>
    <t>over them the boiling water . stir until it is cool , and press in a sieve . put the fibre</t>
  </si>
  <si>
    <t>and beat constantly for ten minutes . when this is cool , fold in the cream whipped to a stiff froth</t>
  </si>
  <si>
    <t>this</t>
  </si>
  <si>
    <t>DD1</t>
  </si>
  <si>
    <t>add all the seasoning and strain . stand aside until cool , but not thick . place the birds on a</t>
  </si>
  <si>
    <t>mixture</t>
  </si>
  <si>
    <t>tropical coasts . with its regular occurrence , and its cool , clean air , it serves to make many districts</t>
  </si>
  <si>
    <t>retort that tickles while it demolishes , the strong , cool , persuasive reasoning , and at times the honest ,</t>
  </si>
  <si>
    <t>reasoning</t>
  </si>
  <si>
    <t>, hectic , a little spectacular , where claude is cool , calm and serene . the turners are more cunning</t>
  </si>
  <si>
    <t xml:space="preserve">Predicative </t>
  </si>
  <si>
    <t>Claude</t>
  </si>
  <si>
    <t>NP0</t>
  </si>
  <si>
    <t>a light breakfast and a ride into town in the cool morning air . stretched my existence through eternity . i</t>
  </si>
  <si>
    <t>and dropped into a hollow of the forest , very cool and green . and arriving at biali&lt;sub&gt; 's town ,</t>
  </si>
  <si>
    <t>hollow</t>
  </si>
  <si>
    <t>, is the clan phalarope . it is in the cool months of early spring that the first of these little</t>
  </si>
  <si>
    <t>months</t>
  </si>
  <si>
    <t>some of my delightful remembered% walks , green trees , cool skies , and all , than to lose my images</t>
  </si>
  <si>
    <t>skies</t>
  </si>
  <si>
    <t>his fancy . inside the low front room it was cool and clean , and a gray lizard , a foot</t>
  </si>
  <si>
    <t>room</t>
  </si>
  <si>
    <t>but showed that it is crossed by hundreds of characteristic cool bands comparable to the dark lines of the visible spectrum</t>
  </si>
  <si>
    <t>bands</t>
  </si>
  <si>
    <t>quarrelled constantly with the methodists , and both were on cool terms with the baptists . all of them picked on</t>
  </si>
  <si>
    <t>terms</t>
  </si>
  <si>
    <t>i would be glad to believe that black was as cool as white ? it would reduce my laundry bills% --</t>
  </si>
  <si>
    <t>black</t>
  </si>
  <si>
    <t>the friends of an extended franchise who had hitherto been cool and languid ; on the other , it gave those</t>
  </si>
  <si>
    <t>friends</t>
  </si>
  <si>
    <t>, 1 in the art of good service , for cool , waitress , housemaid , ; pay a fair wage</t>
  </si>
  <si>
    <t>waitress_housemaid</t>
  </si>
  <si>
    <t>not return to washington : but will go to a cool place to recuperate from the mental and physical% ' strain</t>
  </si>
  <si>
    <t>general haig , with a scotch instinct for quick and cool calculation , "_" had no doubt as to the "_"</t>
  </si>
  <si>
    <t>calculation</t>
  </si>
  <si>
    <t>act upon it . at present chairman dent is rather cool to general crowder 's appeal to pass the bill changing</t>
  </si>
  <si>
    <t>chairman_Dent</t>
  </si>
  <si>
    <t>candidates , as a rule , have been having a cool reception . deep and sincere as is the esteem of</t>
  </si>
  <si>
    <t>reception</t>
  </si>
  <si>
    <t>bloodiest battle of the . west they fought with a cool , skillful , steady , intelligent , and finally resistless strategy</t>
  </si>
  <si>
    <t>strategy</t>
  </si>
  <si>
    <t>half of the mysterious term was a tribute to his cool and gentlemanlike&lt;sub&gt; manners ; the other half denoted , in</t>
  </si>
  <si>
    <t>manners</t>
  </si>
  <si>
    <t>of water that had been provided . freshened by the cool liquid , they were made hungry for the meal which</t>
  </si>
  <si>
    <t>liquid</t>
  </si>
  <si>
    <t>. a giant of a man stood up&lt;sub&gt; --&lt;sub&gt; a&lt;sub&gt; cool man , rather cynical . he was the chairman of</t>
  </si>
  <si>
    <t>reuther that she finally raised her window and allowed the cool wind to soothe her heated cheeks . how calm the</t>
  </si>
  <si>
    <t>meet him , little rose atherton entered the long , cool parlor , and found herself</t>
  </si>
  <si>
    <t>parlor</t>
  </si>
  <si>
    <t>he had helped her gather on their way to the cool retreat . a bit of fancy work that she had</t>
  </si>
  <si>
    <t>retreat</t>
  </si>
  <si>
    <t>whole lot needed , handed in his check for a cool hundred dollars . he also told him that if they</t>
  </si>
  <si>
    <t>hundred_dollars</t>
  </si>
  <si>
    <t>coolness with a feeling of escape . the wood blew cool and a little moist , and fragrant with far-off wood-smoke</t>
  </si>
  <si>
    <t>wood</t>
  </si>
  <si>
    <t>beg pardon ? "_" the lad was polite in a cool , superior way . "_" i say , what 's</t>
  </si>
  <si>
    <t>way</t>
  </si>
  <si>
    <t>the word , davis sullen and glowering , and frank cool and collected , apparently , though to jack 's keen</t>
  </si>
  <si>
    <t>Frank</t>
  </si>
  <si>
    <t>well !_! "_" i said . "_" you are a cool hand !_! it 's a good job for you that</t>
  </si>
  <si>
    <t>hand</t>
  </si>
  <si>
    <t>hackett , wiping his forehead , though the night was cool , "_" how far this thing is to be carried</t>
  </si>
  <si>
    <t>of nesting birds . the woodland was deliciously green and cool and alive with the piping of robins . over the</t>
  </si>
  <si>
    <t>woodland</t>
  </si>
  <si>
    <t>, and besides he knew edestone&lt;sub&gt; to be a perfectly cool man whose trigger finger would not twitch from nervousness .</t>
  </si>
  <si>
    <t>for the little horse , and a pail of the cool , spring water was put where the animal could reach</t>
  </si>
  <si>
    <t>schofield both testify that where others grew excited sherman grew cool , and that in the presence of immediate danger he</t>
  </si>
  <si>
    <t>Sherman</t>
  </si>
  <si>
    <t>the coville construction company , and they 've offered a cool fifty thousand dollars to the man that figures out a</t>
  </si>
  <si>
    <t>fifty_thousand_dollars</t>
  </si>
  <si>
    <t>realities of life , life itself refreshes the student like cool rain upon the fevered brow . chaucer was the bright</t>
  </si>
  <si>
    <t>rain</t>
  </si>
  <si>
    <t>quaint , beautiful old house , with its dark , cool rooms . they seemed to see bright , merry little</t>
  </si>
  <si>
    <t>funeral , and that he was finally interred on a cool , crisp spring day toward the end of march ,</t>
  </si>
  <si>
    <t>fire these again . as soon as the ashes are cool , sowing begins . men and women work together ;</t>
  </si>
  <si>
    <t>ashes</t>
  </si>
  <si>
    <t>the fiery beauty of their crests , the patterns the cool winds make upon them ? it is an enchanted royaume</t>
  </si>
  <si>
    <t>winds</t>
  </si>
  <si>
    <t>then came the planting , when bare feet loved the cool earth , and trotted over other untold miles , while</t>
  </si>
  <si>
    <t>when the tomatoes are very cold and the aspic is cool , but not thick , baste just a little over</t>
  </si>
  <si>
    <t>aspic</t>
  </si>
  <si>
    <t>were to be worked out at the writing desk in cool mood and sober deliberation , the knowledge would at least</t>
  </si>
  <si>
    <t>mood</t>
  </si>
  <si>
    <t>some distance away , turned and fled , seeking the cool shelter of the neighbouring woods , and left their heroic</t>
  </si>
  <si>
    <t>shelter</t>
  </si>
  <si>
    <t>taken home by earth then there blew a sweet , cool , fragrant air , a divine zephyr such as used</t>
  </si>
  <si>
    <t>silk material : smooth , elastic , cool . ( when weighted or adulterated it has less% elasticity.</t>
  </si>
  <si>
    <t>material</t>
  </si>
  <si>
    <t>of the smell of smoke , immediate action and a cool head are what is needed . sewer gas often has</t>
  </si>
  <si>
    <t>direct opposition to the moral ideal , as in a cool analysis of motives as these spring from the will</t>
  </si>
  <si>
    <t>analysis</t>
  </si>
  <si>
    <t>it is very hot , but my body is always cool and damp , because i ca n't eat much ,</t>
  </si>
  <si>
    <t>body</t>
  </si>
  <si>
    <t>sheep slept in the pasture ; the hills were all cool with the light of the moon ; i have not</t>
  </si>
  <si>
    <t>hills</t>
  </si>
  <si>
    <t>phraseology</t>
  </si>
  <si>
    <t>appetites ; but in the remote classics , in% that cool , tranquil , distant world , we can surrender ourselves</t>
  </si>
  <si>
    <t>world</t>
  </si>
  <si>
    <t>and get their hands into contact with the damp , cool soil ? it may be difficult to see how the</t>
  </si>
  <si>
    <t>soil</t>
  </si>
  <si>
    <t>morning air in the early dawn , or sometimes the cool rain , seemed never more refreshing . one does not</t>
  </si>
  <si>
    <t>the hotel in the summer afternoon , which was as cool and bright as they could have asked .</t>
  </si>
  <si>
    <t>afternoon</t>
  </si>
  <si>
    <t>is required in such circumstances is action ? prompt , cool , considerate , reassuring . it is well if it</t>
  </si>
  <si>
    <t>reassuring</t>
  </si>
  <si>
    <t>the cool of a very cool evening we saw a captive rattlesnake held in leash by</t>
  </si>
  <si>
    <t>evenings</t>
  </si>
  <si>
    <t>till the last , a lonely little figure in the cool shadows . yet she was not so far back% that</t>
  </si>
  <si>
    <t>shadows</t>
  </si>
  <si>
    <t xml:space="preserve">over you , lee ? i took you for a cool head&lt;sub&gt; --&lt;sub&gt; heaven&lt;sub&gt; knows i need a </t>
  </si>
  <si>
    <t>hair back under her hat , and , looking remarkably cool , came into the cabin . lee thought of his</t>
  </si>
  <si>
    <t>she</t>
  </si>
  <si>
    <t xml:space="preserve">sheltered depths rose to meet her , a sweet , cool tide of fragrance into which she sank </t>
  </si>
  <si>
    <t>tide</t>
  </si>
  <si>
    <t>with the plainsmen in shady corners or lounged in the cool arch of the gateway looking aslant at the emigrant girls</t>
  </si>
  <si>
    <t>arch</t>
  </si>
  <si>
    <t xml:space="preserve">   touched the drawn forehead with his cool hand . "_" i am going to leave you with</t>
  </si>
  <si>
    <t>beyond it rose martha 's vineyard , green and cool and bowery , and at its wharf lay a steamer</t>
  </si>
  <si>
    <t>vineyard</t>
  </si>
  <si>
    <t>of the harbour , as seen from his deep , cool verandah . as he lay there , pleasant thoughts crossed</t>
  </si>
  <si>
    <t>verandah</t>
  </si>
  <si>
    <t>thure and bud were sitting in the shade of the cool side of the gulch , a little apart from the</t>
  </si>
  <si>
    <t>side</t>
  </si>
  <si>
    <t>now as clear as her own . his skin felt cool to the touch , without a trace of fever ,</t>
  </si>
  <si>
    <t>skin</t>
  </si>
  <si>
    <t>great laughter and disturbance . the preacher stopped . his cool , penetrating voice sounded strangely unclerical</t>
  </si>
  <si>
    <t>voice</t>
  </si>
  <si>
    <t>s that ? "_" queried georgiana . her tone was cool in spite of herself . she had missed the almost</t>
  </si>
  <si>
    <t>tone</t>
  </si>
  <si>
    <t>he thrust his muzzle deep into the cool spring-water and drank so long that johnnie green</t>
  </si>
  <si>
    <t>spring_water</t>
  </si>
  <si>
    <t>or ordinarily the swamp boy seemed to be as cool and self-possessed as an indian brave , who thought it</t>
  </si>
  <si>
    <t>swamp_boy</t>
  </si>
  <si>
    <t>his social distinction , exquisite attention , intellectual tact , cool grace and lovely bend of the head made him not</t>
  </si>
  <si>
    <t>grace</t>
  </si>
  <si>
    <t xml:space="preserve">Nonliteral </t>
  </si>
  <si>
    <t>practice in perspective ; more critical than constructive . very cool and decided with horses . good nerve , good whip</t>
  </si>
  <si>
    <t>person</t>
  </si>
  <si>
    <t>to rest an hour and talk with her in her cool room</t>
  </si>
  <si>
    <t xml:space="preserve">Predicative  </t>
  </si>
  <si>
    <t>gamut</t>
  </si>
  <si>
    <t>tricks of the expert swimmer . the water was very cool , and ten minutes in it , with our sharpening</t>
  </si>
  <si>
    <t>captain sigsbee , cool and collected , directed the lowering of the boats ,</t>
  </si>
  <si>
    <t>captain_sigsbee</t>
  </si>
  <si>
    <t>words are superfluous : "_" the native words cold , cool , chilly , icy , frosty , might have seemed</t>
  </si>
  <si>
    <t>words</t>
  </si>
  <si>
    <t>for several weeks in feces that are kept moist and cool and for five weeks if placed in water . a</t>
  </si>
  <si>
    <t>feces</t>
  </si>
  <si>
    <t>as sugar syrups , preserves , etc. , are kept cool , they will remain fit for consumption for considerable periods</t>
  </si>
  <si>
    <t>sugar_syryps</t>
  </si>
  <si>
    <t>by means of channels below the floors , warm and cool purified air into rooms at will . this treated air</t>
  </si>
  <si>
    <t>, the location of a rubber factory where good , cool , water , and plenty of it , is found</t>
  </si>
  <si>
    <t>in delaware where few travelers come , heard , one cool morning last week , a humming and a drumming in</t>
  </si>
  <si>
    <t>morning</t>
  </si>
  <si>
    <t>thick old walls fraction the blaze of italian summer into cool nooks for the serene observation of world happenings , went</t>
  </si>
  <si>
    <t>nooks</t>
  </si>
  <si>
    <t>women at hot springs would doubtless have liked to be cool to the daughter , my dear , of a man</t>
  </si>
  <si>
    <t>women</t>
  </si>
  <si>
    <t>engines needed water flowing around their cylinders to keep them cool , while we were sitting just a few feet away</t>
  </si>
  <si>
    <t>cylinders</t>
  </si>
  <si>
    <t>is the mistral in southern france . we leave our cool height and glide down slowly , skim over a fence</t>
  </si>
  <si>
    <t>height</t>
  </si>
  <si>
    <t>, firm voice , and his serene mind , always cool and unperturbed , compel confidence in his decisions . he</t>
  </si>
  <si>
    <t>mind</t>
  </si>
  <si>
    <t>they no longer passed me in the corridor with a cool stare , but began to send for me to talk</t>
  </si>
  <si>
    <t>stare</t>
  </si>
  <si>
    <t>recourse at the beginning of the rains , before the cool weather begins , when mosquitoes are at their worst .</t>
  </si>
  <si>
    <t>facatativa&lt;sub&gt; , while we are boring through those tunnels of cool white vapor as through some mountain of fairy alabaster ,</t>
  </si>
  <si>
    <t>vapor</t>
  </si>
  <si>
    <t>of the snow-clad giants the spruces stand , tall , cool , and silent . but the tension of the fevered</t>
  </si>
  <si>
    <t>spruces</t>
  </si>
  <si>
    <t>lung and brain is killed by light working in a cool temperature . we must have a certain amount of evil</t>
  </si>
  <si>
    <t>temperature</t>
  </si>
  <si>
    <t>. but it seemed better to take the matter under cool consideration . now , after the lapse of a week</t>
  </si>
  <si>
    <t>consideration</t>
  </si>
  <si>
    <t>to sit on deck on fine nights to enjoy the cool air after the heat of the day . at half</t>
  </si>
  <si>
    <t>, 1923. 689102 anti-saloon league denies that its leaders are cool to bryan and that it prefers republicans . to the</t>
  </si>
  <si>
    <t>leaders</t>
  </si>
  <si>
    <t>. this is the sort of achievement which has converted cool and skeptical statesmen in europe . one of them .</t>
  </si>
  <si>
    <t>statesmen</t>
  </si>
  <si>
    <t>are wondering tonight whether they prefer to sink with the cool end of their party or blow up with the ,</t>
  </si>
  <si>
    <t>end</t>
  </si>
  <si>
    <t>, want to go to the cool south shore , generally for ocean bathing . for those</t>
  </si>
  <si>
    <t>shore</t>
  </si>
  <si>
    <t>iowa so terribly afflicted with agrarian temperature and kansas as cool as a dog 's nose ? the farmer population of</t>
  </si>
  <si>
    <t>Kansas</t>
  </si>
  <si>
    <t>the worst lie would predict is that it will be cool for several day ) ) . spring begins officially at</t>
  </si>
  <si>
    <t>winter season in washington . the trip started in a cool atmosphere , and under dull skies the train slowly traveled</t>
  </si>
  <si>
    <t>atmosphere</t>
  </si>
  <si>
    <t>seat looked clean and deceptively cool . in it were an obviously prosperous man and a</t>
  </si>
  <si>
    <t>seat</t>
  </si>
  <si>
    <t>sprinkling the road before the house . the hose was cool to his hands . as the bright arrows fell with</t>
  </si>
  <si>
    <t>hose</t>
  </si>
  <si>
    <t>door suddenly opens and then slams behind amory , very cool and handsome as usual . he melts into instant confusion</t>
  </si>
  <si>
    <t>Amory</t>
  </si>
  <si>
    <t>perfume , and on their right came drifting in a cool salt breath from the sea . at mid-forenoon&lt;sub&gt; , as</t>
  </si>
  <si>
    <t>breath</t>
  </si>
  <si>
    <t>leaned closer , with whirling mind . in the clear cool surface of the pond he could see the sky mirrored</t>
  </si>
  <si>
    <t>surface</t>
  </si>
  <si>
    <t>him that appealed . the gray eyes seemed full of cool , confident , self-possession ; and , quiet as his</t>
  </si>
  <si>
    <t>self_possession</t>
  </si>
  <si>
    <t>that set the dagger against his throat , it was cool strength that drove it home and never wavered until the</t>
  </si>
  <si>
    <t>strength</t>
  </si>
  <si>
    <t>to cool ye 're whuskey-hot&lt;sub&gt; throat with water from his cool spring in summer ? "_" who was it that brought</t>
  </si>
  <si>
    <t>spring</t>
  </si>
  <si>
    <t>wrap me up in blue light , you who are cool . i am too hot , i am all alive</t>
  </si>
  <si>
    <t>you</t>
  </si>
  <si>
    <t>PPY</t>
  </si>
  <si>
    <t>blanket that formed a pillow for his head . a cool , soft little nose touched his ear , and then</t>
  </si>
  <si>
    <t>nose</t>
  </si>
  <si>
    <t>cotton in our ears , and the deep drafts of cool fresh air have induced my companion to doze in the</t>
  </si>
  <si>
    <t>anatomy of an eye . you can learn much from cool study of a living eye . examine it closely and</t>
  </si>
  <si>
    <t>study</t>
  </si>
  <si>
    <t>and gallop westward across the shielding mountains and into the cool oblivion of the sea . "_" lady out in front</t>
  </si>
  <si>
    <t>oblivion</t>
  </si>
  <si>
    <t>at the end of a rainbow : high altitude , cool nights , few flies , commodious quarters , beautiful trees</t>
  </si>
  <si>
    <t>_ he saw carol , slim black and ivory , cool , scornful of intrigue . "_" all right . but</t>
  </si>
  <si>
    <t>Carol</t>
  </si>
  <si>
    <t>what it would be to live down there in the cool air and look up at the blue of the sky inclosed</t>
  </si>
  <si>
    <t>her from the deep . and galatea , in her cool , green waves , plaits her long hair with purple</t>
  </si>
  <si>
    <t>waves</t>
  </si>
  <si>
    <t>heart , he would have gasped . but she was cool , for all that . swiftly and accurately she appraised</t>
  </si>
  <si>
    <t>today . i will go out into the air this cool , pleasant afternoon , and try what that will do</t>
  </si>
  <si>
    <t>him like the shadow of a rock and like a cool spring in a dry and thirsty land</t>
  </si>
  <si>
    <t>that there is round the photosphere a layer of relatively cool gases , whose chemical nature is indicated by these lines</t>
  </si>
  <si>
    <t>gases</t>
  </si>
  <si>
    <t>made into a thin porridge with cool water , so that the temperature of the mixture is</t>
  </si>
  <si>
    <t>over the fireplace , while deep blue curtains keep the cool formal atmosphere of the room . crystal side lights% suitable</t>
  </si>
  <si>
    <t xml:space="preserve">taken home by earth then there blew a sweet , cool , fragrant air , a divine zephyr such as used	</t>
  </si>
  <si>
    <t>was very striking to come out from the dark , cool , and shady forest in which we had been ascending</t>
  </si>
  <si>
    <t>forest</t>
  </si>
  <si>
    <t>conditions . the climate is either too hot or too cool , too moist or too dry , for a large</t>
  </si>
  <si>
    <t>climate</t>
  </si>
  <si>
    <t>for brule , wis. , for cedar island lodge and cool woods , seclusion , trout . summer% white house inspector</t>
  </si>
  <si>
    <t>painting</t>
  </si>
  <si>
    <t>out the woodpecker tenants and moved in . it was cool and comfortable , had running water in every room .</t>
  </si>
  <si>
    <t>itching is usually relieved by bathing in a solution of cool soda and water , by touching the spots with a</t>
  </si>
  <si>
    <t>soda</t>
  </si>
  <si>
    <t>humboldt current . given , therefore , a belt of cool ocean waters replete with small organisms of more or less</t>
  </si>
  <si>
    <t>homes under the ' moist dead leaves ; through the cool , dim , sylvan chambers under the green-roofed thickets where</t>
  </si>
  <si>
    <t>chambers</t>
  </si>
  <si>
    <t>encounters had been friendly bouts . furthermore , he was cool as one of his mendocino trout streams , and he</t>
  </si>
  <si>
    <t>a little crystal stream , the waters of which were cool and refreshing . we concluded to encamp near this stream</t>
  </si>
  <si>
    <t>of the tropical night , with the soft , cool touch of the ever-blowing trade wind , the shadowy grace</t>
  </si>
  <si>
    <t>to be drawn out through the french window into the cool darkness of the wide veranda . "_" let 's sit</t>
  </si>
  <si>
    <t>darkness</t>
  </si>
  <si>
    <t>judging a matter like this , "_" said jane with cool disdain . "_" you see life always through a stained-glass</t>
  </si>
  <si>
    <t>disdain</t>
  </si>
  <si>
    <t>her moccasins and stockings and dipped her feet in the cool stream . she felt rested and refreshed , as with</t>
  </si>
  <si>
    <t>stream</t>
  </si>
  <si>
    <t>it into his pocket . he strolled across the thick cool nap of the grass , deserting the pebble path .</t>
  </si>
  <si>
    <t>nap</t>
  </si>
  <si>
    <t>her knees and buried her curly head in the comforting cool white pillow . "_" dear god&lt;sub&gt; --&lt;sub&gt; "_" she began</t>
  </si>
  <si>
    <t>pillow</t>
  </si>
  <si>
    <t>s mother , "_" and i have some lovely , cool milk . would you like some glasses of milk and</t>
  </si>
  <si>
    <t>milk</t>
  </si>
  <si>
    <t xml:space="preserve"> musk and incense ? "_" there are perfumes , cool as flesh "_" "_" of children , sweet as hautboys</t>
  </si>
  <si>
    <t>perfumes</t>
  </si>
  <si>
    <t>glimpse of the president and his wife seated on the cool rear platform of their private car . at the state</t>
  </si>
  <si>
    <t>platform</t>
  </si>
  <si>
    <t xml:space="preserve"> today at dawn there was clear and cool weather , and the toronto weather bureau forecast favorable atmospheric</t>
  </si>
  <si>
    <t>powerful as it had been at ascot and with a cool breeze blowing . with the ladies in their smartest frocks</t>
  </si>
  <si>
    <t>breeze</t>
  </si>
  <si>
    <t>new-found privileges . the sun shone brilliantly , but the cool breeze from the severn softened the atmosphere</t>
  </si>
  <si>
    <t>appeared worried and haggard , but mrs. ward was as cool and -&lt;sub&gt; smiling&lt;sub&gt; as ever . ward left home at</t>
  </si>
  <si>
    <t>mrs_ward</t>
  </si>
  <si>
    <t>wave is only a transient visitor . a breath of cool air is on its way from the rocky mountains ,</t>
  </si>
  <si>
    <t>rays of the sun and so ensuring a spell of cool weather . in fact the early mornings were really cold</t>
  </si>
  <si>
    <t>the art of words , what is wanted is a cool judgment . however unique and exceptional the part played</t>
  </si>
  <si>
    <t>thrive where it is very hot , but prefers the cool climate of the mountains , the name meaning "_" fruit</t>
  </si>
  <si>
    <t>. in summer , cool cottons and linens are most desirable , and in winter</t>
  </si>
  <si>
    <t>cottons_and_linens</t>
  </si>
  <si>
    <t>for the kind of wool . if the climate is cool , the coat is thicker ; if it is moist</t>
  </si>
  <si>
    <t>cooler air from the sea flows in , giving a cool , refreshing sea breeze . at night the land cools</t>
  </si>
  <si>
    <t>sea_breeze</t>
  </si>
  <si>
    <t>their vigor in the equatorial lowlands . tropical highlands are cool , but the climate is likely to be monotonously uniform</t>
  </si>
  <si>
    <t>tropical_highlands</t>
  </si>
  <si>
    <t>passages : there is bryant , as quiet , as cool , and as dignified as a smooth , silent iceberg</t>
  </si>
  <si>
    <t>Bryant</t>
  </si>
  <si>
    <t>shady tree ; in this shade the air will be cool and moist , which serves to promote the growth of</t>
  </si>
  <si>
    <t>the moon reared above the black ravine , and the cool night air stirred . up% yonder hidden eyes watched in</t>
  </si>
  <si>
    <t>night_air</t>
  </si>
  <si>
    <t>caught with their hands full of hot potatoes . and cool week-end rains in the east did not add to their</t>
  </si>
  <si>
    <t>weekend_rains</t>
  </si>
  <si>
    <t xml:space="preserve">. my prayers were answered . a clear , cool day saw us at the meet% , and it was	</t>
  </si>
  <si>
    <t>only meteorite recovered was the salisbury beach fragment . when cool enough to pick up it was found to be a</t>
  </si>
  <si>
    <t>salisbury_beach_fragment</t>
  </si>
  <si>
    <t>bath . soon afterwards the city heard that tall , cool , piercing-eyed&lt;sub&gt; sir frederick , chief economic adviser to his</t>
  </si>
  <si>
    <t>sir_Frederick</t>
  </si>
  <si>
    <t>chu next to unbearable , especially as we passed from cool forest regions to a temperature of over%% too ? fahrenheit</t>
  </si>
  <si>
    <t>? all clatter under the trees while the air is cool and the world good% . it will not be the</t>
  </si>
  <si>
    <t>and the cafe madrid . the latter had a broad cool patio at the back with huge billiard tables , where</t>
  </si>
  <si>
    <t>patio</t>
  </si>
  <si>
    <t>stopping at a cafe to get a drink of something cool on a hot day , has</t>
  </si>
  <si>
    <t>dr. vollbehr&lt;sub&gt; 's collection of incunabula . fresh from the cool vaults of european monasteries , the volumes were put on</t>
  </si>
  <si>
    <t>vaults</t>
  </si>
  <si>
    <t>white i%% flannel trousers and white shoes ? he looked cool and unperturbed . his whole manner indicated that he had</t>
  </si>
  <si>
    <t>floors , it was said% customers sauntered around in the cool air rather than face the heat outside . crop destruction</t>
  </si>
  <si>
    <t>company said , however , that among them are several cool headed leaders who probably would marshal their forces in such</t>
  </si>
  <si>
    <t xml:space="preserve"> while the north pondered its drought problems in comparatively cool weather . a temperate belt banded the northern</t>
  </si>
  <si>
    <t>but today he showed a dash and judgment , a cool head in a tight spot which marked him as a</t>
  </si>
  <si>
    <t>an amazing change in temperature . last night the only cool persons in town were the oarsmen down in their camps</t>
  </si>
  <si>
    <t>persons</t>
  </si>
  <si>
    <t>years . june business , despite the holiday influence and cool weather in scattered areas , got off to a good</t>
  </si>
  <si>
    <t>trol . details on page 2 . house democrats remain cool to bill for political regulation of wages despite exhortation of</t>
  </si>
  <si>
    <t>house _democrats</t>
  </si>
  <si>
    <t>the behavior of the output curve during a period of cool weather would first have to be observed to determine the</t>
  </si>
  <si>
    <t>tvm</t>
  </si>
  <si>
    <t>call it that ._. he 's just cleaned up a cool four million ._. oh ,_, that 's fine ._. hat</t>
  </si>
  <si>
    <t>four_million</t>
  </si>
  <si>
    <t>?_? thank you ,_, william ._. that was ever so cool and nice ._. good night ._. -_- good night ._.</t>
  </si>
  <si>
    <t>that</t>
  </si>
  <si>
    <t>CST</t>
  </si>
  <si>
    <t>yes ,_, ma'am ._. oh ,_, and bring her a cool drink ._. she must be very fatigued after her long</t>
  </si>
  <si>
    <t>wives ._. perhaps i did a little when she seemed cool ._. and said she had a headache ._. yes ._.</t>
  </si>
  <si>
    <t>what a funny thing weather is ._. yesterday it was cool ,_, the angels had charge of it ._. but today</t>
  </si>
  <si>
    <t>yesterday</t>
  </si>
  <si>
    <t>that is what we want !_! something coquettish .._... something cool ._. you know what i mean ?_? it 's magic</t>
  </si>
  <si>
    <t>the railroad ticket alone ._. that 's terrible ._. a cool $11.80 just shot ._. listen ,_, mr_#nnb ._#y scott ,_,</t>
  </si>
  <si>
    <t>eleven_dollars</t>
  </si>
  <si>
    <t>._. heinie ?_? yes ,_, sir ._. bring me something cool ._. yes ,_, sir ._. well ,_, i 'll bet</t>
  </si>
  <si>
    <t>hot ,_, paulsy walsie ?_? how about a nice ,_, cool drink of ice water ?_? you would n't give me</t>
  </si>
  <si>
    <t>i wonder if a tired old man could beg a cool drink from you ._. i 've been sitting out here</t>
  </si>
  <si>
    <t>vary chiefly in the matter of climate . warm or cool , an altitude or a plain ; but no spot</t>
  </si>
  <si>
    <t xml:space="preserve">climate </t>
  </si>
  <si>
    <t>me a picture of the pleasant room , wide and cool and somehow , in its lack of over-adornment&lt;sub&gt; , bit</t>
  </si>
  <si>
    <t>another astonishing mystery in this village of mysteries , that cool english voice . then one of thep159torch&lt;sub&gt; bearers rushed him</t>
  </si>
  <si>
    <t>he said as he swung the little door into the cool green patio , "_" so much the better for your</t>
  </si>
  <si>
    <t>the chase national -- and they put up a cool forty million dollars apiece to steady the ticker . they</t>
  </si>
  <si>
    <t>forty _million _dollars</t>
  </si>
  <si>
    <t>said , sponging her face and neck and arms with cool water and white soap . "_" the mosquitoes have kind%</t>
  </si>
  <si>
    <t>sat through the service . the place was dim , cool to the eye , and restful . toward the end</t>
  </si>
  <si>
    <t>the well , perhaps , getting himself a drink of cool ? or would he be out in the barn ?</t>
  </si>
  <si>
    <t>and slid them on . his shirt felt damp and cool upon his back ; his shoes were stiff to his</t>
  </si>
  <si>
    <t>shirt</t>
  </si>
  <si>
    <t>sage and knew that he depended on her as on cool water . myron had telephoned that he would be home</t>
  </si>
  <si>
    <t>tones</t>
  </si>
  <si>
    <t xml:space="preserve">wet weather , and a climate classed as cool may have periods of very hot weather . </t>
  </si>
  <si>
    <t>a rising current and carried upward , thus traversing alternately cool and warm layers of air and adding film afte</t>
  </si>
  <si>
    <t>layers</t>
  </si>
  <si>
    <t>a great wave pour over one takes nerve and a cool head , but more often than not it is the</t>
  </si>
  <si>
    <t>the neck of the flask .  | to the thoroughly cool acid add carefully , a little at a time with</t>
  </si>
  <si>
    <t>acid</t>
  </si>
  <si>
    <t xml:space="preserve">special compositions by mr. labatut of princeton university over the cool waters of the lagoon of nations . </t>
  </si>
  <si>
    <t>he seemed at the time remarkably cool and sagacious . the atmosphere was feverish with panic and</t>
  </si>
  <si>
    <t>dollars more , and spent the whole sum , a cool 36 billions , for war purposes ? ' shot and</t>
  </si>
  <si>
    <t>thirty_six_billions</t>
  </si>
  <si>
    <t>chu next to unbearable , especially as we passed from cool forest regions to a temperature of over%% too ?</t>
  </si>
  <si>
    <t>regions</t>
  </si>
  <si>
    <t>a vapor which , when it strikes the mirror 's cool surface , condenses in a thin ,</t>
  </si>
  <si>
    <t>calm , unworried faces , their tireless industry , their cool courage , their infinite capacity for drinks , jesting ,</t>
  </si>
  <si>
    <t>floors , it was said% customers sauntered around in the cool air rather than face the heat outside .</t>
  </si>
  <si>
    <t>these overdue securities gives the bankers additional reason to be cool toward new city loans .</t>
  </si>
  <si>
    <t>the_bankers</t>
  </si>
  <si>
    <t>according to forecaster c. a. donnel . he predicted cool weather would continue today and tonight , but expected</t>
  </si>
  <si>
    <t>everywhere . the cave-like office was several degrees too cool for comfort all year round . so he added an</t>
  </si>
  <si>
    <t>office</t>
  </si>
  <si>
    <t>the "_" coercion , "_" forgotten the desire for a cool dip , forgotten the real or fancied disinterest . a</t>
  </si>
  <si>
    <t>dip</t>
  </si>
  <si>
    <t xml:space="preserve">for the republican policy of preserving a "_" calm , cool and collected "_" attitude already is showing its service </t>
  </si>
  <si>
    <t>attitude</t>
  </si>
  <si>
    <t xml:space="preserve">ideal summer 's day for their fun , with a cool breeze relieving the warmth of the bright sun overhead </t>
  </si>
  <si>
    <t>tobacco and shaving lotion about him . his face was cool , and a lock of hi% 's hair as he</t>
  </si>
  <si>
    <t>face</t>
  </si>
  <si>
    <t>the long , dark living room lay like a cool dream , shot with stripes of sun angling through the</t>
  </si>
  <si>
    <t>dream</t>
  </si>
  <si>
    <t xml:space="preserve">the shade in the pasture of the sunny past , cool to lie down in under the tree of age </t>
  </si>
  <si>
    <t>had blown in from the sea and he liked the cool soothing of it against his face . the house was</t>
  </si>
  <si>
    <t>soothing</t>
  </si>
  <si>
    <t>laughter of brass or die out in a vague , cool whisper ? . .._... the sound fell again to the</t>
  </si>
  <si>
    <t>whisper</t>
  </si>
  <si>
    <t>he played he thought : here it would always be cool and impersonal . nothing could have been designed so devoid</t>
  </si>
  <si>
    <t>here</t>
  </si>
  <si>
    <t>the fusty smell of turned% earth came to him , cool as a cave , and all along his passage he</t>
  </si>
  <si>
    <t>smell</t>
  </si>
  <si>
    <t xml:space="preserve">why ,_, no ._. i do n't find it particularly cool ._. miss julie does n't find it so </t>
  </si>
  <si>
    <t>he turned in ._. gee ,_, the air 's getting cool and fresh ,_, is n't it ?_? mm-hm ._. better</t>
  </si>
  <si>
    <t>very james bond ._. you say this job is n't cool ._. evening ,_, lieu-tective ._. just got ta get these</t>
  </si>
  <si>
    <t>job</t>
  </si>
  <si>
    <t>hurts ,_, does n't it ?_? all right ,_, be cool ._. all right ,_, be cool ._. you guys ,_,</t>
  </si>
  <si>
    <t>you_guys</t>
  </si>
  <si>
    <t>PPHS2</t>
  </si>
  <si>
    <t>a very ,_, very small matter separates me from a cool million ._. yeah ?_? what is that ?_?</t>
  </si>
  <si>
    <t>million</t>
  </si>
  <si>
    <t>all over ._. and i wan na be calm and cool so i can make you understand ._. say ,_, are</t>
  </si>
  <si>
    <t>I</t>
  </si>
  <si>
    <t>PPIS1</t>
  </si>
  <si>
    <t>the kitchen it is about 7:15 a.m. , and the cool morning hours have flown , and</t>
  </si>
  <si>
    <t>morning_hours</t>
  </si>
  <si>
    <t>potato or cabbage for transplanting , set them in a cool , moist place where they will not wilt , and</t>
  </si>
  <si>
    <t>. -&lt;sub&gt; wash&lt;sub&gt; down the inside of the refrigerator with cool water to which 2 tablespoons of borax has been added</t>
  </si>
  <si>
    <t>competition with the states farther west , ( 3 ) cool climate and short growing season , which are favorable for</t>
  </si>
  <si>
    <t>so great that the cotton crop is grown during the cool season and picked in spring . in mesopotamia , the</t>
  </si>
  <si>
    <t>these "_" normal stars "_" range continuously from the comparatively cool and faint "_" red dwarfs "_" up to the brilliantly</t>
  </si>
  <si>
    <t>red_dwarfs</t>
  </si>
  <si>
    <t>surface of the hills which kept the soil moist and cool during the drought which came later the same year for</t>
  </si>
  <si>
    <t>washed away several times , and patiently rebuilt . the cool millpond , shaded by maples and willows , was a</t>
  </si>
  <si>
    <t>millpond</t>
  </si>
  <si>
    <t>hogany , dull blue , blue-green and green , if cool in type . overly red , florid complexions are subdued</t>
  </si>
  <si>
    <t>type</t>
  </si>
  <si>
    <t>a desire to keep up with the others , or cool judgment and good taste to guide you in your choices</t>
  </si>
  <si>
    <t>song we 'll sing , &lt;p&gt; we 'll drink the cool sweet wine and let our glasses clink &lt;p&gt; for orders</t>
  </si>
  <si>
    <t>wine</t>
  </si>
  <si>
    <t>airlines . next year the division will probably earn a cool $22$ million or perhaps better , thanks mostly to an</t>
  </si>
  <si>
    <t>twenty_two_million</t>
  </si>
  <si>
    <t>journal , that britons had given the russian champs a cool reception , had offered them a moldy , cobwebby barracks</t>
  </si>
  <si>
    <t>162441 fo all harry truman wanted was a back porch-a&lt;sub&gt; cool place where he could sit of an evening , as</t>
  </si>
  <si>
    <t>hardheaded and cool : 168529 fo submarines of britain 's royal navy have</t>
  </si>
  <si>
    <t>submarines</t>
  </si>
  <si>
    <t>not at all as i expected . the air was cool , quite fresh and dry . the stone of the</t>
  </si>
  <si>
    <t>some welcome cool weather ) high up among the snowy peaks near fort</t>
  </si>
  <si>
    <t>that the rate of conception of babies is higher in cool seasons than in warm . other investigators have reported</t>
  </si>
  <si>
    <t>seasons</t>
  </si>
  <si>
    <t>with the chips down , cool ben played riviera as if he owned it . on</t>
  </si>
  <si>
    <t>Ben</t>
  </si>
  <si>
    <t>modern strip mill all this vanishes . the place is cool and spacious . a few workers , some scattered about</t>
  </si>
  <si>
    <t>matters between the united states and the soviet union are frigidly cool and it was understood that one reason mr.</t>
  </si>
  <si>
    <t>matters</t>
  </si>
  <si>
    <t>, and that the human heart rejoices in looking at cool shade but never sitting in it . this is interesting</t>
  </si>
  <si>
    <t>negotiations with chungking means closing one 's eyes to the cool reality of america 's aid to chungking . peace talk</t>
  </si>
  <si>
    <t>reality</t>
  </si>
  <si>
    <t>priest announced the news , but retained the same outwardly cool , pleasant demeanor that has marked him throughout the</t>
  </si>
  <si>
    <t>provide an entirely new kind of light . it is cool . shacinwle4&lt;sub&gt; , evenly diffused and without glare . the</t>
  </si>
  <si>
    <t>he is the particular choice of some leaders who are cool to mr. willkie . regardless of what the new york</t>
  </si>
  <si>
    <t>of attack by the enemy , with the "_" same cool , strong nerves , the same toughness of fiber "_"</t>
  </si>
  <si>
    <t>nerves</t>
  </si>
  <si>
    <t>in new england ? is undoubtedly choice of '" a cool place to sleep , instead of celebrating , preceded possibly</t>
  </si>
  <si>
    <t>conflict , it is not of a piece with the cool and practical nature of russia 's leaders , as we</t>
  </si>
  <si>
    <t>nature</t>
  </si>
  <si>
    <t>nations now was solidly set up to proceed with "_" cool heads and a spirit of sacrifice "_" to resolve the</t>
  </si>
  <si>
    <t>heads</t>
  </si>
  <si>
    <t>around ._. would you kindly give me a sip of cool water ?_? that 's where i was ,_, back in</t>
  </si>
  <si>
    <t>for today ?_? ?_? may be hot ,_, but probably cool ?_? ?_? no special day but turning out wonderful ?_?</t>
  </si>
  <si>
    <t>today</t>
  </si>
  <si>
    <t>ai n't it ?_? it was ._. you 're a cool one ._. better get you over to the hoosegow before</t>
  </si>
  <si>
    <t>s a fine country ._. there 's always a soft cool breeze blowing across the veldt ._. sounds good ,_, but</t>
  </si>
  <si>
    <t>n't fly up in the air ._. i 'm as cool as a cucumber ._. you 're shaking like%% i do</t>
  </si>
  <si>
    <t>him ._. emmy ,_, get my coat ._. -_- keep cool ,_, trudy_#np1 ._#y -_- i 'm cool !_! -_- i</t>
  </si>
  <si>
    <t>talking to you ._. let him ask me ._. a cool rogue ._. well ,_, who are you ?_? aladdin of</t>
  </si>
  <si>
    <t>Rogue</t>
  </si>
  <si>
    <t>another washing ._. -_- what else you got that 's cool to wear ?_? -_- nothing ,_, excusing my wedding dress</t>
  </si>
  <si>
    <t>clothing</t>
  </si>
  <si>
    <t>it ._. a glass of beer ._. -_- a big cool ,_, cool glass of beer ._. -_- yeah ._. five</t>
  </si>
  <si>
    <t>glass</t>
  </si>
  <si>
    <t>chess ..._... or some music ._. you 're a pretty cool customer ..._... but you got sore when mike clipped you</t>
  </si>
  <si>
    <t>customer</t>
  </si>
  <si>
    <t>his captor . it was a warm night . the cool breeze which usually sprang up with the going down of</t>
  </si>
  <si>
    <t>and of sapphires and topazes amorous ; orbs born of cool virginal dawns and of imperial sunsets and orbs that were</t>
  </si>
  <si>
    <t>dawns</t>
  </si>
  <si>
    <t>portia in the hall . they went out into the cool , blue autumn morning . the men at the jail</t>
  </si>
  <si>
    <t>near-by park , and she tried her best to be cool and matter of fact . but there was something between</t>
  </si>
  <si>
    <t>darkness undressed , standing by the window , with the cool air drawing over his skin . he saw the bow</t>
  </si>
  <si>
    <t>side and plenty of flowers in front . gracious and cool and quiet in the bright californiasun&lt;sub&gt; . and inside it</t>
  </si>
  <si>
    <t>flowers</t>
  </si>
  <si>
    <t>his eyes almost shut , but not quite . the cool gleam of his eyes shone between the thick lids and</t>
  </si>
  <si>
    <t>gleam</t>
  </si>
  <si>
    <t>here , the grass of the water-meadows&lt;sub&gt; was fresh , cool , and green ; the steady onward sweep of the</t>
  </si>
  <si>
    <t>grass</t>
  </si>
  <si>
    <t>of the house . "_" her lips had been unexpectedly cool . he had known they would be soft . moreover</t>
  </si>
  <si>
    <t>lips</t>
  </si>
  <si>
    <t xml:space="preserve">offered him a thin narrow hand that proved to be cool , even cold . her clothes were simple </t>
  </si>
  <si>
    <t>knew wollaston well , thought that "_" his judgment was cool ; his views sagacious ; his inductions made with care</t>
  </si>
  <si>
    <t>that look well together . green and white is a cool combination . green sweaters and other sportswear look well</t>
  </si>
  <si>
    <t>combination</t>
  </si>
  <si>
    <t>the museums of australia today . nature then spread a cool covering of trees , shrubs , grass and flowers to</t>
  </si>
  <si>
    <t>covering</t>
  </si>
  <si>
    <t xml:space="preserve">order to find suitable subatomic energy sources for these comparatively cool stars , we must look for nuclear </t>
  </si>
  <si>
    <t>stars</t>
  </si>
  <si>
    <t>it is well to consider them at a time when cool reflection is possible , instead% of under the stress of</t>
  </si>
  <si>
    <t>soldier , to be fearless , fair , accurate , cool , eager , and loyal . yet on the other</t>
  </si>
  <si>
    <t>soldier</t>
  </si>
  <si>
    <t>other waste products in smoke are filtered out in the cool , unburned portions</t>
  </si>
  <si>
    <t>portions</t>
  </si>
  <si>
    <t>gunfire . "_" but with the first real fight the cool battle fortitude began to develop . "_" down the beach</t>
  </si>
  <si>
    <t>battle</t>
  </si>
  <si>
    <t>leaves fall off , &lt;p&gt; just as my tears into cool grass roll . &lt;p&gt; bouncing words .</t>
  </si>
  <si>
    <t>with confidence born of experience , shepherded the bombers with cool , cocky precision . &lt;p&gt; one day leroy</t>
  </si>
  <si>
    <t>presicion</t>
  </si>
  <si>
    <t>found in even best% hotels in java . in the cool bathroom , sediment sinks to tr. -_- bottom of water</t>
  </si>
  <si>
    <t>bathroom</t>
  </si>
  <si>
    <t>with congenial companions at your left and right , a cool drink by your elbow , cigarettes at hand , and</t>
  </si>
  <si>
    <t>says that the unfeathered biped may not sit in the cool shade of either elm or oak . this is very</t>
  </si>
  <si>
    <t>gambling on sporting events . response varies from a generally cool reception in the legislature to hot criticism from</t>
  </si>
  <si>
    <t>messrs . green and murray of the big federations offered cool silence to his idea of jointly giving $2,500,000$ weekly</t>
  </si>
  <si>
    <t>silence</t>
  </si>
  <si>
    <t>and affability than he showed at any stage during his cool and unproductive challenge to franklin d. roosevelt four</t>
  </si>
  <si>
    <t>challenge</t>
  </si>
  <si>
    <t>blue , gray , jade , violet , even a cool red are most versatile buy some and make some .</t>
  </si>
  <si>
    <t>red</t>
  </si>
  <si>
    <t>groups to which they belonged . girl scouts clad in cool looking% uniforms of forest green made up</t>
  </si>
  <si>
    <t>uniforms</t>
  </si>
  <si>
    <t xml:space="preserve">nd took a handful of the grease . it was cool and soothing to the skin , despite its smell </t>
  </si>
  <si>
    <t>grease</t>
  </si>
  <si>
    <t>side of a barn with a pistol . burr is cool as a snake , and one of the best shots</t>
  </si>
  <si>
    <t>burr</t>
  </si>
  <si>
    <t>my breast , my thoughts were serene as birds in cool air . having reflected for a while , i said</t>
  </si>
  <si>
    <t>thoughts</t>
  </si>
  <si>
    <t>well-lighted mess , between the sweating boiler room and the cool dry dorm  --  "_" the leftp223knee&lt;sub&gt; kicked up</t>
  </si>
  <si>
    <t>dorm</t>
  </si>
  <si>
    <t>behind it a brisk wind swept down cool and crystal-clear air from the northwest . the temperature dropped</t>
  </si>
  <si>
    <t>his pencil . his eyes were shining tensely behind the cool , intellectual roman mask . "_" you think the negro</t>
  </si>
  <si>
    <t>mask</t>
  </si>
  <si>
    <t xml:space="preserve"> trees , passing through the cool clear dapple of light and shadow . i paused </t>
  </si>
  <si>
    <t>dapple</t>
  </si>
  <si>
    <t xml:space="preserve"> he 's as cool as ice ._. -_- well ,_, goodbye ._. -_- goodbye</t>
  </si>
  <si>
    <t>ll get you some of barnes ' famous punch ._. cool and innocent and deceptive ._. you sit right here</t>
  </si>
  <si>
    <t>punch</t>
  </si>
  <si>
    <t xml:space="preserve"> give me your hand ._. it 's so cool ._. it feels good !_! it 's so quiet here</t>
  </si>
  <si>
    <t>but right now i 'm going to soak in that cool bathtub for one solid hour ._. but that 's impossible</t>
  </si>
  <si>
    <t>bathtub</t>
  </si>
  <si>
    <t xml:space="preserve">the fats through a kitchen sieve ._. keep in a cool dark place so it wo n't become rancid ._. </t>
  </si>
  <si>
    <t>things to talk over and you two are being very cool about it ._. why ,_, anna ._. i thought you</t>
  </si>
  <si>
    <t>you_two</t>
  </si>
  <si>
    <t>, even in midsummer , when nights can grow as cool as october evenings in the northern united states . by</t>
  </si>
  <si>
    <t>clothing during the clay , but it can get fairly cool in the evening . that means , for men ,</t>
  </si>
  <si>
    <t xml:space="preserve">it </t>
  </si>
  <si>
    <t>which is called "_" acute "_" ? it needs a cool billion right now to provide adequate classroom facilities ) ;</t>
  </si>
  <si>
    <t>billion</t>
  </si>
  <si>
    <t>that galloping over endless deserts and then , in the cool moonlight , making verses and making love , fulfilled man</t>
  </si>
  <si>
    <t>moonlight</t>
  </si>
  <si>
    <t>acid and half water to the oxalic acid solution when cool . use % pt of this mixture for 100 lb</t>
  </si>
  <si>
    <t>oxalic_acid</t>
  </si>
  <si>
    <t>people think of an englishwoman as being reserved , slightly cool . deborah is reserved in her manner ; she has</t>
  </si>
  <si>
    <t>englishwoman</t>
  </si>
  <si>
    <t>cool pairs . significant in its bearing on human well-being is</t>
  </si>
  <si>
    <t>pairs</t>
  </si>
  <si>
    <t>24 hours , also doubles as a space heater in cool weather . price : $160.$ 196472 fo racing to get</t>
  </si>
  <si>
    <t>states . the cherry thrives best in moderate , rather cool climates . the sour cherry is more tolerant of both</t>
  </si>
  <si>
    <t>climates</t>
  </si>
  <si>
    <t>or loafed in its sidewalk cafes over mountainous sundaes and cool drinks . the busch circus , set up in tents</t>
  </si>
  <si>
    <t>drinks</t>
  </si>
  <si>
    <t>france , canada , sweden , japan , iraq-and&lt;sub&gt; a cool , but not final response from russia 's sobolev .</t>
  </si>
  <si>
    <t>response</t>
  </si>
  <si>
    <t>in . says she : "_" it 's quiet and cool , and ' w.r. ' liked this house . it</t>
  </si>
  <si>
    <t>price . "_" 242722 fo comfortably cool in his air-conditioned office , president james m. skinner jr.</t>
  </si>
  <si>
    <t>president_James</t>
  </si>
  <si>
    <t>fistfights with other congressmen time and again ) , remained cool . "_" i concede the point of order , "_"</t>
  </si>
  <si>
    <t>congressman</t>
  </si>
  <si>
    <t>capital of saigon , kishi 's reception was formal and cool . saigon 's politicians were miffed because 1 ) they</t>
  </si>
  <si>
    <t xml:space="preserve"> reception</t>
  </si>
  <si>
    <t>cut taxes by $300$ million , even after promising a cool billion for new farm subsidies . and how will he</t>
  </si>
  <si>
    <t>grossularia , thrive in the united states only in the cool pacific coast regions where summers are dry . in the</t>
  </si>
  <si>
    <t>pacific_coast</t>
  </si>
  <si>
    <t>gambling on sporting events . response varies from a generally cool reception in the legislature to hot criticism from church groups</t>
  </si>
  <si>
    <t>our common hopes for the future depend on steadiness and cool heads and unflinching determination to hold a steadfast course in</t>
  </si>
  <si>
    <t>democracy means . "_" "_" we must be calm , cool and cold-blooded , "_" he continued . "_" we must</t>
  </si>
  <si>
    <t>we</t>
  </si>
  <si>
    <t>to give him nothing except good will . officials are cool about his chances of getting any aid while here .</t>
  </si>
  <si>
    <t>. the mayor and other high city officials have been cool to mr. kheel since he refused an invitation earlier in</t>
  </si>
  <si>
    <t>city_officials</t>
  </si>
  <si>
    <t>_" one to which the west looks "_" for the cool analysis , the fertile idea , the humane conception .</t>
  </si>
  <si>
    <t>determination and inspired leadership . 717657 many in congress continue cool to the idea of giving the administration the authority it</t>
  </si>
  <si>
    <t>many</t>
  </si>
  <si>
    <t>whethec&lt;sub&gt; or not the moscow guests are being given a cool reception by the british public . many newspapers comment upon</t>
  </si>
  <si>
    <t>space . dozens were pulled into garages , mostly for cool water . in midtown side streets , cars headed toward</t>
  </si>
  <si>
    <t>egyptian economic relations with '" the soviet bloc as "_" cool and cau tious "_" even though there are a number</t>
  </si>
  <si>
    <t xml:space="preserve"> relations</t>
  </si>
  <si>
    <t>sand% !_! oh ,_, lou !_! lou !_! nice ,_, cool water !_! come on in !_! into what ?_? bud</t>
  </si>
  <si>
    <t>,_, cool one ?_? i 'll take mine in the locker room</t>
  </si>
  <si>
    <t>the house ._. something to drink ..._... anything tall and cool ._. si ,_, senor ._. we had to come down</t>
  </si>
  <si>
    <t>anything</t>
  </si>
  <si>
    <t>plumes "_" i 'm thinking of the rivulet with its cool and silvery flow "_" of the old gray rock that</t>
  </si>
  <si>
    <t>flow</t>
  </si>
  <si>
    <t>love to ,_, but your car may be a little cool for the baby ._. yes ,_, i ..._... i suppose</t>
  </si>
  <si>
    <t>car</t>
  </si>
  <si>
    <t>,_, nancy ._. that 's cold ._. it feels real cool ._. all right ,_, nola ,_, you do the same</t>
  </si>
  <si>
    <t>huster ,_, there 's your nice ,_, cool water ._. look ._. right there ._. (_( gunshot )_</t>
  </si>
  <si>
    <t>like to see her get mad ._. she looks too cool ._. how i wish already you 'd go back to</t>
  </si>
  <si>
    <t>yes ,_, sir ,_, mr_#nnb ._#y cartwright ._. glass of cool water for doctor martin ._. yes ,_, sir ,_, right</t>
  </si>
  <si>
    <t>just his way of ,_, uh ,_, remaining calm and cool ._. no ,_, uh ,_, it 's ,_, uh ..._...</t>
  </si>
  <si>
    <t>alive ; intense gratitude fell on me , like a cool shower . i remembered images from a certain day :</t>
  </si>
  <si>
    <t>shower</t>
  </si>
  <si>
    <t>cordial , but today she acknowledgedcelia&lt;sub&gt; 's service with a cool smile . she did not want to be too friendly</t>
  </si>
  <si>
    <t>smile</t>
  </si>
  <si>
    <t>, pig , chicken and breadfruit bundle . in the cool sea the voyagers replenished themselves and a canny woman cried</t>
  </si>
  <si>
    <t>sea</t>
  </si>
  <si>
    <t>delford yes . . . our friends are acting pretty cool toward us . . . judith , what if frank</t>
  </si>
  <si>
    <t>silent and fruitful , keeping its power to create a cool shade , its secret of producing living fruit , its</t>
  </si>
  <si>
    <t>pies on the window-sill cooling . oh , they 're cool by this time . i can mix a bowl of</t>
  </si>
  <si>
    <t>they</t>
  </si>
  <si>
    <t>serve . i can tell you that it needs a cool head and a very steady hand -- if you</t>
  </si>
  <si>
    <t>. . next month . frank looks at her with cool appraisal , waiting . diane ( cont 'd ) (</t>
  </si>
  <si>
    <t>appraisal</t>
  </si>
  <si>
    <t>he went into the bar . it was dim and cool and alien to his eyes and at first he did</t>
  </si>
  <si>
    <t>dropped his pack in a corner . the room was cool and pleasantly moist after the road . the old man</t>
  </si>
  <si>
    <t>it rises in the kiln , while the heavier cool air flows downward . as the hot air rises through</t>
  </si>
  <si>
    <t>some prophets in their zeal , machiavelli in his cool acceptance of human wickedness , nietzsche in his ecstatic</t>
  </si>
  <si>
    <t>acceptance</t>
  </si>
  <si>
    <t xml:space="preserve"> and the more favoured sections lie wholly within the cool temperate belt . there is relatively little climatic</t>
  </si>
  <si>
    <t>temperature_belt</t>
  </si>
  <si>
    <t>which is called "_" acute "_" ? it needs a cool billion right now to provide adequate classroom facilities )</t>
  </si>
  <si>
    <t>t a juncture when a firm hand and . a cool and resolute head were needed at the vatican .</t>
  </si>
  <si>
    <t>mantled with ice . only cirque glaciers existed on the cool northerly flanks of the higher mountains .</t>
  </si>
  <si>
    <t>flanks</t>
  </si>
  <si>
    <t>nocturnal and avoid the sun . it is particularly in cool climates that many reptiles depend on the sun to maintain</t>
  </si>
  <si>
    <t>reconvenes in london next month . initial washington reaction was cool . reasons : the russian proposal , coming two days</t>
  </si>
  <si>
    <t>reaction</t>
  </si>
  <si>
    <t>gonzalez , 33 , who is shown , just as cool , at the wheel of the ferrari trailing fangio 's</t>
  </si>
  <si>
    <t>Gonzalez</t>
  </si>
  <si>
    <t>ight have sounded like% without the apron strings of her cool , brainy , french-intellectual&lt;sub&gt; influence .</t>
  </si>
  <si>
    <t>influence</t>
  </si>
  <si>
    <t>that does not keep her from bopping along on the cool side of the street and leaving the sunny side to</t>
  </si>
  <si>
    <t>it . "_" and he did . those were the cool heroes , sacrificing themselves , not to "_" halt aggression</t>
  </si>
  <si>
    <t>heroes</t>
  </si>
  <si>
    <t>about it . "_" 195576 fo as a test of cool driving skill and hot sports cars , italy 's mille</t>
  </si>
  <si>
    <t>skill</t>
  </si>
  <si>
    <t>this was caused by a layer . of comparatively cool , moist air 1,000 feet thick .</t>
  </si>
  <si>
    <t>daniel ryan , chairman of the finance committee of the cool ; county board , said yesterday that committee hearings</t>
  </si>
  <si>
    <t>board</t>
  </si>
  <si>
    <t xml:space="preserve"> by last evening the southerly boundary of this cool front had reached maryland and was spreading </t>
  </si>
  <si>
    <t>front</t>
  </si>
  <si>
    <t xml:space="preserve">our common hopes for the future depend on steadiness and cool heads and unflinching determination to hold a steadfast </t>
  </si>
  <si>
    <t>navigation will call for cool heads and a firm resolution by all concerned to</t>
  </si>
  <si>
    <t xml:space="preserve">but many scientists within the civilian apace agency are cool to shooting a man into the air . </t>
  </si>
  <si>
    <t>scientists</t>
  </si>
  <si>
    <t>it took the "_" cool "_" generation to bring science fiction up to date  --</t>
  </si>
  <si>
    <t>generation</t>
  </si>
  <si>
    <t>time of night . "_" barry was amazed% at the cool confident tone paul used . barry could never have used</t>
  </si>
  <si>
    <t>the names of  --  in an indescribable carpetry&lt;sub&gt; of cool greenness . litt lo silly flowers poked their button heads</t>
  </si>
  <si>
    <t>greenness</t>
  </si>
  <si>
    <t>what matters . "_" he looked at her in the cool way that was growing familiar . "_" i did n't</t>
  </si>
  <si>
    <t>thing : gone and buried my nightshirt there in that cool shadow before sunrise , like%  | a murderer ,</t>
  </si>
  <si>
    <t>shadow</t>
  </si>
  <si>
    <t>a ladder . she got up , shivering in the cool dawn . except for the sheerest impulse she 'd have</t>
  </si>
  <si>
    <t>dawn</t>
  </si>
  <si>
    <t xml:space="preserve">glasses . his blue eyes wrestled uncomfortably with marion 's cool stare . "_" you brought him here to dinner </t>
  </si>
  <si>
    <t>great ,_, great ._. i 'm hip ,_, i 'm cool ._. "_" proud of you ,_, man ._. so listen</t>
  </si>
  <si>
    <t>stop ._. boogie-woogie on the bagpipes ,_, this is so cool and fans scream :_: "_" oh ,_, what a guy</t>
  </si>
  <si>
    <t>bug me ,_, granny ._. i 'm one of the cool ones ._. i do n't dig slick chicks tryin '_</t>
  </si>
  <si>
    <t>ones</t>
  </si>
  <si>
    <t xml:space="preserve">going out on pension ._. getting myself a nice ,_, cool saloon ,_, and drink up all the profits </t>
  </si>
  <si>
    <t>saloon</t>
  </si>
  <si>
    <t>that shelley ._. there 's a dish ._. real cool ,_, man ,_, i say ,_, real cool and drooly</t>
  </si>
  <si>
    <t>dish</t>
  </si>
  <si>
    <t>but cool too ._. yes ,_, sometimes i think being cool is by far the most important thing on days like this</t>
  </si>
  <si>
    <t>thing</t>
  </si>
  <si>
    <t xml:space="preserve">a spout of water . if the outside air is cool , the warm air from the lungs will condense and	</t>
  </si>
  <si>
    <t>solvents . raw linseed oil in the mixture and damp cool air check or slow up the drying of filler in</t>
  </si>
  <si>
    <t>anyone realizing that during the night , even at the cool oregon fall temperature , the respiratory process consumed all the</t>
  </si>
  <si>
    <t>welfare // of his followers and subjects . william was cool , careful , calculating and ruthless ; but swift to</t>
  </si>
  <si>
    <t>William</t>
  </si>
  <si>
    <t>and although on the surface he does seem to be cool , dry , and extremely realistic , he too was</t>
  </si>
  <si>
    <t>or coconuts . the tomato growers make use of the cool store until shipping is available . since the fruit juice</t>
  </si>
  <si>
    <t>store</t>
  </si>
  <si>
    <t>of california experience a wide variety of climates , from cool wet on the northern sierras to hot arid in death</t>
  </si>
  <si>
    <t>188o ; abandoned farms are reverting to forests . these cool cloudy lands with their poor soils and boulder-strewn fields were</t>
  </si>
  <si>
    <t>lands</t>
  </si>
  <si>
    <t>especially swine . water pumped from deep underground is already cool , so the main cost is pumping . evaporative coolers</t>
  </si>
  <si>
    <t>the road . "_" it was amusing to watch the cool and easy skill with which the driver wound his horses</t>
  </si>
  <si>
    <t>limitless . another cool idea is the matchstick bamboo roll-up blinds or cafe curtains</t>
  </si>
  <si>
    <t>idea</t>
  </si>
  <si>
    <t>an aftermath of typhoon ? clouds% moving fast . a cool breeze across the big lake gives one a chill toward</t>
  </si>
  <si>
    <t>to warm up that whole area . next to the cool area i 'd like to have a warm one to</t>
  </si>
  <si>
    <t>area</t>
  </si>
  <si>
    <t>failed in new york , san francisco was gay and cool . visiting strangers , as they have since the gold</t>
  </si>
  <si>
    <t>San_Francisco</t>
  </si>
  <si>
    <t>at the supermarket ? they know that johnson is a cool operator who can keep the peace . that 's going</t>
  </si>
  <si>
    <t>operator</t>
  </si>
  <si>
    <t>honor ) , love well and love many , be cool , be daring , be dashing , be wild ,</t>
  </si>
  <si>
    <t>threat . 393 488129 we were drinking nescafe in the cool , overfurnished par -- lor of an elderly refugee</t>
  </si>
  <si>
    <t>office the other day wearing a rented topper and the cool , detached expression of a man who has seen history</t>
  </si>
  <si>
    <t>expression</t>
  </si>
  <si>
    <t>there since the sachems gathered on its benches in the cool evenings . two staff members of the commission , michael</t>
  </si>
  <si>
    <t>back in perfect order . opal cann was waiting , cool with conspiratorial aplomb. when i arrived at the k street</t>
  </si>
  <si>
    <t>girls were enraged . "_" that was n't a very cool thing to do to us , "_" one of the</t>
  </si>
  <si>
    <t>cordial and respectful . the atmosphere , however , was cool , reflecting what one close observer described as "_" the</t>
  </si>
  <si>
    <t>, and the outlook for tomorrow is partly cloudy and cool . hotter in grant park in a reversal of the</t>
  </si>
  <si>
    <t>outlook</t>
  </si>
  <si>
    <t>step aside . "_" the emergence of beatrix , a cool , competent daughter of juliana , as a prime influence</t>
  </si>
  <si>
    <t>daughter</t>
  </si>
  <si>
    <t>was extraneous to the discussion , and in making the cool mr. heath visibly ang ? . earlier , mr. heath</t>
  </si>
  <si>
    <t>Mr_Heath</t>
  </si>
  <si>
    <t>conditioners and when the water out of the tap became cool , the issue lost its impact and mr. dumon'ts&lt;sub&gt; advisers</t>
  </si>
  <si>
    <t xml:space="preserve">the welcoming ceremonies . the air was typically brisk and cool and the sun shone softly through scattered clouds </t>
  </si>
  <si>
    <t>abandon it halfway . all revolutionlry&lt;sub&gt; comrades must keep a cool lead and not get confused . with power to spare</t>
  </si>
  <si>
    <t>lead</t>
  </si>
  <si>
    <t>relations with both mr. kheel and mr. o'grady had been cool . he has been friendly with mr. , a republican</t>
  </si>
  <si>
    <t>relationships</t>
  </si>
  <si>
    <t>to prague these days has been to "_" play it cool . "_" there has not been the slightest hint of</t>
  </si>
  <si>
    <t>deal liberals , president nixon is encountering an initially cool reaction to his idea , advanced during the campaign ,</t>
  </si>
  <si>
    <t>no idea where she is ._. you 're being awfully cool about this whole thing ._. -_- do n't you realize</t>
  </si>
  <si>
    <t>i 'm going to store you ._. just play it cool and nobody gets hurt ._. okay ,_, inside ._. [gibbering]_1</t>
  </si>
  <si>
    <t>when those saints come marchin'in -_- those cats are pretty cool ._. -_- yeah ,_, i dig it ,_, man ._.</t>
  </si>
  <si>
    <t>cats</t>
  </si>
  <si>
    <t>?_? ridiculous ._. wan na come up for a nice cool drink ?_? maybe later ._. we do n't have air</t>
  </si>
  <si>
    <t>hot ,_, you 'll wish you had that% nice ,_, cool ice to huddle around ._. well ,_, back-to-work time ._.</t>
  </si>
  <si>
    <t>ice</t>
  </si>
  <si>
    <t>blue tomorrow ._. you know this house is roomy and cool ._. you see how cool it is ._. i intend</t>
  </si>
  <si>
    <t>house</t>
  </si>
  <si>
    <t xml:space="preserve"> get a loadreturn to where the purple hills bend down to the cool plain ,_, i have a gift for you </t>
  </si>
  <si>
    <t>plain</t>
  </si>
  <si>
    <t>[drumming]_1 in the vortex of the future ..._... of that cool tomorrow land ,_, ?_? [drumming]_1 we 'll all wig% there</t>
  </si>
  <si>
    <t>tomorrow _land</t>
  </si>
  <si>
    <t>club ,_, he conned my gullible partner out of a cool hundred for tips and drinks ,_, he said ._. plus</t>
  </si>
  <si>
    <t>hundred</t>
  </si>
  <si>
    <t>s all right ._. nerves of steel ._. calm ,_, cool ,_, trembling to go ._. -_- what do i do</t>
  </si>
  <si>
    <t>it down in the cistern , |p166where&lt;sub&gt; it 'll be cool . "_" when i told him there was n't time</t>
  </si>
  <si>
    <t>, grady snapped off the picture . thomas ' large cool blue eyes were looking at him . "_" do you</t>
  </si>
  <si>
    <t>eyes</t>
  </si>
  <si>
    <t>room on the upper level . a steady current of cool air poured from the gray machine in the window .</t>
  </si>
  <si>
    <t>normandy "_" ) , that the affair must be running cool . martha talked animatedly , laughed extravagantlyat&lt;sub&gt; joe 's mild</t>
  </si>
  <si>
    <t>affair</t>
  </si>
  <si>
    <t>|p187it&lt;sub&gt; was an attractive village with an oversized caravanserai and cool pomegranate trees whose blossoms sent me an unfamiliar fragrance .</t>
  </si>
  <si>
    <t>pomegranate_ trees</t>
  </si>
  <si>
    <t>to give off a few wisps of mist as the cool air licks it . through his window , which is</t>
  </si>
  <si>
    <t>on you , "_" he stammered. |p124the&lt;sub&gt; knife blade was cool against the loose skin of his throat . the boy</t>
  </si>
  <si>
    <t>knife _blade</t>
  </si>
  <si>
    <t>out on stage with what time later described as a cool majesty . "_" do it , baby !_! "_" time</t>
  </si>
  <si>
    <t>majesty</t>
  </si>
  <si>
    <t>you 've become a roman , "_" said campeggio&lt;sub&gt; with cool irony</t>
  </si>
  <si>
    <t>irony</t>
  </si>
  <si>
    <t>we move on , and it was beginning to get cool -- the hint of spring withdrawing teasingly . we</t>
  </si>
  <si>
    <t>free-flowing liquid in them , the contents are practically as cool as the spigot . they are then placed in a</t>
  </si>
  <si>
    <t>contents</t>
  </si>
  <si>
    <t xml:space="preserve">relations between marconi and the german reich were exceedingly cool after these incidents . the company </t>
  </si>
  <si>
    <t>relations</t>
  </si>
  <si>
    <t>jump suits , and play suits , winter and cool weather jackets . ski pants with a zipper down the</t>
  </si>
  <si>
    <t>summers , partly due to the effect of the adjacent cool californian current , which results in a large number</t>
  </si>
  <si>
    <t>current</t>
  </si>
  <si>
    <t xml:space="preserve">this bleak and rocky island , with its brief , cool and wet summer , can not support its population </t>
  </si>
  <si>
    <t>summer</t>
  </si>
  <si>
    <t>urge at the bottom of it , but rather a cool and clear calculation , a cunning balancing of chances .</t>
  </si>
  <si>
    <t>calculatioon</t>
  </si>
  <si>
    <t>was over , general deterioration of climate ensued . this cool period , which corresponded to the sub-atlantic</t>
  </si>
  <si>
    <t>period</t>
  </si>
  <si>
    <t>captured the eastern church 's glimpse of heaven ? those cool , melancholy divine visages which , for all their gilded</t>
  </si>
  <si>
    <t>visage</t>
  </si>
  <si>
    <t>their very existence over the past forty-five years is a cool smile in the face of logic . for a long</t>
  </si>
  <si>
    <t>simile</t>
  </si>
  <si>
    <t>was replaced with vibrant yellow along with occasional splashes of cool blue and hot red . he personally took a sledgehammer</t>
  </si>
  <si>
    <t>blue</t>
  </si>
  <si>
    <t>jacko 's principles rooted ? before the hot words are cool on his tongue , destiny asks him the trite but</t>
  </si>
  <si>
    <t xml:space="preserve">my information is that cuba 's russian patrons are distinctly cool toward such movements at present . quite apart from </t>
  </si>
  <si>
    <t>patrons</t>
  </si>
  <si>
    <t>his remarks matched his manner . he presented a cool , dispassionate defense of his conduct of the viet nam</t>
  </si>
  <si>
    <t>defense</t>
  </si>
  <si>
    <t>you familiarly . it 's 10 o'clock on a ' cool african , morning . you are dressed for a press</t>
  </si>
  <si>
    <t>peking since then , the sources said , they have been cool . chinese attention to the war in vietnam in the</t>
  </si>
  <si>
    <t>deal liberals , president nixon is encountering an initially cool reaction to his idea , advanced during the campaign</t>
  </si>
  <si>
    <t xml:space="preserve">in a 14.4 million bale crop . excessive rains and cool weather probably will trim yields in some key growing </t>
  </si>
  <si>
    <t>food and other commodities which need to be kept in cool stable temperatures , according to the report .</t>
  </si>
  <si>
    <t>temperatures</t>
  </si>
  <si>
    <t>in the middle of the arab world and still maintain cool but correct israeli diplomatic tics .</t>
  </si>
  <si>
    <t>tics</t>
  </si>
  <si>
    <t>conditioners and when the water out of the tap became cool , the issue lost its impact and mr. dumon'ts</t>
  </si>
  <si>
    <t>in any case stay on in michigan until the first cool weather . vernon thanked her for her solicitude and</t>
  </si>
  <si>
    <t>she hugged them to her gently , kissed the cool lip of a lily . they had cost her a</t>
  </si>
  <si>
    <t>lip</t>
  </si>
  <si>
    <t>her eyes are stamens . june is gay  --  cool and warm , wet and shouting with growth and reproduction</t>
  </si>
  <si>
    <t>june</t>
  </si>
  <si>
    <t>cumuli which sailed like stately ships across the sunny , cool blue tropic&lt;sub&gt; sky . it hurt him a little when</t>
  </si>
  <si>
    <t>independent judgment . one must be outwardly friendly and inwardly cool , for life in the silos is intimate and forced</t>
  </si>
  <si>
    <t>wise-guy son , cool to his mother mary . the anatomist 's cadaver ,</t>
  </si>
  <si>
    <t>son</t>
  </si>
  <si>
    <t xml:space="preserve"> she offered her cheek to his kiss . another cool , overcast day . a somber light . black ,</t>
  </si>
  <si>
    <t>you pusillanimous punkah ._. ah ,_, may i share the cool air with you ,_, my dear ?_? -</t>
  </si>
  <si>
    <t>cascio ,_, tight scale ,_, please ._. you seem pretty cool about this ,_, general ._. does it happen often ?</t>
  </si>
  <si>
    <t>think too much washing is good for lowestoft ._. in cool water ._. i 'll do it ._. -_- i have</t>
  </si>
  <si>
    <t>and his accomplice safely behind bars where they 'll remain cool for a long ,_, long while ._. i wish under</t>
  </si>
  <si>
    <t xml:space="preserve">port ,_, 20 more hours and it 's a cool 100 ._. forget it ._. i 'm falling apart </t>
  </si>
  <si>
    <t xml:space="preserve"> getting a story across at all costs ; being% cool under ( sometimes real ) fire . to drama it</t>
  </si>
  <si>
    <t>someone</t>
  </si>
  <si>
    <t>dissolve a teaspoonful of table salt in a quart of cool water and</t>
  </si>
  <si>
    <t>, once covered , the house is difficult to keep cool on hot fall days . the shades and the lath</t>
  </si>
  <si>
    <t>other meat except offal , should be hung in a cool draughty place for several days before either</t>
  </si>
  <si>
    <t>therapy should be given ; the limb should be kept cool to reduce its oxygen requirements to a minimum ; the</t>
  </si>
  <si>
    <t>limb</t>
  </si>
  <si>
    <t>n't make it . new york was perhaps just too cool for a sports spectacular . in kentucky the derby is</t>
  </si>
  <si>
    <t>new_york</t>
  </si>
  <si>
    <t>to find a new world , the "_" pure and cool "_" realm at wu-t'ai&lt;sub&gt; . when he arrived in yang-thou&lt;sub&gt;</t>
  </si>
  <si>
    <t>realm</t>
  </si>
  <si>
    <t>for jewish folk music . although the general public remained cool</t>
  </si>
  <si>
    <t>general _public</t>
  </si>
  <si>
    <t>water "_" with the chill off , "_" or moderately cool . remove the clothing sufficiently , and sit in the</t>
  </si>
  <si>
    <t>unspecified</t>
  </si>
  <si>
    <t>. the money spent in giving a child fresh and cool air , every</t>
  </si>
  <si>
    <t>at must have weighed 200 pounds less . being the cool , suave , controlled nvc expert that i am ,</t>
  </si>
  <si>
    <t>expert</t>
  </si>
  <si>
    <t>symbol of delta airlines . inside the suitcases was a cool $1,000,000$ in $50$ and $100$ bills paid out by delta</t>
  </si>
  <si>
    <t>one_million_dollars</t>
  </si>
  <si>
    <t>cabinet , led by giulio andreotti , 57 , a cool and analytical roman who in two previous tours has been</t>
  </si>
  <si>
    <t>roman</t>
  </si>
  <si>
    <t>, 45 minutes ' driving time from beirut in the cool lebanon mountains , has long been a favorite summer resort</t>
  </si>
  <si>
    <t>mountains</t>
  </si>
  <si>
    <t>claws of myth have never got a hold on the cool , highly wrought , intellectually guarded surface of his art</t>
  </si>
  <si>
    <t>he knows so well , greeted his proposals with a cool skepticism . legislators wondered if the suggestions , in the</t>
  </si>
  <si>
    <t>skepticism</t>
  </si>
  <si>
    <t>, says fallows , cultivate the laid-back style of "_" cool guys getting the job done without trying too hard or</t>
  </si>
  <si>
    <t>guys</t>
  </si>
  <si>
    <t>even have a reversal phase . when it gets too cool , they turn on the heat and move warm air</t>
  </si>
  <si>
    <t>, of puerto rico . he did it in 10 cool , nontitle rounds last friday night in madison square garden</t>
  </si>
  <si>
    <t>rounds</t>
  </si>
  <si>
    <t>ish petroleum has nearly completed i compound , a very cool glass and st structure that will feature a swimming pool</t>
  </si>
  <si>
    <t>, a disturbing mirror of an unfathomable mind and a cool heart . but it presented a form of perfection ,</t>
  </si>
  <si>
    <t>heart</t>
  </si>
  <si>
    <t>. .._... until our nation is restored to its current cool , sober examination of these complicated issues .._... . and</t>
  </si>
  <si>
    <t>examination</t>
  </si>
  <si>
    <t>works alone . mr. slayton described mr. swigert as "_" cool and calm "_" over the sudden prospect of going into</t>
  </si>
  <si>
    <t>mr_swigert</t>
  </si>
  <si>
    <t>less afraid than they had been . there was a cool breeze that came in from the desert . the spirits</t>
  </si>
  <si>
    <t>scared . "_" "_" he was not one of these cool cats sitting here in a courtroom analyzing orders , "_"</t>
  </si>
  <si>
    <t>unit , with a modified design to aid mixing of cool and hot water . no one had ever tried some</t>
  </si>
  <si>
    <t>expected to be similarly cool , with some cloudiness and a chance of rain .</t>
  </si>
  <si>
    <t>got a clue . "_" the author , self-assured and cool during an interview by three newsmen , gave several examples</t>
  </si>
  <si>
    <t>author</t>
  </si>
  <si>
    <t>congress , said : "_" this is the time for cool heads . because we are a strong and powerful nation</t>
  </si>
  <si>
    <t>weed 's face , as he shoved it into the cool hardwood floor . "_" i laid there , he kicked</t>
  </si>
  <si>
    <t>ground</t>
  </si>
  <si>
    <t>before ,_, anyway ..._... then leave it overnight in a cool room ._. -_- i see ._. you say one "_"</t>
  </si>
  <si>
    <t>off of junior ?_? you got my word he 's cool ._. he 's been on nine jobs with me ._.</t>
  </si>
  <si>
    <t>our manner we are cool come ,_, ye cool ,_, cool considerate set we 'll dance together to the same minuet</t>
  </si>
  <si>
    <t>hosanna hosanna in a sane and lucid manner we are cool !_! we 're the cool ,_, cool considerate men whose</t>
  </si>
  <si>
    <t>men</t>
  </si>
  <si>
    <t>a high camp filter -_- firm in your fingers and cool between your lips ._. "_" it 's pretty easy ,_,</t>
  </si>
  <si>
    <t>filter</t>
  </si>
  <si>
    <t>-_- yeah ._. yeah ,_, i 'd better play it cool ._. watch me ,_, huh ?_? caldo ._. i mean</t>
  </si>
  <si>
    <t>the card table in the parlor ,_, where it 's cool ..._... and play mah-jongg ?_? christ ,_, valeria ,_, kids</t>
  </si>
  <si>
    <t>the east from washington to new england ..._... are relatively cool ,_, with highs reaching the mid 80s ._. that 's</t>
  </si>
  <si>
    <t>east</t>
  </si>
  <si>
    <t>i think my engine is cool ._. -_- good ._. i think so too ._. -_-</t>
  </si>
  <si>
    <t>engine</t>
  </si>
  <si>
    <t>be uptight ,_, if you 're cool they 'll be cool ._. people are ..._... they 're like sheep ,_, they</t>
  </si>
  <si>
    <t>you_they</t>
  </si>
  <si>
    <t>was short-handed he had stood deck watches under w ; cool shiphandler who spoke little and smiled less while on the</t>
  </si>
  <si>
    <t>shiphandler</t>
  </si>
  <si>
    <t>table , but never talks about him . she is cool , witty , and evasive like him , and her</t>
  </si>
  <si>
    <t>moo . at the police station% you slouch drunkenly yet cool in a chair , still mooing , mooing : all</t>
  </si>
  <si>
    <t>to him . hey , man , i 'm a cool cat , boots calls back and snapping his fingers bops</t>
  </si>
  <si>
    <t>cat</t>
  </si>
  <si>
    <t>it in the dark , amigo , jimbo said . cool cats do n't ever fall down , man , pace</t>
  </si>
  <si>
    <t>, in a cool , detached voice . "_" and as long as i</t>
  </si>
  <si>
    <t>out but i 'll manage . "_" "_" it 's cool , "_" fanny said . she knew the game ,</t>
  </si>
  <si>
    <t>. so what do you say we just play it cool and easy , and no more trouble , right ?</t>
  </si>
  <si>
    <t>hello betty "_" etc . ) you got ta be cool if you wan na do easy time like me .</t>
  </si>
  <si>
    <t>very good of you , "_" she said in her cool and unruffled way , "_" to visit her at the</t>
  </si>
  <si>
    <t xml:space="preserve">threatened with disease , at this season , are , cool air , cool bathing , -_- and </t>
  </si>
  <si>
    <t>or dripping sheet ; place him in a clean , cool bed , and let him rest . but in whatever</t>
  </si>
  <si>
    <t>bed</t>
  </si>
  <si>
    <t xml:space="preserve"> clio , the goddess of history , is cool and slow and elusive in her  </t>
  </si>
  <si>
    <t>Clio</t>
  </si>
  <si>
    <t>bella abzug stood to applaud ; gloria steinem 's cool blue-tinted aviator glasses topped a smile</t>
  </si>
  <si>
    <t>beds of straw in the cold house // or a cool cellar . in the middle of december they may be</t>
  </si>
  <si>
    <t>cellar</t>
  </si>
  <si>
    <t xml:space="preserve"> his relationship with his father seems to have been cool and detached . his mother was a great devotee of</t>
  </si>
  <si>
    <t>relationship</t>
  </si>
  <si>
    <t>bubbling as the sound of her aboriginal name , met cool , calm chris evert , 17 , in the most</t>
  </si>
  <si>
    <t>Chris</t>
  </si>
  <si>
    <t>the married sister ceil ( nancy marchand ) is a cool and predatory school superintendent who seems to have frozen into</t>
  </si>
  <si>
    <t>married_sister</t>
  </si>
  <si>
    <t>he preferred the warm , close-up polish audiences to the cool , distant soviet variety . "_" soviet theaters were not</t>
  </si>
  <si>
    <t>variety</t>
  </si>
  <si>
    <t>their glittering shields of glass and gold leaf ; the cool , infrangible poise of david hockney 's still lifes and</t>
  </si>
  <si>
    <t>poise</t>
  </si>
  <si>
    <t>of puerto rico . he did it in 10 cool , nontitle rounds last friday night in madison square garden</t>
  </si>
  <si>
    <t xml:space="preserve">the high voice and excited delivery contrasted with the cool and confident-appearing&lt;sub&gt; michael bilandic </t>
  </si>
  <si>
    <t>appearing</t>
  </si>
  <si>
    <t>in libya is relatively small , a reflection of the cool relations between the two countries . there has been</t>
  </si>
  <si>
    <t>you keep in mind that g.n.p . grows by a cool half billion dallars&lt;sub&gt; or so a day . so is</t>
  </si>
  <si>
    <t>half_billion_dollars</t>
  </si>
  <si>
    <t>the day before and whose reaction to the veto was cool . and he created the need for still further action</t>
  </si>
  <si>
    <t>snow and ice of iowa and new hampshire and the cool question "_" jimmy who ? "_" everything seemed to be</t>
  </si>
  <si>
    <t>question</t>
  </si>
  <si>
    <t>says luis alberto agostini , standing in his cool family winery in the vineyards around the provincial city</t>
  </si>
  <si>
    <t>winery</t>
  </si>
  <si>
    <t>until our nation is restored to its current cool , sober examination of these complicated issues .</t>
  </si>
  <si>
    <t>east , but they could be . the night was cool and still , almost cold . the peaks were harsh</t>
  </si>
  <si>
    <t>i want your prints , doctor . "_" still the cool and capable professional , dr. pierpont answered , "_" it</t>
  </si>
  <si>
    <t>dr_pierpoint</t>
  </si>
  <si>
    <t>yeah , it do n't look too cool . i mean it 's not the thing to wear</t>
  </si>
  <si>
    <t>a wife who possessed not only rich prospects but a cool intelligence . arabella 's presence , no matter how well</t>
  </si>
  <si>
    <t>intelligence</t>
  </si>
  <si>
    <t>sulky or sexy and at the moment she felt as cool and unpassionate&lt;sub&gt; as if she had become a virgin again</t>
  </si>
  <si>
    <t xml:space="preserve">on the shelf . it was a good note , cool , direct , holding out no false anticipations </t>
  </si>
  <si>
    <t>note</t>
  </si>
  <si>
    <t>the very even-tempered doctor , as young as he and cool as a thug . his goldrimmed glasses flickered .</t>
  </si>
  <si>
    <t>doctor</t>
  </si>
  <si>
    <t>do n't worry about it ,_, man ._. he 's cool ._. otherwise ,_, max would n't have sent him ._</t>
  </si>
  <si>
    <t xml:space="preserve"> some puerto ricans are pretty cool too ._. -_- who ?_? who ?_? you never heard</t>
  </si>
  <si>
    <t>puerto_ricans</t>
  </si>
  <si>
    <t>he 's just like us ,_, he 's a cool guy ,_, that 's all god is ,_,</t>
  </si>
  <si>
    <t>guy</t>
  </si>
  <si>
    <t>it 's cool to be in a musical ?_? the ahjussi whose dream</t>
  </si>
  <si>
    <t>idiots !_! you 've ruined the mill !_! it 's cool ._. she 's an old friend ._. remember</t>
  </si>
  <si>
    <t xml:space="preserve"> i 'd say ._. -_- let 's keep a cool head and try this hair restorer ._. instant hair !_!</t>
  </si>
  <si>
    <t>spraying the pigs with cold water to help keep them cool . buildings set over a manure pit are also popular</t>
  </si>
  <si>
    <t>pigs</t>
  </si>
  <si>
    <t>air exchange ) may be insufficient to keep the animals cool and comfortable in the summer . second , the ventilation</t>
  </si>
  <si>
    <t>animals</t>
  </si>
  <si>
    <t>it several times in a 5-# to 10-gallon container of cool water . renew the water for each soaking% . the</t>
  </si>
  <si>
    <t>of salt as a preservative . store it in a cool place . wear rubber gloves to avoid staining hands and</t>
  </si>
  <si>
    <t>gallantry than any other u.s. officer . macarthur proved his cool courage ? and was not simply a competitive , inspiring</t>
  </si>
  <si>
    <t>of creative people ; the other side , business-like , cool in appraisal , and with a swift withdrawal to irritability</t>
  </si>
  <si>
    <t>business_like_people</t>
  </si>
  <si>
    <t>may use relaxed cues and verbal exchanges , switching from cool to warm , humane | cues . should he go</t>
  </si>
  <si>
    <t>cues</t>
  </si>
  <si>
    <t>continental climates includes humid continental warm summer , humid continental cool summer and subarctic . within anglo-america , winters become colder</t>
  </si>
  <si>
    <t>. clark 's courtship with henrietta was appropriately calm , cool , and low , with the added benefit that henrietta</t>
  </si>
  <si>
    <t>courtship</t>
  </si>
  <si>
    <t>the scarlet letter . that child of sin had a cool and deadly puritan eye for concealment . what simpleminded "_"</t>
  </si>
  <si>
    <t>eye</t>
  </si>
  <si>
    <t>. our body temperature , as felt in warm or cool hands and feet , is largely due to the body</t>
  </si>
  <si>
    <t>put dopers behind bars are not often like tv 's cool , sockless heroes with stern moral codes . christmas week</t>
  </si>
  <si>
    <t>_ there 's no not doing your assignments to be cool . everybody 's working because everybody 's doing it .</t>
  </si>
  <si>
    <t>not really leery of the press . but she is cool about% publicly expressing private opinions on issues such as teenagers</t>
  </si>
  <si>
    <t>announce that we had arrived at kalka . it was cool and green at kalka , and after a shave in</t>
  </si>
  <si>
    <t>Kalka</t>
  </si>
  <si>
    <t>gauges . in the 15 miles we had driven that cool morning , evans explained what the gauge readings meant .</t>
  </si>
  <si>
    <t>wind . but if john huston 's art took a cool , sardonic survey of the vanity of human wishes ,</t>
  </si>
  <si>
    <t>that breaks up families ) . the coalition is evidently cool on this topic not because aidan barry has publicly promised</t>
  </si>
  <si>
    <t>the_coalition</t>
  </si>
  <si>
    <t>high modernism the world of the future seemed impersonal , cool , centralized , inorganic , tidy , sharp-edged. a world-state</t>
  </si>
  <si>
    <t>world_of_future</t>
  </si>
  <si>
    <t>in lansing , and held up my arms in the cool , snapping air for her to see me as she</t>
  </si>
  <si>
    <t>him even more . imagine being that% levelheaded , that cool , just once in your life !_! he never will%</t>
  </si>
  <si>
    <t>me , or not invite me back . "_" the cool exterior has frequently covered a cauldron . "_" i '</t>
  </si>
  <si>
    <t>exterior</t>
  </si>
  <si>
    <t>looks 9 . "_" "_" my mother says i was cool as a cucumber , "_" rachel interjected . while the</t>
  </si>
  <si>
    <t>prime minister won the approval of most canadians for his cool handling of the crisis but was criticized by</t>
  </si>
  <si>
    <t>handling</t>
  </si>
  <si>
    <t>, red pepper floating in the bottle , to the cool , lemony limonnaya . our hotel rooms were comfortable ,</t>
  </si>
  <si>
    <t>limmonaya</t>
  </si>
  <si>
    <t>they should be kept in a clean , dry , cool , dark atmosphere . q -- what is meant</t>
  </si>
  <si>
    <t xml:space="preserve"> s got to be real% modern and hip and cool . sometimes you just want to rake the lawn</t>
  </si>
  <si>
    <t>to keeping herbs : store spices in a dark , cool place . dark bottles are helpful but not necessary .</t>
  </si>
  <si>
    <t>on harness racing , and with sunny skies and a cool breeze , it was "_" a perfect day for racing-a&lt;sub&gt;</t>
  </si>
  <si>
    <t>the 3 , 500-foot walls of the olgas keeping it cool and moist even on a hot day. // hiking ,</t>
  </si>
  <si>
    <t>walls</t>
  </si>
  <si>
    <t>a season that can often be plagued by cloudy and cool weather . whereas two colonies of honeybees with several</t>
  </si>
  <si>
    <t>?_? bondage camp ._. oh ,_, would n't that be cool ?_? reading about this ?_? i think it 's much</t>
  </si>
  <si>
    <t xml:space="preserve"> no ._. heh ._. i do n't mean "_" cool pulp fiction "_" trouble i mean "_" mental case wacko</t>
  </si>
  <si>
    <t>pulp_fiction</t>
  </si>
  <si>
    <t>-_- i am on the lam_#nnu ._#y -_- it 's cool ._. his running buddies ._. can% you tell me about</t>
  </si>
  <si>
    <t>was with him ?_? i mean ,_, that would be cool ._. that would be really cool ._. yeah ._. a</t>
  </si>
  <si>
    <t>this is not the way to do it ._. be cool ,_, man ._. i know what i 'm doing ._.</t>
  </si>
  <si>
    <t xml:space="preserve">fought back strictly on self-defense ._. so ,_, it 's cool ._. that little broad sure does hate me </t>
  </si>
  <si>
    <t>._. yes ,_, of course ._. (_( twiki )_) be cool ,_, big daddy ._. he 's not your average ambuquad</t>
  </si>
  <si>
    <t>big_daddy</t>
  </si>
  <si>
    <t>i know anything at all about you ,_, you 're cool ._. you 're cool and logical ._. so i would</t>
  </si>
  <si>
    <t xml:space="preserve">movie ._. he 's trying to come off as very cool and very wise and knowing ._. he 's se .._...	</t>
  </si>
  <si>
    <t>would be really steamed if i did not look so cool ._. well ,_, may i say that you look just</t>
  </si>
  <si>
    <t>vasili had recovered his wits and was once more the cool , dispassionate observer . already he had a good estimate</t>
  </si>
  <si>
    <t>observer</t>
  </si>
  <si>
    <t>you satisfied that what you want , shug say , cool as clabber . mr. start up from his seat ,</t>
  </si>
  <si>
    <t>mr_start_up</t>
  </si>
  <si>
    <t>barong , however elegantly embroidered -- a shirt so cool and transparentthat&lt;sub&gt; it showed the under-arm&lt;sub&gt; tufts and chest hairs</t>
  </si>
  <si>
    <t>chest and locks its several locks . he splashes more cool water in his face . pauses as he counts the</t>
  </si>
  <si>
    <t>used to signal by% , the city turned on its cool chemical lamps : a hundred million flashes , fires ,</t>
  </si>
  <si>
    <t>lamps</t>
  </si>
  <si>
    <t>was clear to hardesty , as they tunneled through a cool bank of mist and watched ships etching white tracks across</t>
  </si>
  <si>
    <t>bank</t>
  </si>
  <si>
    <t>dog nest under a green awning . it was very cool there in summer , that 's why . give a</t>
  </si>
  <si>
    <t>distance , the crump of a bomb . in the cool , moist air of the riverbank , he</t>
  </si>
  <si>
    <t>when arnie got there , and her initial reception was cool . but it was a long time -- perhaps</t>
  </si>
  <si>
    <t>of the temple of karnak . so , it was cool in this forest , and strange . the road kept</t>
  </si>
  <si>
    <t xml:space="preserve">to build a relationship with people who are fact-oriented , cool , questioning , and unresponsive </t>
  </si>
  <si>
    <t>people</t>
  </si>
  <si>
    <t>the better beef animals they will make . dehorn during cool weather , if possible , to avoid fly strike danger</t>
  </si>
  <si>
    <t>cue% the patient , and help elicit appropriate "_" cool "_" medical responses . lay persons , even those accustomed</t>
  </si>
  <si>
    <t>responses</t>
  </si>
  <si>
    <t xml:space="preserve">of climatic conditions from the cold , snowy winters and cool , misty summers of hokkaido to the subtropical </t>
  </si>
  <si>
    <t>summers</t>
  </si>
  <si>
    <t>NNT2</t>
  </si>
  <si>
    <t>orking arrangements of a commercial republic , nevertheless cast a cool eye on the long-term effects of thos</t>
  </si>
  <si>
    <t>ishmael could jauntily boast : "_" here goes for a cool , collected dive at death and destruction , and the</t>
  </si>
  <si>
    <t>dive</t>
  </si>
  <si>
    <t>vast structure , a conglomeration of studios , offices , cool passages along which many passed</t>
  </si>
  <si>
    <t>passages</t>
  </si>
  <si>
    <t>he turns angry-passionately&lt;sub&gt; so-when&lt;sub&gt; news stories describe him as "_" cool and aloof . "_" he has a reputatio</t>
  </si>
  <si>
    <t>him</t>
  </si>
  <si>
    <t>PPHO1</t>
  </si>
  <si>
    <t xml:space="preserve">chili east of the pecos , but attracts a relatively cool clientele to be sure , says maryann smith , </t>
  </si>
  <si>
    <t>clientele</t>
  </si>
  <si>
    <t>the jejune quality of stravinsky 's cool , mock-mozartian&lt;sub&gt; music is engulfed in a rush of theatrical</t>
  </si>
  <si>
    <t>music</t>
  </si>
  <si>
    <t>35th cannes film festival . for 13 days on the cool but sunny cte d'azur , fantasies of art and avarice</t>
  </si>
  <si>
    <t>cote_dazur</t>
  </si>
  <si>
    <t xml:space="preserve">with david brinkley , he has proved to be a cool , intense , intimidating interviewer . a private person </t>
  </si>
  <si>
    <t>interviewe</t>
  </si>
  <si>
    <t xml:space="preserve">debut as chief executive will be marked more by cool realism than by warm affection . the time/cnn survey </t>
  </si>
  <si>
    <t>realism</t>
  </si>
  <si>
    <t xml:space="preserve">to deal with these problems , institutional investors will remain cool , analysts say . "_" it% </t>
  </si>
  <si>
    <t>investors</t>
  </si>
  <si>
    <t>so our jets had better look cool , "_" he said on one occasion . it was</t>
  </si>
  <si>
    <t>jets</t>
  </si>
  <si>
    <t xml:space="preserve"> is arresting , achieved as it is by cool handling of very personal themes </t>
  </si>
  <si>
    <t>drawing room was not stuffy . rather , the cool and serene second-floor sitting room , all mauve and periwinkl</t>
  </si>
  <si>
    <t>the making . this rustic lodge , blessed with a cool , blue swimming pool , sits miragelike in between a</t>
  </si>
  <si>
    <t>swimming_pool</t>
  </si>
  <si>
    <t>been glorious with its pale congregation of stars and the cool unblinking eye of the moon sailing above the silent gray</t>
  </si>
  <si>
    <t xml:space="preserve">when the attentions of the paparazzi spark rumors of a cool relationship with donald ' s wife , ivana. </t>
  </si>
  <si>
    <t>admiring you when i got to know you . the cool way you looked at everything , ready to battle anybody</t>
  </si>
  <si>
    <t>was authorized to offer her boyfriend , angel , a cool two million dollars to assassinate someone ,</t>
  </si>
  <si>
    <t>two_million_dollars</t>
  </si>
  <si>
    <t xml:space="preserve">his was a calm , cool voice in the midst of hatred and controversy </t>
  </si>
  <si>
    <t>death of the world . a good bedside manner , cool but friendly , competent but relaxed . global hospital</t>
  </si>
  <si>
    <t>manner</t>
  </si>
  <si>
    <t>she points to something on the wine list with the cool civility of one accustomed to dealing with servants and waiters</t>
  </si>
  <si>
    <t>civility</t>
  </si>
  <si>
    <t xml:space="preserve"> toward the main entrance , trying hard to be cool&lt;sub&gt; --&lt;sub&gt; probably&lt;sub&gt; too hard . she nods to people</t>
  </si>
  <si>
    <t xml:space="preserve">frank smiles proudly . frankadmit&lt;sub&gt; it . the man is cool . section details 179 int . a cantina </t>
  </si>
  <si>
    <t>dude ?_? looks cool as blue steel to me ._. that was 99 cents</t>
  </si>
  <si>
    <t>i mean ,_, that would be cool ._. that would be really cool ._</t>
  </si>
  <si>
    <t>then that means we 're cool ,_, too ._. vanessa ,_, we should fix your costume</t>
  </si>
  <si>
    <t xml:space="preserve">second grade is so cool !_! hey ,_, greay ._. what happened ?_? everyyhing </t>
  </si>
  <si>
    <t>second_grade</t>
  </si>
  <si>
    <t>. in the sixth grade ,_, i was cool ._. and now i 'm a joke ._. i know</t>
  </si>
  <si>
    <t>like you ._. you 're smart and pretty and really cool ._. would n't you wan na hang out with you</t>
  </si>
  <si>
    <t>over the rest of our body serve to keep us cool by the same principle employed in refrigerators : evaporation of</t>
  </si>
  <si>
    <t>us</t>
  </si>
  <si>
    <t>up the inside moisture and let them dry in a cool , dry place . do n't try to dry them</t>
  </si>
  <si>
    <t>child</t>
  </si>
  <si>
    <t>the people surveyed included "_" it 's about who 's cool , who 's in ; "_" "_" the prestige of</t>
  </si>
  <si>
    <t>in impersonal ones . in the latter , dispassion and cool calculation are the rules one may disregard only at one</t>
  </si>
  <si>
    <t>, sonny 's crib , sonny clark trio , and cool struttin ' ) and was frequently in clubs and on</t>
  </si>
  <si>
    <t>strutting</t>
  </si>
  <si>
    <t>that ended up on miles davis 's birth of the cool lp . the richness of the voicings and secondary themes</t>
  </si>
  <si>
    <t>lp</t>
  </si>
  <si>
    <t>a chinatown kitchen , but rolling on the river was cool , and soothing . families paddled by% , and we</t>
  </si>
  <si>
    <t>river</t>
  </si>
  <si>
    <t xml:space="preserve">years , and was marked by periods when temperatures were cool and glaciers advanced and by periods </t>
  </si>
  <si>
    <t>from the blazing sunshine of a june morning into the cool , echoing dimness of the mansion . //&lt;sub&gt; it was</t>
  </si>
  <si>
    <t>dimness</t>
  </si>
  <si>
    <t>restraint</t>
  </si>
  <si>
    <t xml:space="preserve">get there from the village , but it 's one cool way to blow an hour of lift-ticket time . the	</t>
  </si>
  <si>
    <t xml:space="preserve">go ? as it turned out , she was very cool about things , easygoing and okay with just having a	</t>
  </si>
  <si>
    <t>not exposing much ) and lots of turquoise jewelry . cool -- or so she seemed , which was good</t>
  </si>
  <si>
    <t>met again , antlers clattering like varnished hardwood in the cool air . the older bull tried to keep between the</t>
  </si>
  <si>
    <t>end to the hunt . lauren order &lt;p&gt;&lt;sub&gt; on a cool , sunny autumn morning , you 'll want to be</t>
  </si>
  <si>
    <t>i used a hot red jacket in a field of cool blue sky , and cool blue jeans in a field</t>
  </si>
  <si>
    <t>sky_and_jeans</t>
  </si>
  <si>
    <t>respectable political face . balladares is smart , tough , cool -- and imaginative . he saw that certain sectors</t>
  </si>
  <si>
    <t>Balladares</t>
  </si>
  <si>
    <t>their way to the door . either they 're really cool or they 're really hard of hearing . they pass</t>
  </si>
  <si>
    <t>. on their hands and knees beside the clear , cool little "_" washtub , "_" the three children soaped and</t>
  </si>
  <si>
    <t>washtub</t>
  </si>
  <si>
    <t>in a swanky beverly hills hotel suite , bowie appears cool and elegant , wearing impeccable attire and a generous smile</t>
  </si>
  <si>
    <t>Bowie</t>
  </si>
  <si>
    <t>latino kids all over the country saying "_" that 's cool , "_" and then he turned stone-cold serious and jabbed</t>
  </si>
  <si>
    <t xml:space="preserve"> , the distanced , cool , art historian and lecturer , who has lived through</t>
  </si>
  <si>
    <t>historian_and_lecturer</t>
  </si>
  <si>
    <t>of la bella cucina , teaches a series called "_" cool kids parents in the kitchen . "_" &lt;p&gt;&lt;sub&gt; new topics</t>
  </si>
  <si>
    <t>kids</t>
  </si>
  <si>
    <t>want to ask her , '" was daniel day-lewis really cool ? '_" or say something like , '_" i heard</t>
  </si>
  <si>
    <t>Daniel</t>
  </si>
  <si>
    <t>_ that we 'd all do better to keep a cool head , "_" answers alvin gerhardt , director of the</t>
  </si>
  <si>
    <t>in part because the liberal , democratic-controlled legislature has been cool to their ideas . &lt;p&gt;&lt;sub&gt; but work published by pacific</t>
  </si>
  <si>
    <t>legislature</t>
  </si>
  <si>
    <t>. remove the corn from the oven and , when cool enough to handle , remove the husks</t>
  </si>
  <si>
    <t>corn</t>
  </si>
  <si>
    <t>the september storms , and the currents run clear and cool and strong as they push new life along the bay</t>
  </si>
  <si>
    <t>currents</t>
  </si>
  <si>
    <t>out of the mouth of louis driscoll ._. it 's cool ,_, al ._. we did the right thing ._. night</t>
  </si>
  <si>
    <t>steady now ._. these antigravity sidewalk slabs are really cool ,_, pop ._. did you invent them to replace cars</t>
  </si>
  <si>
    <t>slabs</t>
  </si>
  <si>
    <t>because they are the lightning-bearers ._. that sounds kind% of cool ._. it 's like the hobbit ._. it is nothing</t>
  </si>
  <si>
    <t>endor ,_, where the ewoks live ._. endor is very cool ._. mom !_! answer that !_! they have trees and</t>
  </si>
  <si>
    <t>endor</t>
  </si>
  <si>
    <t>he 's dead ._. you think smoking makes you look cool ?_? let 's go dig him up now and see</t>
  </si>
  <si>
    <t xml:space="preserve"> hey ,_, doc ._. -_- hello ._. pretty cool stuff ._. we gon na play    	cool</t>
  </si>
  <si>
    <t>stuff</t>
  </si>
  <si>
    <t>actually ,_, she 's told me you 're pretty cool ._. well ,_, she told me you 're pretty cool</t>
  </si>
  <si>
    <t>life ?_? chandler 's is worse ._. it must be cool remembering stuff like that ._. i do n't have any</t>
  </si>
  <si>
    <t>remembering</t>
  </si>
  <si>
    <t>ou come around here with the x cap and them cool doc martens ..._... and you 're all "_" dope "_"</t>
  </si>
  <si>
    <t>doc_martens</t>
  </si>
  <si>
    <t>s named after what he is_#nnu ._#y -_- [clanging]_1 -_- cool costume ._. [mechanical]_1 it 's not a costume ._. they</t>
  </si>
  <si>
    <t>costume</t>
  </si>
  <si>
    <t>do with them . "_" "_" would he be a cool head in a crisis , if it comes to it</t>
  </si>
  <si>
    <t>glued hide to it . keeps the water wet and cool . "_" morgan did n't know whether to believe sisco</t>
  </si>
  <si>
    <t>suggested , noticing lenora 's distress . "_" it 's cool and shady . i have a special plant to tend</t>
  </si>
  <si>
    <t>nor just . the boy sat there and permitted the cool mud to ease through his toes , he felt a</t>
  </si>
  <si>
    <t>mud</t>
  </si>
  <si>
    <t>the old full historian solomon rested his forehead on the cool granite of the boardinghouse 's foundation . this was the</t>
  </si>
  <si>
    <t>granite</t>
  </si>
  <si>
    <t>her shoulder . even though the autumn air was pleasantly cool , the sun beat on ipa 's back and beads</t>
  </si>
  <si>
    <t>flames</t>
  </si>
  <si>
    <t>not a nice spring night at all . it was cool and breezy , and she wished for a sweater as</t>
  </si>
  <si>
    <t>walked on to bay borough federal . it was a cool , breezy day , with dark clouds overhead that turned</t>
  </si>
  <si>
    <t>s court name . reith responded in a voice as cool as cizante 's own . "_" yes . i can</t>
  </si>
  <si>
    <t xml:space="preserve"> have the skill , the cool nerve , to manipulate the system to their own ends</t>
  </si>
  <si>
    <t>nerve</t>
  </si>
  <si>
    <t>o be breathable , it does n't keep you as cool as gore-tex but it is also less expensive .</t>
  </si>
  <si>
    <t>orimer 's response to a switch to fiction was cool . "_" i low% long 's that novel of yours</t>
  </si>
  <si>
    <t>some_others</t>
  </si>
  <si>
    <t>others who were there not just because it was cool but because they had a deep interest in the music</t>
  </si>
  <si>
    <t xml:space="preserve">you intend to use your bag in windy or even cool weather be sure that the bag you choose has </t>
  </si>
  <si>
    <t>good visual  --  it 's good . neat . cool . // lawyers think the same way . they 'll</t>
  </si>
  <si>
    <t xml:space="preserve">enthusiastic girl she once was hardly seems to inhabit the cool , detached face she presents to the camera </t>
  </si>
  <si>
    <t xml:space="preserve">n't required at ski areas , it seems all the cool kids are wearing brain buckets% these days </t>
  </si>
  <si>
    <t>time ago . "_" i ignored her statement with a cool smile and left them to talk . i walked toward</t>
  </si>
  <si>
    <t xml:space="preserve">did that happen ? batman and shit like that 's cool , but enough already . "_" &lt;p&gt;&lt;sub&gt; </t>
  </si>
  <si>
    <t>batman</t>
  </si>
  <si>
    <t>such as snorkeling , sailboarding , and scuba diving are cool choices for the day 's sunniest hours . the perfect</t>
  </si>
  <si>
    <t>choices</t>
  </si>
  <si>
    <t xml:space="preserve">hem in such a way that they think they 're cool . </t>
  </si>
  <si>
    <t>had a difficult time . &lt;p&gt;&lt;sub&gt; "_" "_" i 'm cool , "_" harrison says , "_" "_" but do n't</t>
  </si>
  <si>
    <t xml:space="preserve">77 , young collected a cool million . &lt;p&gt;&lt;sub&gt; the money 's gone now </t>
  </si>
  <si>
    <t>in a grisaille a variety of grays , either cool or warm , are used to indicate the lights and</t>
  </si>
  <si>
    <t>variety_of_grays</t>
  </si>
  <si>
    <t>writes in a report for the "_" ai n't it cool "_" web site that "_" it 's a sweeping ,</t>
  </si>
  <si>
    <t xml:space="preserve">in quitting tell him they started smoking because it 's cool . &lt;p&gt;&lt;sub&gt; "_" now why is it cool </t>
  </si>
  <si>
    <t>but where ms. channing was daffy , ms. andrews was cool , elegant , porcelain with a human face .</t>
  </si>
  <si>
    <t>ms_andrews</t>
  </si>
  <si>
    <t>them now is subliminal and much more effective . &lt;p&gt;&lt;sub&gt; cool thing to do &lt;p&gt;&lt;sub&gt; nicotine-addicted teenagers</t>
  </si>
  <si>
    <t>spent a full week before college lying on the cool tiles of her family 's bathroom , rising only t</t>
  </si>
  <si>
    <t>tiles</t>
  </si>
  <si>
    <t xml:space="preserve"> 'll open an account . derek : sounds cool . narrator : they shook hands , then derek drove</t>
  </si>
  <si>
    <t xml:space="preserve"> lienor swept down on the bait , knowing only cool play would keep evie from trapping her princess .</t>
  </si>
  <si>
    <t>play</t>
  </si>
  <si>
    <t xml:space="preserve">not as good as jurassic park . those dinosaurs were cool !_! "_" &lt;p&gt;&lt;sub&gt; granddaddy bill sneezed , used a tissuefirst , </t>
  </si>
  <si>
    <t>dinosaurs</t>
  </si>
  <si>
    <t xml:space="preserve">first , chase is upset like the rest of the cool crowd . then he looks at himself and laughs </t>
  </si>
  <si>
    <t>crowd</t>
  </si>
  <si>
    <t xml:space="preserve">of dust into jan 's eyes . the wind was cool , and smelled of rain </t>
  </si>
  <si>
    <t xml:space="preserve">hour to grade just one essay . &lt;p&gt;&lt;sub&gt; "_" be cool , "_" said vivianne , her roommate </t>
  </si>
  <si>
    <t>your ' burns ._. thanks ._. -_- you 're kinda cool ._. -_- how do you mean ?_? i do n't</t>
  </si>
  <si>
    <t xml:space="preserve">he thinks he 's so cool ._. i know just how to heat him up </t>
  </si>
  <si>
    <t>here do n't walk past me you dad 's a cool dude sir ,_, you okay% ?_? are you hurt ?_?</t>
  </si>
  <si>
    <t>dude</t>
  </si>
  <si>
    <t xml:space="preserve">not down for that shit ._. he 's a cool old guy ._. he wo n't even touch you </t>
  </si>
  <si>
    <t xml:space="preserve">it 's just ajob i heard of ._. sounded pretty cool ,_, you know ._. buying   </t>
  </si>
  <si>
    <t xml:space="preserve"> it 's you ,_, and this is a really cool idea ._. you   </t>
  </si>
  <si>
    <t>my friend anyway , and he invites me to the cool parties , which , i confess , i never go</t>
  </si>
  <si>
    <t>parties</t>
  </si>
  <si>
    <t xml:space="preserve"> thinkers , beautiful women . he was tall and cool and always fabulously dressed . he drove fancy cars and</t>
  </si>
  <si>
    <t>what the hell was he thinking ? of all the cool cars out there , he picks this one ?</t>
  </si>
  <si>
    <t>cars</t>
  </si>
  <si>
    <t xml:space="preserve">could freely work , this generation 's bohemia ? a cool camp staked out in the heart of a swarming slum	</t>
  </si>
  <si>
    <t>camp</t>
  </si>
  <si>
    <t>but because he had hopes for the birth of the cool group , he had to say no. //&lt;sub&gt; looking back</t>
  </si>
  <si>
    <t>group</t>
  </si>
  <si>
    <t>davis and max roach , unifying the two wings of cool jazz , and using "_" odjenar&lt;sub&gt; "_" and "_" ezz-thetic&lt;sub&gt;</t>
  </si>
  <si>
    <t>jazz</t>
  </si>
  <si>
    <t>a litter of newborn kittens. //&lt;sub&gt; then , in the cool early hours of new year 's day , as the</t>
  </si>
  <si>
    <t>hours</t>
  </si>
  <si>
    <t>out the window into the desert heat . //&lt;sub&gt; these cool moments are blazing with silence . //&lt;sub&gt; the full moon</t>
  </si>
  <si>
    <t>moments</t>
  </si>
  <si>
    <t>their silveriness&lt;sub&gt; , their smoothness and weight . they seemed cool to the touch , and they rang when they were</t>
  </si>
  <si>
    <t>rob us of all that was youthful and elegant , cool and smart , hopeful and idealistic . who now would</t>
  </si>
  <si>
    <t>in the weight area attached to the building . a cool mist blew in under the awning , dampening</t>
  </si>
  <si>
    <t>mist</t>
  </si>
  <si>
    <t>shadow become warmer , with the darkest parts of a cool shadow the warmest ( figure 1 ) . &lt;p&gt;&lt;sub&gt; not</t>
  </si>
  <si>
    <t>warm in temperature , cool light is cool in temperature at the diffusion shadow edge ( figure 2</t>
  </si>
  <si>
    <t>light</t>
  </si>
  <si>
    <t>JJ</t>
  </si>
  <si>
    <t>illusion of a yellow object seen in either warm or cool light , depending upon the sequence . &lt;p&gt;&lt;sub&gt; a few</t>
  </si>
  <si>
    <t>either green or blue also can be used as a cool temperature to contrast against the warmth of dulled red-orange .</t>
  </si>
  <si>
    <t>core of the highlight is warm and the perimeter is cool . most cool light in nature is relatively weak ,</t>
  </si>
  <si>
    <t>perimeter</t>
  </si>
  <si>
    <t>little too self-promoting. 377099 fo everyone knows it 's not cool to drink and drive , but rounding up a designated</t>
  </si>
  <si>
    <t>drink_and_drive</t>
  </si>
  <si>
    <t>VV0</t>
  </si>
  <si>
    <t>, the hills is an addictively watchable visit to the cool kids ' table . &lt;p&gt; rescue me fx , tuesdays</t>
  </si>
  <si>
    <t>cw network . "_" after this show , i 'm cool with television , "_" she says reflectively . "_" what</t>
  </si>
  <si>
    <t>it does not look manly , but you look so cool if you can dance salsa . "_" gill is now</t>
  </si>
  <si>
    <t>to bring relief . try taking him out in the cool night air or for a</t>
  </si>
  <si>
    <t>we 're here not to build software because it 's cool , but we 're here to enhance the business .</t>
  </si>
  <si>
    <t>technology</t>
  </si>
  <si>
    <t>own insights about the technology scene and your tips about cool new products and services . i ca n't provide individual</t>
  </si>
  <si>
    <t>products_and_services</t>
  </si>
  <si>
    <t>his work treacherous . &lt;p&gt;&lt;sub&gt; "_" i thought it was cool , "_" mickelson said . "_" i hit a 3-wood#</t>
  </si>
  <si>
    <t>PN</t>
  </si>
  <si>
    <t>senior pauses to adjust his hat , "_" abstinence is cool . "_" i see girls pregnant , guys crying about</t>
  </si>
  <si>
    <t>abstinence</t>
  </si>
  <si>
    <t>connection , '_" she said . &lt;p&gt;&lt;sub&gt; high-speed internet is cool . people dig it . but they ca n't always</t>
  </si>
  <si>
    <t>internet</t>
  </si>
  <si>
    <t>total geek . "_" she always thought she wanted some cool "_" rebel , "_" but after giving mel another chance</t>
  </si>
  <si>
    <t>rebel</t>
  </si>
  <si>
    <t>short-term relief of sunburn you should : &lt;p&gt;&lt;sub&gt; a. apply cool compresses . &lt;p&gt;&lt;sub&gt; b. take oatmeal baths . &lt;p&gt;&lt;sub&gt; c.</t>
  </si>
  <si>
    <t>compresses</t>
  </si>
  <si>
    <t>cool carrie bradshaw might wear strolling down madison avenue in hbo</t>
  </si>
  <si>
    <t>Carrie Bradshaw</t>
  </si>
  <si>
    <t>n't get dressed in there . that used to be cool , in the old nutty barns like chicago stadium an</t>
  </si>
  <si>
    <t>no longer neighborhood folks who just happen to live in cool buildings . no , they too probably drive to the</t>
  </si>
  <si>
    <t>buildings</t>
  </si>
  <si>
    <t>crying because they recognize you ?_? -_- that 's pretty cool ._. -_- yeah ._. i 'm not gon na sleep</t>
  </si>
  <si>
    <t>no ,_, no ,_, no ,_, no ._. that 's cool ._. maybe next year ._. so</t>
  </si>
  <si>
    <t>reliving days ._. i mean ,_, the first time was cool ,_, but after that ,_, dull as dishwater ._. number</t>
  </si>
  <si>
    <t>first_time</t>
  </si>
  <si>
    <t>._#y who 's she ?_? detective rush ._. she 's cool ._. well ,_, then get these damn things off me</t>
  </si>
  <si>
    <t>._. and these video games that you play ,_, these cool video games allow you to ,_, to explore your violent</t>
  </si>
  <si>
    <t>video games</t>
  </si>
  <si>
    <t>have on our guy says he 's a sociopath ._. cool and confident ._. okay ._. fernando !_! is that you</t>
  </si>
  <si>
    <t xml:space="preserve"> want to say ,_, dad ,_, you are one cool dude ._. and ..._... thank you for everything ._. things</t>
  </si>
  <si>
    <t>,_, what 's the matter ?_? stan 's just as cool as barney ._. he 's cooler ._. where 's mary</t>
  </si>
  <si>
    <t>Stan</t>
  </si>
  <si>
    <t>talking to tom while you were out on the stakeout-not cool ._. it 's not your job to monitor my calls</t>
  </si>
  <si>
    <t>talking</t>
  </si>
  <si>
    <t>here a couple minutes ._. -_- no ,_, it 's cool ._. -_- all right ,_, what 's up ,_, man</t>
  </si>
  <si>
    <t>i 'm describing , when we had drifted onto the cool screened-in side porch that he used in the summertime as</t>
  </si>
  <si>
    <t>the poor animal out of the sun and into a cool place under the potted cherimoya tree . pedro had grown</t>
  </si>
  <si>
    <t>of hot avian blood spattered on the stones , and cool serpiente blood that seemed ready to dissolve the skin off</t>
  </si>
  <si>
    <t>blood</t>
  </si>
  <si>
    <t>making him accountable . beth touches his face . her cool fingers slide to his jaw . she says , "_"</t>
  </si>
  <si>
    <t>fingers</t>
  </si>
  <si>
    <t>going to movies . it 's dark and it 's cool and no one knows if you 're crying , except</t>
  </si>
  <si>
    <t>going_to_movies</t>
  </si>
  <si>
    <t>swam through flooded perennial gardens , observing the disaster with cool , glassy eyes . every evening , at twilight ,</t>
  </si>
  <si>
    <t>cool air and the smell of flowers and horses in the</t>
  </si>
  <si>
    <t>is the only place in the county guaranteed to be cool in the hottest of weather the stone walls exude a</t>
  </si>
  <si>
    <t>support it . i was overreacting . she was the cool , measured one , always had been . we went</t>
  </si>
  <si>
    <t>the one</t>
  </si>
  <si>
    <t>his words running together like gutter water . earl% 's cool response had n't bothered him at all . "_" amazing</t>
  </si>
  <si>
    <t xml:space="preserve">	sheets , for instance , depends more on short , cool summers than it does on how cold% it is</t>
  </si>
  <si>
    <t>his pale bulging eyes , large exquisite mustache , and cool aristocratic hauteur was the soul of a headstrong</t>
  </si>
  <si>
    <t>hauteur</t>
  </si>
  <si>
    <t>hat there is no vascular injury . a white and/or cool hand usually indicates arterial compromise and the need</t>
  </si>
  <si>
    <t xml:space="preserve">of rhythm , and lower volume and vibrato , then cool music had been around at least since the 1920s </t>
  </si>
  <si>
    <t>world with my brother . we would make everyone wear cool costumes . "</t>
  </si>
  <si>
    <t>costumes</t>
  </si>
  <si>
    <t>incubation takes about two months if the sand is cool , perhaps six weeks if it 's hot</t>
  </si>
  <si>
    <t>sand</t>
  </si>
  <si>
    <t xml:space="preserve">of his nuclear family who survived  --  was so cool that observers //&lt;sub&gt; wondered whether there was any love </t>
  </si>
  <si>
    <t>nuclear_family</t>
  </si>
  <si>
    <t>fans watch it again and again , each time discovering cool new bits , like how the phone conversation that opens</t>
  </si>
  <si>
    <t>new_bits</t>
  </si>
  <si>
    <t>next the viewer senses the warm light filtering through the cool green of the fine foliage in the screen of tallest</t>
  </si>
  <si>
    <t>green</t>
  </si>
  <si>
    <t>: if they did , williams would be too cool for school . -&lt;sub&gt; wp&lt;sub&gt; the game breakout player growling</t>
  </si>
  <si>
    <t>Williams</t>
  </si>
  <si>
    <t>n the runway for spring 2006 , she argues that cool girls should always dress like the boys //&lt;sub&gt; wh</t>
  </si>
  <si>
    <t>girls</t>
  </si>
  <si>
    <t>looks decorative and fashionable , like the dcor in a cool tokyo club . // view of maurizio cattelan 's</t>
  </si>
  <si>
    <t>club</t>
  </si>
  <si>
    <t>comes in an extensive palette of warm , cool and neutral shades , which make it possible for everyone</t>
  </si>
  <si>
    <t>shades</t>
  </si>
  <si>
    <t xml:space="preserve">	liberals in the nra , or maybe the top 50 cool republicans . the national review 's list confuses the reactionary</t>
  </si>
  <si>
    <t>republicans</t>
  </si>
  <si>
    <t>intense sunlight make grapes with strong flavors , yet the cool nights help preserve acids that give wines crispness</t>
  </si>
  <si>
    <t>seeing mitt romney 's mug in myspace 's "_" cool new people "_" box is a stretch , but that</t>
  </si>
  <si>
    <t>y cheesy bagel along with rounds of red onion for cool crunch . spicy , rich and fatty with a meaty</t>
  </si>
  <si>
    <t>crunch</t>
  </si>
  <si>
    <t>out a lot of people in hollywood think science is cool , "_" says jennifer ouellette , director of the science</t>
  </si>
  <si>
    <t>science</t>
  </si>
  <si>
    <t>his room we can hear her move and move the cool smooth sound of her shoes click click click on marble</t>
  </si>
  <si>
    <t>as long as he could . although the day was cool , the liquid was warm , and in this state</t>
  </si>
  <si>
    <t>go to hell and get to make cool knickknacks . sounds win-win to me . bring it on</t>
  </si>
  <si>
    <t>knickknacks</t>
  </si>
  <si>
    <t>everything would be all right . she dressed in a cool white summer skirt with her favorite aqua blouse and met</t>
  </si>
  <si>
    <t>skirt</t>
  </si>
  <si>
    <t xml:space="preserve"> no . she 'll think you 're cool for standing up to her . now , i 've</t>
  </si>
  <si>
    <t>for later manipulation back on the surface , in the cool light of rationality . the rattletrap rusted wire cage of</t>
  </si>
  <si>
    <t>ellen had just slipped in , her skin was cool next to his , and she smelled like rosewater ,</t>
  </si>
  <si>
    <t>_. we made $10,000 ,_, that 's cool ._.</t>
  </si>
  <si>
    <t>xavier 's cool ._. you 'd like him ._. thanks ,_, but i</t>
  </si>
  <si>
    <t>Xavier</t>
  </si>
  <si>
    <t xml:space="preserve"> did you see that ?_? was n't that cool ?_? that was cool ._. fred :_: you ca n't</t>
  </si>
  <si>
    <t xml:space="preserve">you should be thankful to have such a cool dad ._. oh ,_, sure </t>
  </si>
  <si>
    <t>dad</t>
  </si>
  <si>
    <t>guys who like blowing things up always wear really cool sunnies ?_? what guy does n't like blowing things</t>
  </si>
  <si>
    <t>sunnies</t>
  </si>
  <si>
    <t xml:space="preserve">knives ,_, and nunchakus ?_? nunchakus are cool -_#y -_#nn1 and deadly ._. that 's ridiculous </t>
  </si>
  <si>
    <t>nunchakus</t>
  </si>
  <si>
    <t>poe ; the vatic humor of herman melville ; the cool ironies of henry adams ; the wit of fanny fern</t>
  </si>
  <si>
    <t>ironies</t>
  </si>
  <si>
    <t>, blade uses guns and a sword and some other cool weapons especially designed for vampire elimination , and the fight</t>
  </si>
  <si>
    <t>weapons</t>
  </si>
  <si>
    <t>! as a demigod , percy jackson has some pretty cool powers . he 's a skilled warrior , and he</t>
  </si>
  <si>
    <t>powers</t>
  </si>
  <si>
    <t>the display lacked luster , and the air seemed too cool to warm up an insect attempting to fly . i</t>
  </si>
  <si>
    <t>president twice ,_, said he thinks mr. obama is also cool as hell ._. &lt;p&gt; "_" i do n't think obama</t>
  </si>
  <si>
    <t>Mr_Obama</t>
  </si>
  <si>
    <t>NP1</t>
  </si>
  <si>
    <t>roads into arid trackways , but hints of autumn 's cool breezes already blow from the north , stealing beneath the</t>
  </si>
  <si>
    <t>breezes</t>
  </si>
  <si>
    <t>jackson loves his mom , whom he describes as " cool and relaxed . " but would he confirm her friend</t>
  </si>
  <si>
    <t>mom</t>
  </si>
  <si>
    <t>all comes down to . the maintenance approach is so cool because repairing damage buys time . &lt;/p&gt; at age zero</t>
  </si>
  <si>
    <t>the_approach</t>
  </si>
  <si>
    <t xml:space="preserve">why poetry can be mortifying but tattoos can be cool ._. # i% think everyone wants to make something touchable	</t>
  </si>
  <si>
    <t>tattoos</t>
  </si>
  <si>
    <t xml:space="preserve"> neither the cool (_( and objectifying )_) aesthetic distance associated with high modernism</t>
  </si>
  <si>
    <t>distance</t>
  </si>
  <si>
    <t>the scene ;_; our fellow citizens have looked on ,_, cool and collected ;_; they saw the latent source from which</t>
  </si>
  <si>
    <t>citizens</t>
  </si>
  <si>
    <t>79 lb-ft of torque at 4000 rpm and has a cool black patina . on the seaside pavement ribbon better known</t>
  </si>
  <si>
    <t>patina</t>
  </si>
  <si>
    <t>the attention of european fashion press , fascinated by her cool style . she has two children and is expecting twins</t>
  </si>
  <si>
    <t>style</t>
  </si>
  <si>
    <t>dating tip : you become total catnip for hot , cool , smart men near the 13th . alluring saturn prods%</t>
  </si>
  <si>
    <t>night , i sauntered up to the door acting all cool , but when i said my friend 's name ,</t>
  </si>
  <si>
    <t>to be spanked ? &lt;p&gt; the occasional playful slap is cool , but we 'd rather be the spankers . a</t>
  </si>
  <si>
    <t>slap</t>
  </si>
  <si>
    <t>about something , or they want to get in with cool people by putting down other people , or they feel</t>
  </si>
  <si>
    <t>NN</t>
  </si>
  <si>
    <t>, and maybe a blanket to lie on . a cool app called star walk ( $2.99$ to download ) has</t>
  </si>
  <si>
    <t>an_app</t>
  </si>
  <si>
    <t>hue</t>
  </si>
  <si>
    <t>with him we were going to play golf ._. the cool thing was ,_, he had three old guys he played</t>
  </si>
  <si>
    <t>but , boy , did she buy a ton of cool cheap stuff . &lt;p&gt; so while the following pages deliver</t>
  </si>
  <si>
    <t>children ; free for accompanying adults , under 1 and cool culture members ( includes museum admission ) . reservations advised.20100415</t>
  </si>
  <si>
    <t>members</t>
  </si>
  <si>
    <t>love it because i get to go to all these cool places with my friends ,_, "_" she says ,_, "_"</t>
  </si>
  <si>
    <t>places</t>
  </si>
  <si>
    <t>staff ,_, "_" faedo said ._. &lt;p&gt; here 's the cool part of the story :_: he is learning from matt</t>
  </si>
  <si>
    <t>part</t>
  </si>
  <si>
    <t>a lot from him . # " he is really cool , because he does n't act like% he is missing</t>
  </si>
  <si>
    <t>by this time of year . # while this latest cool front surely will bring more geese -_- specks and snows</t>
  </si>
  <si>
    <t>VV0@</t>
  </si>
  <si>
    <t>but it 's a memorable moment ._. it was pretty cool to go out in the snow in the bad weather</t>
  </si>
  <si>
    <t>which travels between st. pancras and olympic park in a cool seven minutes ( when it works ) , a trip</t>
  </si>
  <si>
    <t>minutes</t>
  </si>
  <si>
    <t>VVZ%</t>
  </si>
  <si>
    <t>i get it . " # event # the next cool event # 7 p.m . feb. 17 ; 11 a.m.</t>
  </si>
  <si>
    <t>event</t>
  </si>
  <si>
    <t>, but to beat watson down the stretch was really cool . the thing i remember most is he was just</t>
  </si>
  <si>
    <t>beating_watson</t>
  </si>
  <si>
    <t>pork and local produce . diners are a mix of cool kids from downtown , business people seeking post-cubicle resuscitation and</t>
  </si>
  <si>
    <t>split it with phil ?_? [laughs]_1 no ,_, i 'm cool ,_, but i 'm not that cool ._. you do</t>
  </si>
  <si>
    <t>would fall into the pond ._. they would need a cool dog to be able to go swim and retrieve them</t>
  </si>
  <si>
    <t>dog</t>
  </si>
  <si>
    <t>know what he was saying ,_, but it was a cool party trick ._. hey ,_, you got one with trees</t>
  </si>
  <si>
    <t>trick</t>
  </si>
  <si>
    <t>we need to move you someplace safer ._. those are cool shades ._. where 'd you get those ?_? man</t>
  </si>
  <si>
    <t xml:space="preserve">friend that i was talking about ._. she 's very cool and very single ._. right ,_, annie ?_? yeah ,_,	</t>
  </si>
  <si>
    <t>the walls ._. hate walls ._. these postcards are so cool ._. they kind% of remind me a little bit of</t>
  </si>
  <si>
    <t>postcards</t>
  </si>
  <si>
    <t>..._... and you know what ?_? she 's just a cool chick ._. rj ,_, 99% of the world 's great</t>
  </si>
  <si>
    <t>chick</t>
  </si>
  <si>
    <t>the mayor ._. -_- yeah ._. -_- that 's so cool ._. hey ,_, is ryan here ?_? -_- no ._.</t>
  </si>
  <si>
    <t>i will% ._. mom ' ?_? thanks ._. this is cool ._. you 're welcome ._. -_- hello ?_? -_- can</t>
  </si>
  <si>
    <t xml:space="preserve">	,_, okay ,_, we get it ,_, you 're the cool jock ._. are you serious ?_? what ?_? -_- you</t>
  </si>
  <si>
    <t>jock</t>
  </si>
  <si>
    <t>this ,_, with the full fat moon bathing everything in cool silver light ,_, almost as bright as day ._. already</t>
  </si>
  <si>
    <t>out the weather forecast ._. we 're certainly having a cool november ,_, are n't we ?_? "_" # anna nodded</t>
  </si>
  <si>
    <t>november</t>
  </si>
  <si>
    <t>hot and nearly half my age ._. and after a cool bath of self-forgiveness ,_, only a trace of residual shame</t>
  </si>
  <si>
    <t>bath</t>
  </si>
  <si>
    <t>temperature map ._. "_" inside the pocket he locates another cool stalactite ,_, this one smaller than its predecessor ._. #</t>
  </si>
  <si>
    <t>stalactite</t>
  </si>
  <si>
    <t>a mile away ._. the midwife straightens ,_, and a cool calm overtakes her ._. this late ,_, no one comes</t>
  </si>
  <si>
    <t>calm</t>
  </si>
  <si>
    <t>long years ._. "_" carbo ,_, damn it ,_, be cool !_! "_" # but in the early days ...._... #</t>
  </si>
  <si>
    <t>Carbo</t>
  </si>
  <si>
    <t>tell she regretted that last bit ._. # kyla was cool about it though ._. she laughed and looked impressed at</t>
  </si>
  <si>
    <t>Kyla</t>
  </si>
  <si>
    <t>._. "_" well ,_, your cousin must 've been one cool dude ._. "_" # he smiles halfheartedly ._. "_" yeah</t>
  </si>
  <si>
    <t>his shoulder and he felt himself passing as if through cool water ._. for a moment he did n't know where</t>
  </si>
  <si>
    <t>the alley to her suv i ask ,_, is everything cool ?_? # "_" yeah ,_, "_" she says ,_, her</t>
  </si>
  <si>
    <t>everything</t>
  </si>
  <si>
    <t>PN1</t>
  </si>
  <si>
    <t>certainly ca n't dismiss the really cool perks ,_, like when high-end or ber-trendy designers send over</t>
  </si>
  <si>
    <t>perks</t>
  </si>
  <si>
    <t>as usual with just enough gel to make him almost cool ._. he was too much of a geek to be</t>
  </si>
  <si>
    <t>we tend to like complicated sauces and cool gadgets ,_, such as smoke guns ._. "_" the words</t>
  </si>
  <si>
    <t>gadgets</t>
  </si>
  <si>
    <t>that person is amy ._. what ?_? amy is cool ,_, and cool girls know other cool girls</t>
  </si>
  <si>
    <t>for piety and probity ,_, to market itself as a cool western state ._. (_( the sundance film festival probably helps</t>
  </si>
  <si>
    <t>western_state</t>
  </si>
  <si>
    <t>talk to teenage girls ,_, they 'll tell you some cool stuff ,_, "_" olivia said after the screening ,_, explaining</t>
  </si>
  <si>
    <t>out today digitally is the very cool new box-set 7-inches for% planned parenthood ,_, which includes a</t>
  </si>
  <si>
    <t>box_set</t>
  </si>
  <si>
    <t>he went for a brisk post-lunch walk on a cool winter day ,_, and his chest began to hurt</t>
  </si>
  <si>
    <t>about the realities of being a teenager while also being cool and hip about it ,_, which is tricky when its</t>
  </si>
  <si>
    <t>being_a_teenager</t>
  </si>
  <si>
    <t>a silly nickname they chose because they thought it sounded cool ._. it can be a mask ._. it can be</t>
  </si>
  <si>
    <t>nickname</t>
  </si>
  <si>
    <t>i 'm putting forward ,_, which is :_: story is cool ,_, but it 's not the full picture ._.</t>
  </si>
  <si>
    <t>story</t>
  </si>
  <si>
    <t>are as interested in a deadpool figure that comes with cool guns ,_, as they are in a deadpool figure that</t>
  </si>
  <si>
    <t>guns</t>
  </si>
  <si>
    <t>in cosmo ._. in cosmo !_! if you 're a cool 20-year-old woman ,_, you 're going to subscribe to ideas</t>
  </si>
  <si>
    <t>woman</t>
  </si>
  <si>
    <t>it 's awesome that they 've interpreted the cool things of being a chef and the restaurant business</t>
  </si>
  <si>
    <t xml:space="preserve"> east side ,_, the heart of the city 's cool culture ,_, shops and restaurants line north mississippi avenue </t>
  </si>
  <si>
    <t>culture</t>
  </si>
  <si>
    <t>coast ,_, like ,_, hey ,_, this is a very cool form of racing ,_, we should pay attention to it</t>
  </si>
  <si>
    <t>form</t>
  </si>
  <si>
    <t>in the star fox games ,_, you have these really cool cinematic sequences ,_, but you ca n't play ,_, "</t>
  </si>
  <si>
    <t>cinematic_sequences</t>
  </si>
  <si>
    <t>faedo said ._. &lt;p&gt; here 's the cool part of the story :_: he is learning from matt</t>
  </si>
  <si>
    <t>takes down nicki minaj ,_, who has never sounded less cool than when she 's singing the words "_" keep your</t>
  </si>
  <si>
    <t>Nicki_minaj</t>
  </si>
  <si>
    <t>on the line for many between being a cool artist or a joke ._. i do n't think she</t>
  </si>
  <si>
    <t>artist</t>
  </si>
  <si>
    <t xml:space="preserve">be interesting ._. # mallory # your mom was so cool ._. where 'd she go </t>
  </si>
  <si>
    <t>your_mom</t>
  </si>
  <si>
    <t>catch the wind ,_, vanish ._. he feels the cool air against his face and neck and waits for the</t>
  </si>
  <si>
    <t xml:space="preserve">bench next to me ._. "_" it 's a pretty cool place ._. what hall do you live in ?_? </t>
  </si>
  <si>
    <t>on this universality ,_, which is actu38 ally kind of cool ._. a sort of rorschachian thing ,_, but not so</t>
  </si>
  <si>
    <t>this_universality</t>
  </si>
  <si>
    <t xml:space="preserve">adventure was just about to start ._. the water was cool ,_, and he could see all the way </t>
  </si>
  <si>
    <t>howed him the right clothes ,_, how to wear the cool clothes ._. gone were the target black jeans and jumpers</t>
  </si>
  <si>
    <t>clothes</t>
  </si>
  <si>
    <t>enough ._. he ditched his old life ._. found% this% cool apartment on inkerman street ._. julia did n't work</t>
  </si>
  <si>
    <t>apartment</t>
  </si>
  <si>
    <t>it up ._. listen to me ._. i was the cool one ,_, anyway ._. just go away ._. i 'm</t>
  </si>
  <si>
    <t>high school with the hood shut ,_, but with a cool motor in it ._. -_- but that was 1985</t>
  </si>
  <si>
    <t>motor</t>
  </si>
  <si>
    <t>you ,_, too ._. there 's this% cool little after-hours place where we could have a few drinks</t>
  </si>
  <si>
    <t>a_place</t>
  </si>
  <si>
    <t>because you thought that i would think you were cool ,_, which you 're not ,_, you need to face</t>
  </si>
  <si>
    <t xml:space="preserve"> help me up !_! is my hair still cool ?_? i forgive you ,_, internet ._. turn it off</t>
  </si>
  <si>
    <t>hair</t>
  </si>
  <si>
    <t>me 20 other houses ._. whoa !_! that house looks cool ._. cool because i have n't counted it yet ._.</t>
  </si>
  <si>
    <t>Basics</t>
  </si>
  <si>
    <t>Basicing</t>
  </si>
  <si>
    <t>Basics_and_accents</t>
  </si>
  <si>
    <t>Basic_section</t>
  </si>
  <si>
    <t xml:space="preserve"> warm-cool three-Basic scheme , one could use all relatively cool tones such as soft lime-green</t>
  </si>
  <si>
    <t>was out an hour and a half . valentine , cool and unEmotional as he has been , quailed before the</t>
  </si>
  <si>
    <t>personal or moral or religious or Emotional aspects . the cool phraseology of impersonal fact is at our disposal</t>
  </si>
  <si>
    <t>? he was cool , incisive , Emotionless as a frigidaire , lie has</t>
  </si>
  <si>
    <t>people 's charter . in this Emotional slough , the cool , intellectual analysis of the plan by sir john anderson</t>
  </si>
  <si>
    <t>operating in the ' public ' sphere with a cool , hard , self-controlled demeanour fails to acknowledge the Emotions</t>
  </si>
  <si>
    <t>compassion , sympathy or love . some others are cool ' , detached , unEmotional . impersonal relations do</t>
  </si>
  <si>
    <t>but a gamut of golds and browns inBasic and cool and beautiful . a table fifty feet or longer was</t>
  </si>
  <si>
    <t>anemones , bending in a warm current , and a cool atmospheric painting ,Basic under sea . &lt;p&gt; out of</t>
  </si>
  <si>
    <t>which have many windows and are sunshiny and light , coolBasics , grayed in intensity and medium in value ,</t>
  </si>
  <si>
    <t>use warmBasics ; southern and western exposures demand cool tones . in the rooms of uncertain exposure , for</t>
  </si>
  <si>
    <t>complexions and brown eyes . '_" if yourBasicing is cool , use more coolBasics . if yourBasicing is</t>
  </si>
  <si>
    <t>the warm hat accent ; and light gray gloves for coolBasics and cool accents ( but the right gray is</t>
  </si>
  <si>
    <t>the green , blue , and violet section is called cool . ) about contrast : the first rule ofBasic</t>
  </si>
  <si>
    <t>it can therefore be used in combinations with a pure coolBasic or a pure warmBasic . tan contains a</t>
  </si>
  <si>
    <t>in short ,Basic is physically as well as psychologically cool or warm . if yours is a problem of getting</t>
  </si>
  <si>
    <t>far asBasic is | concerned . either warm or coolBasics will provide contrast . you should make yourBasic</t>
  </si>
  <si>
    <t>markedly different from those of 1936 . theBasics were cool , breezy pastels , not the strident nazi red and</t>
  </si>
  <si>
    <t>good observer , somewhat wary , butBasically to be cool and Emotionally unflappable . the child in middle childhood being</t>
  </si>
  <si>
    <t>a major role in the couple 's glassmaking career . cool restraint and elegant beauty typify their cast ,Basicless ,</t>
  </si>
  <si>
    <t>reach their peak . a combination of cool nights and decreasing light triggersBasic changes in the trees</t>
  </si>
  <si>
    <t>the balcony ledge like cascades , flooding the alley with cool flames of smell andBasic . aromas wafted from her</t>
  </si>
  <si>
    <t>brunette . but paloma said she enjoys the aquamarine 's cool , dreamyBasic as it "_" brings out the blonde</t>
  </si>
  <si>
    <t>to paint my outside steps in the same palette of cool hues . the welcoming punch ofBasic is the perfect</t>
  </si>
  <si>
    <t xml:space="preserve">Attributive  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</si>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</sst>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3" x14ac:knownFonts="1">
    <font>
      <sz val="10"/>
      <color rgb="FF000000"/>
      <name val="Arial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quotePrefix="1" applyFont="1" applyAlignment="1"/>
    <xf numFmtId="164" fontId="2" fillId="0" borderId="0" xfId="0" applyNumberFormat="1" applyFont="1" applyAlignment="1"/>
    <xf numFmtId="165" fontId="2" fillId="0" borderId="0" xfId="0" applyNumberFormat="1" applyFont="1" applyAlignment="1"/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CF4471-8570-45A4-AAF4-FDD721F49425}" name="Table1" displayName="Table1" ref="A1:H1009" totalsRowShown="0" headerRowDxfId="0" dataDxfId="1">
  <autoFilter ref="A1:H1009" xr:uid="{0EC05764-7B34-453D-B3F5-F78FC054A530}"/>
  <tableColumns count="8">
    <tableColumn id="1" xr3:uid="{ABB2B067-707D-4392-9679-AC32BD725344}" name="Column1" dataDxfId="9">
      <calculatedColumnFormula>SUM(A1+1)</calculatedColumnFormula>
    </tableColumn>
    <tableColumn id="2" xr3:uid="{8CB71457-7A29-4009-BB51-EA8F6FD13400}" name="Genre" dataDxfId="8"/>
    <tableColumn id="3" xr3:uid="{F3C6B8C9-2EFD-47A5-8D9C-CFCE07B7AC42}" name="Decade" dataDxfId="7"/>
    <tableColumn id="4" xr3:uid="{1895907B-BA43-4529-A182-A52EA602BAD5}" name="Occurrences " dataDxfId="6"/>
    <tableColumn id="5" xr3:uid="{AB98F77D-B227-49D1-9EF2-589FC3E98DD7}" name="Syntax " dataDxfId="5"/>
    <tableColumn id="6" xr3:uid="{0AD5F4BE-9A11-4DDD-9961-D06BD5C7D0CA}" name="Noun" dataDxfId="4"/>
    <tableColumn id="7" xr3:uid="{604C6B82-B928-4519-B1DD-396B49BB9F1A}" name="Noun_tag" dataDxfId="3"/>
    <tableColumn id="8" xr3:uid="{F93A10AA-2E83-43C4-AB0A-A9E114875353}" name="Interpretation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9"/>
  <sheetViews>
    <sheetView tabSelected="1" topLeftCell="A983" zoomScale="80" zoomScaleNormal="80" workbookViewId="0">
      <selection activeCell="A2" sqref="A2:H1009"/>
    </sheetView>
  </sheetViews>
  <sheetFormatPr defaultColWidth="12.5703125" defaultRowHeight="15.75" customHeight="1" x14ac:dyDescent="0.2"/>
  <cols>
    <col min="1" max="1" width="11.5703125" customWidth="1"/>
    <col min="2" max="2" width="10.85546875" customWidth="1"/>
    <col min="3" max="3" width="11.140625" customWidth="1"/>
    <col min="4" max="4" width="117" customWidth="1"/>
    <col min="5" max="5" width="18.140625" customWidth="1"/>
    <col min="6" max="6" width="20.7109375" customWidth="1"/>
    <col min="7" max="7" width="15" customWidth="1"/>
    <col min="8" max="8" width="16.85546875" customWidth="1"/>
  </cols>
  <sheetData>
    <row r="1" spans="1:8" ht="15.75" customHeight="1" x14ac:dyDescent="0.25">
      <c r="A1" s="2" t="s">
        <v>1609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5.75" customHeight="1" x14ac:dyDescent="0.25">
      <c r="A2" s="3">
        <v>1</v>
      </c>
      <c r="B2" s="2" t="s">
        <v>7</v>
      </c>
      <c r="C2" s="3">
        <v>1900</v>
      </c>
      <c r="D2" s="2" t="s">
        <v>8</v>
      </c>
      <c r="E2" s="2" t="s">
        <v>170</v>
      </c>
      <c r="F2" s="2" t="s">
        <v>9</v>
      </c>
      <c r="G2" s="2" t="s">
        <v>10</v>
      </c>
      <c r="H2" s="2" t="s">
        <v>11</v>
      </c>
    </row>
    <row r="3" spans="1:8" ht="15.75" customHeight="1" x14ac:dyDescent="0.25">
      <c r="A3" s="3">
        <v>2</v>
      </c>
      <c r="B3" s="2" t="s">
        <v>7</v>
      </c>
      <c r="C3" s="3">
        <v>1900</v>
      </c>
      <c r="D3" s="2" t="s">
        <v>12</v>
      </c>
      <c r="E3" s="2" t="s">
        <v>170</v>
      </c>
      <c r="F3" s="2" t="s">
        <v>13</v>
      </c>
      <c r="G3" s="2" t="s">
        <v>10</v>
      </c>
      <c r="H3" s="2" t="s">
        <v>11</v>
      </c>
    </row>
    <row r="4" spans="1:8" ht="15.75" customHeight="1" x14ac:dyDescent="0.25">
      <c r="A4" s="3">
        <v>3</v>
      </c>
      <c r="B4" s="2" t="s">
        <v>7</v>
      </c>
      <c r="C4" s="3">
        <v>1900</v>
      </c>
      <c r="D4" s="2" t="s">
        <v>14</v>
      </c>
      <c r="E4" s="2" t="s">
        <v>170</v>
      </c>
      <c r="F4" s="2" t="s">
        <v>15</v>
      </c>
      <c r="G4" s="2" t="s">
        <v>16</v>
      </c>
      <c r="H4" s="2" t="s">
        <v>11</v>
      </c>
    </row>
    <row r="5" spans="1:8" ht="15.75" customHeight="1" x14ac:dyDescent="0.25">
      <c r="A5" s="3">
        <v>4</v>
      </c>
      <c r="B5" s="2" t="s">
        <v>7</v>
      </c>
      <c r="C5" s="3">
        <v>1900</v>
      </c>
      <c r="D5" s="2" t="s">
        <v>17</v>
      </c>
      <c r="E5" s="2" t="s">
        <v>170</v>
      </c>
      <c r="F5" s="2" t="s">
        <v>18</v>
      </c>
      <c r="G5" s="2" t="s">
        <v>16</v>
      </c>
      <c r="H5" s="2" t="s">
        <v>11</v>
      </c>
    </row>
    <row r="6" spans="1:8" ht="15.75" customHeight="1" x14ac:dyDescent="0.25">
      <c r="A6" s="3">
        <v>5</v>
      </c>
      <c r="B6" s="2" t="s">
        <v>7</v>
      </c>
      <c r="C6" s="3">
        <v>1900</v>
      </c>
      <c r="D6" s="2" t="s">
        <v>19</v>
      </c>
      <c r="E6" s="2" t="s">
        <v>170</v>
      </c>
      <c r="F6" s="2" t="s">
        <v>20</v>
      </c>
      <c r="G6" s="2" t="s">
        <v>10</v>
      </c>
      <c r="H6" s="2" t="s">
        <v>11</v>
      </c>
    </row>
    <row r="7" spans="1:8" ht="15.75" customHeight="1" x14ac:dyDescent="0.25">
      <c r="A7" s="3">
        <v>6</v>
      </c>
      <c r="B7" s="2" t="s">
        <v>7</v>
      </c>
      <c r="C7" s="3">
        <v>1900</v>
      </c>
      <c r="D7" s="2" t="s">
        <v>21</v>
      </c>
      <c r="E7" s="2" t="s">
        <v>170</v>
      </c>
      <c r="F7" s="2" t="s">
        <v>22</v>
      </c>
      <c r="G7" s="2" t="s">
        <v>16</v>
      </c>
      <c r="H7" s="2" t="s">
        <v>11</v>
      </c>
    </row>
    <row r="8" spans="1:8" ht="15.75" customHeight="1" x14ac:dyDescent="0.25">
      <c r="A8" s="3">
        <v>7</v>
      </c>
      <c r="B8" s="2" t="s">
        <v>7</v>
      </c>
      <c r="C8" s="3">
        <v>1900</v>
      </c>
      <c r="D8" s="2" t="s">
        <v>23</v>
      </c>
      <c r="E8" s="2" t="s">
        <v>170</v>
      </c>
      <c r="F8" s="2" t="s">
        <v>24</v>
      </c>
      <c r="G8" s="2" t="s">
        <v>10</v>
      </c>
      <c r="H8" s="2" t="s">
        <v>25</v>
      </c>
    </row>
    <row r="9" spans="1:8" ht="15.75" customHeight="1" x14ac:dyDescent="0.25">
      <c r="A9" s="3">
        <v>8</v>
      </c>
      <c r="B9" s="2" t="s">
        <v>7</v>
      </c>
      <c r="C9" s="3">
        <v>1900</v>
      </c>
      <c r="D9" s="2" t="s">
        <v>26</v>
      </c>
      <c r="E9" s="2" t="s">
        <v>27</v>
      </c>
      <c r="F9" s="2" t="s">
        <v>28</v>
      </c>
      <c r="G9" s="2" t="s">
        <v>10</v>
      </c>
      <c r="H9" s="2" t="s">
        <v>11</v>
      </c>
    </row>
    <row r="10" spans="1:8" ht="15.75" customHeight="1" x14ac:dyDescent="0.25">
      <c r="A10" s="3">
        <v>9</v>
      </c>
      <c r="B10" s="2" t="s">
        <v>7</v>
      </c>
      <c r="C10" s="3">
        <v>1900</v>
      </c>
      <c r="D10" s="2" t="s">
        <v>29</v>
      </c>
      <c r="E10" s="2" t="s">
        <v>170</v>
      </c>
      <c r="F10" s="2" t="s">
        <v>30</v>
      </c>
      <c r="G10" s="2" t="s">
        <v>10</v>
      </c>
      <c r="H10" s="2" t="s">
        <v>11</v>
      </c>
    </row>
    <row r="11" spans="1:8" ht="15.75" customHeight="1" x14ac:dyDescent="0.25">
      <c r="A11" s="3">
        <v>10</v>
      </c>
      <c r="B11" s="2" t="s">
        <v>7</v>
      </c>
      <c r="C11" s="3">
        <v>1900</v>
      </c>
      <c r="D11" s="2" t="s">
        <v>31</v>
      </c>
      <c r="E11" s="2" t="s">
        <v>170</v>
      </c>
      <c r="F11" s="2" t="s">
        <v>32</v>
      </c>
      <c r="G11" s="2" t="s">
        <v>33</v>
      </c>
      <c r="H11" s="2" t="s">
        <v>11</v>
      </c>
    </row>
    <row r="12" spans="1:8" ht="15.75" customHeight="1" x14ac:dyDescent="0.25">
      <c r="A12" s="3">
        <v>11</v>
      </c>
      <c r="B12" s="2" t="s">
        <v>7</v>
      </c>
      <c r="C12" s="3">
        <v>1900</v>
      </c>
      <c r="D12" s="2" t="s">
        <v>34</v>
      </c>
      <c r="E12" s="2" t="s">
        <v>170</v>
      </c>
      <c r="F12" s="2" t="s">
        <v>35</v>
      </c>
      <c r="G12" s="2" t="s">
        <v>16</v>
      </c>
      <c r="H12" s="2" t="s">
        <v>11</v>
      </c>
    </row>
    <row r="13" spans="1:8" ht="15.75" customHeight="1" x14ac:dyDescent="0.25">
      <c r="A13" s="3">
        <v>12</v>
      </c>
      <c r="B13" s="2" t="s">
        <v>36</v>
      </c>
      <c r="C13" s="3">
        <v>1900</v>
      </c>
      <c r="D13" s="2" t="s">
        <v>37</v>
      </c>
      <c r="E13" s="2" t="s">
        <v>170</v>
      </c>
      <c r="F13" s="2" t="s">
        <v>20</v>
      </c>
      <c r="G13" s="2" t="s">
        <v>10</v>
      </c>
      <c r="H13" s="2" t="s">
        <v>11</v>
      </c>
    </row>
    <row r="14" spans="1:8" ht="15.75" customHeight="1" x14ac:dyDescent="0.25">
      <c r="A14" s="3">
        <v>13</v>
      </c>
      <c r="B14" s="2" t="s">
        <v>36</v>
      </c>
      <c r="C14" s="3">
        <v>1900</v>
      </c>
      <c r="D14" s="2" t="s">
        <v>38</v>
      </c>
      <c r="E14" s="2" t="s">
        <v>170</v>
      </c>
      <c r="F14" s="2" t="s">
        <v>39</v>
      </c>
      <c r="G14" s="2" t="s">
        <v>16</v>
      </c>
      <c r="H14" s="2" t="s">
        <v>11</v>
      </c>
    </row>
    <row r="15" spans="1:8" ht="15.75" customHeight="1" x14ac:dyDescent="0.25">
      <c r="A15" s="3">
        <v>14</v>
      </c>
      <c r="B15" s="2" t="s">
        <v>36</v>
      </c>
      <c r="C15" s="3">
        <v>1900</v>
      </c>
      <c r="D15" s="2" t="s">
        <v>40</v>
      </c>
      <c r="E15" s="2" t="s">
        <v>170</v>
      </c>
      <c r="F15" s="2" t="s">
        <v>41</v>
      </c>
      <c r="G15" s="2" t="s">
        <v>10</v>
      </c>
      <c r="H15" s="2" t="s">
        <v>25</v>
      </c>
    </row>
    <row r="16" spans="1:8" ht="15.75" customHeight="1" x14ac:dyDescent="0.25">
      <c r="A16" s="3">
        <v>15</v>
      </c>
      <c r="B16" s="2" t="s">
        <v>36</v>
      </c>
      <c r="C16" s="3">
        <v>1900</v>
      </c>
      <c r="D16" s="2" t="s">
        <v>42</v>
      </c>
      <c r="E16" s="2" t="s">
        <v>170</v>
      </c>
      <c r="F16" s="2" t="s">
        <v>43</v>
      </c>
      <c r="G16" s="2" t="s">
        <v>10</v>
      </c>
      <c r="H16" s="2" t="s">
        <v>11</v>
      </c>
    </row>
    <row r="17" spans="1:8" ht="15.75" customHeight="1" x14ac:dyDescent="0.25">
      <c r="A17" s="3">
        <v>16</v>
      </c>
      <c r="B17" s="2" t="s">
        <v>36</v>
      </c>
      <c r="C17" s="3">
        <v>1900</v>
      </c>
      <c r="D17" s="2" t="s">
        <v>44</v>
      </c>
      <c r="E17" s="2" t="s">
        <v>170</v>
      </c>
      <c r="F17" s="2" t="s">
        <v>45</v>
      </c>
      <c r="G17" s="2" t="s">
        <v>16</v>
      </c>
      <c r="H17" s="2" t="s">
        <v>25</v>
      </c>
    </row>
    <row r="18" spans="1:8" ht="15.75" customHeight="1" x14ac:dyDescent="0.25">
      <c r="A18" s="3">
        <v>17</v>
      </c>
      <c r="B18" s="2" t="s">
        <v>36</v>
      </c>
      <c r="C18" s="3">
        <v>1900</v>
      </c>
      <c r="D18" s="2" t="s">
        <v>46</v>
      </c>
      <c r="E18" s="2" t="s">
        <v>170</v>
      </c>
      <c r="F18" s="2" t="s">
        <v>47</v>
      </c>
      <c r="G18" s="2" t="s">
        <v>10</v>
      </c>
      <c r="H18" s="2" t="s">
        <v>25</v>
      </c>
    </row>
    <row r="19" spans="1:8" ht="15.75" customHeight="1" x14ac:dyDescent="0.25">
      <c r="A19" s="3">
        <v>18</v>
      </c>
      <c r="B19" s="2" t="s">
        <v>36</v>
      </c>
      <c r="C19" s="3">
        <v>1900</v>
      </c>
      <c r="D19" s="2" t="s">
        <v>48</v>
      </c>
      <c r="E19" s="2" t="s">
        <v>170</v>
      </c>
      <c r="F19" s="2" t="s">
        <v>9</v>
      </c>
      <c r="G19" s="2" t="s">
        <v>10</v>
      </c>
      <c r="H19" s="2" t="s">
        <v>11</v>
      </c>
    </row>
    <row r="20" spans="1:8" ht="15.75" customHeight="1" x14ac:dyDescent="0.25">
      <c r="A20" s="3">
        <v>19</v>
      </c>
      <c r="B20" s="2" t="s">
        <v>36</v>
      </c>
      <c r="C20" s="3">
        <v>1900</v>
      </c>
      <c r="D20" s="2" t="s">
        <v>49</v>
      </c>
      <c r="E20" s="2" t="s">
        <v>170</v>
      </c>
      <c r="F20" s="2" t="s">
        <v>32</v>
      </c>
      <c r="G20" s="2" t="s">
        <v>33</v>
      </c>
      <c r="H20" s="2" t="s">
        <v>11</v>
      </c>
    </row>
    <row r="21" spans="1:8" ht="15.75" customHeight="1" x14ac:dyDescent="0.25">
      <c r="A21" s="3">
        <v>20</v>
      </c>
      <c r="B21" s="2" t="s">
        <v>36</v>
      </c>
      <c r="C21" s="3">
        <v>1900</v>
      </c>
      <c r="D21" s="2" t="s">
        <v>50</v>
      </c>
      <c r="E21" s="2" t="s">
        <v>170</v>
      </c>
      <c r="F21" s="2" t="s">
        <v>51</v>
      </c>
      <c r="G21" s="2" t="s">
        <v>10</v>
      </c>
      <c r="H21" s="2" t="s">
        <v>11</v>
      </c>
    </row>
    <row r="22" spans="1:8" ht="15.75" customHeight="1" x14ac:dyDescent="0.25">
      <c r="A22" s="3">
        <v>21</v>
      </c>
      <c r="B22" s="2" t="s">
        <v>36</v>
      </c>
      <c r="C22" s="3">
        <v>1900</v>
      </c>
      <c r="D22" s="2" t="s">
        <v>52</v>
      </c>
      <c r="E22" s="2" t="s">
        <v>27</v>
      </c>
      <c r="F22" s="2" t="s">
        <v>53</v>
      </c>
      <c r="G22" s="2" t="s">
        <v>10</v>
      </c>
      <c r="H22" s="2" t="s">
        <v>11</v>
      </c>
    </row>
    <row r="23" spans="1:8" x14ac:dyDescent="0.25">
      <c r="A23" s="3">
        <v>22</v>
      </c>
      <c r="B23" s="2" t="s">
        <v>54</v>
      </c>
      <c r="C23" s="3">
        <v>1900</v>
      </c>
      <c r="D23" s="2" t="s">
        <v>55</v>
      </c>
      <c r="E23" s="2" t="s">
        <v>27</v>
      </c>
      <c r="F23" s="2" t="s">
        <v>56</v>
      </c>
      <c r="G23" s="2" t="s">
        <v>16</v>
      </c>
      <c r="H23" s="2" t="s">
        <v>11</v>
      </c>
    </row>
    <row r="24" spans="1:8" x14ac:dyDescent="0.25">
      <c r="A24" s="3">
        <v>23</v>
      </c>
      <c r="B24" s="2" t="s">
        <v>54</v>
      </c>
      <c r="C24" s="3">
        <v>1900</v>
      </c>
      <c r="D24" s="2" t="s">
        <v>57</v>
      </c>
      <c r="E24" s="2" t="s">
        <v>170</v>
      </c>
      <c r="F24" s="2" t="s">
        <v>58</v>
      </c>
      <c r="G24" s="2" t="s">
        <v>10</v>
      </c>
      <c r="H24" s="2" t="s">
        <v>25</v>
      </c>
    </row>
    <row r="25" spans="1:8" x14ac:dyDescent="0.25">
      <c r="A25" s="3">
        <v>24</v>
      </c>
      <c r="B25" s="2" t="s">
        <v>54</v>
      </c>
      <c r="C25" s="3">
        <v>1900</v>
      </c>
      <c r="D25" s="2" t="s">
        <v>59</v>
      </c>
      <c r="E25" s="2" t="s">
        <v>170</v>
      </c>
      <c r="F25" s="2" t="s">
        <v>24</v>
      </c>
      <c r="G25" s="2" t="s">
        <v>10</v>
      </c>
      <c r="H25" s="2" t="s">
        <v>25</v>
      </c>
    </row>
    <row r="26" spans="1:8" x14ac:dyDescent="0.25">
      <c r="A26" s="3">
        <v>25</v>
      </c>
      <c r="B26" s="2" t="s">
        <v>54</v>
      </c>
      <c r="C26" s="3">
        <v>1900</v>
      </c>
      <c r="D26" s="2" t="s">
        <v>60</v>
      </c>
      <c r="E26" s="2" t="s">
        <v>27</v>
      </c>
      <c r="F26" s="2" t="s">
        <v>61</v>
      </c>
      <c r="G26" s="2" t="s">
        <v>62</v>
      </c>
      <c r="H26" s="2" t="s">
        <v>63</v>
      </c>
    </row>
    <row r="27" spans="1:8" x14ac:dyDescent="0.25">
      <c r="A27" s="3">
        <v>26</v>
      </c>
      <c r="B27" s="2" t="s">
        <v>54</v>
      </c>
      <c r="C27" s="3">
        <v>1900</v>
      </c>
      <c r="D27" s="2" t="s">
        <v>64</v>
      </c>
      <c r="E27" s="2" t="s">
        <v>27</v>
      </c>
      <c r="F27" s="2" t="s">
        <v>65</v>
      </c>
      <c r="G27" s="2" t="s">
        <v>16</v>
      </c>
      <c r="H27" s="2" t="s">
        <v>25</v>
      </c>
    </row>
    <row r="28" spans="1:8" x14ac:dyDescent="0.25">
      <c r="A28" s="3">
        <v>27</v>
      </c>
      <c r="B28" s="2" t="s">
        <v>54</v>
      </c>
      <c r="C28" s="3">
        <v>1900</v>
      </c>
      <c r="D28" s="2" t="s">
        <v>1585</v>
      </c>
      <c r="E28" s="2" t="s">
        <v>170</v>
      </c>
      <c r="F28" s="2" t="s">
        <v>66</v>
      </c>
      <c r="G28" s="2" t="s">
        <v>10</v>
      </c>
      <c r="H28" s="2" t="s">
        <v>25</v>
      </c>
    </row>
    <row r="29" spans="1:8" x14ac:dyDescent="0.25">
      <c r="A29" s="3">
        <v>28</v>
      </c>
      <c r="B29" s="2" t="s">
        <v>54</v>
      </c>
      <c r="C29" s="3">
        <v>1900</v>
      </c>
      <c r="D29" s="2" t="s">
        <v>67</v>
      </c>
      <c r="E29" s="2" t="s">
        <v>170</v>
      </c>
      <c r="F29" s="2" t="s">
        <v>68</v>
      </c>
      <c r="G29" s="2" t="s">
        <v>10</v>
      </c>
      <c r="H29" s="2" t="s">
        <v>25</v>
      </c>
    </row>
    <row r="30" spans="1:8" x14ac:dyDescent="0.25">
      <c r="A30" s="3">
        <v>29</v>
      </c>
      <c r="B30" s="2" t="s">
        <v>54</v>
      </c>
      <c r="C30" s="3">
        <v>1900</v>
      </c>
      <c r="D30" s="2" t="s">
        <v>69</v>
      </c>
      <c r="E30" s="2" t="s">
        <v>27</v>
      </c>
      <c r="F30" s="2" t="s">
        <v>20</v>
      </c>
      <c r="G30" s="2" t="s">
        <v>10</v>
      </c>
      <c r="H30" s="2" t="s">
        <v>11</v>
      </c>
    </row>
    <row r="31" spans="1:8" x14ac:dyDescent="0.25">
      <c r="A31" s="3">
        <v>30</v>
      </c>
      <c r="B31" s="2" t="s">
        <v>54</v>
      </c>
      <c r="C31" s="3">
        <v>1900</v>
      </c>
      <c r="D31" s="2" t="s">
        <v>70</v>
      </c>
      <c r="E31" s="2" t="s">
        <v>27</v>
      </c>
      <c r="F31" s="2" t="s">
        <v>71</v>
      </c>
      <c r="G31" s="2" t="s">
        <v>10</v>
      </c>
      <c r="H31" s="2" t="s">
        <v>25</v>
      </c>
    </row>
    <row r="32" spans="1:8" x14ac:dyDescent="0.25">
      <c r="A32" s="3">
        <v>31</v>
      </c>
      <c r="B32" s="2" t="s">
        <v>54</v>
      </c>
      <c r="C32" s="3">
        <v>1900</v>
      </c>
      <c r="D32" s="2" t="s">
        <v>72</v>
      </c>
      <c r="E32" s="2" t="s">
        <v>170</v>
      </c>
      <c r="F32" s="2" t="s">
        <v>73</v>
      </c>
      <c r="G32" s="2" t="s">
        <v>10</v>
      </c>
      <c r="H32" s="2" t="s">
        <v>11</v>
      </c>
    </row>
    <row r="33" spans="1:8" x14ac:dyDescent="0.25">
      <c r="A33" s="3">
        <v>32</v>
      </c>
      <c r="B33" s="2" t="s">
        <v>74</v>
      </c>
      <c r="C33" s="3">
        <v>1900</v>
      </c>
      <c r="D33" s="2" t="s">
        <v>75</v>
      </c>
      <c r="E33" s="2" t="s">
        <v>170</v>
      </c>
      <c r="F33" s="2" t="s">
        <v>76</v>
      </c>
      <c r="G33" s="2" t="s">
        <v>16</v>
      </c>
      <c r="H33" s="2" t="s">
        <v>11</v>
      </c>
    </row>
    <row r="34" spans="1:8" x14ac:dyDescent="0.25">
      <c r="A34" s="3">
        <v>33</v>
      </c>
      <c r="B34" s="2" t="s">
        <v>74</v>
      </c>
      <c r="C34" s="3">
        <v>1900</v>
      </c>
      <c r="D34" s="2" t="s">
        <v>77</v>
      </c>
      <c r="E34" s="2" t="s">
        <v>27</v>
      </c>
      <c r="F34" s="2" t="s">
        <v>78</v>
      </c>
      <c r="G34" s="2" t="s">
        <v>16</v>
      </c>
      <c r="H34" s="2" t="s">
        <v>11</v>
      </c>
    </row>
    <row r="35" spans="1:8" x14ac:dyDescent="0.25">
      <c r="A35" s="3">
        <v>34</v>
      </c>
      <c r="B35" s="2" t="s">
        <v>74</v>
      </c>
      <c r="C35" s="3">
        <v>1900</v>
      </c>
      <c r="D35" s="2" t="s">
        <v>79</v>
      </c>
      <c r="E35" s="2" t="s">
        <v>170</v>
      </c>
      <c r="F35" s="2" t="s">
        <v>80</v>
      </c>
      <c r="G35" s="2" t="s">
        <v>10</v>
      </c>
      <c r="H35" s="2" t="s">
        <v>11</v>
      </c>
    </row>
    <row r="36" spans="1:8" x14ac:dyDescent="0.25">
      <c r="A36" s="3">
        <v>35</v>
      </c>
      <c r="B36" s="2" t="s">
        <v>74</v>
      </c>
      <c r="C36" s="3">
        <v>1900</v>
      </c>
      <c r="D36" s="2" t="s">
        <v>81</v>
      </c>
      <c r="E36" s="2" t="s">
        <v>27</v>
      </c>
      <c r="F36" s="2" t="s">
        <v>82</v>
      </c>
      <c r="G36" s="2" t="s">
        <v>83</v>
      </c>
      <c r="H36" s="2" t="s">
        <v>11</v>
      </c>
    </row>
    <row r="37" spans="1:8" x14ac:dyDescent="0.25">
      <c r="A37" s="3">
        <v>36</v>
      </c>
      <c r="B37" s="2" t="s">
        <v>74</v>
      </c>
      <c r="C37" s="3">
        <v>1900</v>
      </c>
      <c r="D37" s="2" t="s">
        <v>84</v>
      </c>
      <c r="E37" s="2" t="s">
        <v>27</v>
      </c>
      <c r="F37" s="2" t="s">
        <v>82</v>
      </c>
      <c r="G37" s="2" t="s">
        <v>83</v>
      </c>
      <c r="H37" s="2" t="s">
        <v>63</v>
      </c>
    </row>
    <row r="38" spans="1:8" x14ac:dyDescent="0.25">
      <c r="A38" s="3">
        <v>37</v>
      </c>
      <c r="B38" s="2" t="s">
        <v>74</v>
      </c>
      <c r="C38" s="3">
        <v>1900</v>
      </c>
      <c r="D38" s="2" t="s">
        <v>85</v>
      </c>
      <c r="E38" s="2" t="s">
        <v>27</v>
      </c>
      <c r="F38" s="2" t="s">
        <v>86</v>
      </c>
      <c r="G38" s="2" t="s">
        <v>10</v>
      </c>
      <c r="H38" s="2" t="s">
        <v>11</v>
      </c>
    </row>
    <row r="39" spans="1:8" x14ac:dyDescent="0.25">
      <c r="A39" s="3">
        <v>38</v>
      </c>
      <c r="B39" s="2" t="s">
        <v>74</v>
      </c>
      <c r="C39" s="3">
        <v>1900</v>
      </c>
      <c r="D39" s="2" t="s">
        <v>87</v>
      </c>
      <c r="E39" s="2" t="s">
        <v>27</v>
      </c>
      <c r="F39" s="2" t="s">
        <v>88</v>
      </c>
      <c r="G39" s="2" t="s">
        <v>16</v>
      </c>
      <c r="H39" s="2" t="s">
        <v>11</v>
      </c>
    </row>
    <row r="40" spans="1:8" x14ac:dyDescent="0.25">
      <c r="A40" s="3">
        <v>39</v>
      </c>
      <c r="B40" s="2" t="s">
        <v>74</v>
      </c>
      <c r="C40" s="3">
        <v>1900</v>
      </c>
      <c r="D40" s="2" t="s">
        <v>89</v>
      </c>
      <c r="E40" s="2" t="s">
        <v>170</v>
      </c>
      <c r="F40" s="2" t="s">
        <v>20</v>
      </c>
      <c r="G40" s="2" t="s">
        <v>10</v>
      </c>
      <c r="H40" s="2" t="s">
        <v>11</v>
      </c>
    </row>
    <row r="41" spans="1:8" x14ac:dyDescent="0.25">
      <c r="A41" s="3">
        <v>40</v>
      </c>
      <c r="B41" s="2" t="s">
        <v>74</v>
      </c>
      <c r="C41" s="3">
        <v>1900</v>
      </c>
      <c r="D41" s="2" t="s">
        <v>90</v>
      </c>
      <c r="E41" s="2" t="s">
        <v>27</v>
      </c>
      <c r="F41" s="2" t="s">
        <v>91</v>
      </c>
      <c r="G41" s="2" t="s">
        <v>92</v>
      </c>
      <c r="H41" s="2" t="s">
        <v>25</v>
      </c>
    </row>
    <row r="42" spans="1:8" x14ac:dyDescent="0.25">
      <c r="A42" s="3">
        <v>41</v>
      </c>
      <c r="B42" s="2" t="s">
        <v>74</v>
      </c>
      <c r="C42" s="3">
        <v>1900</v>
      </c>
      <c r="D42" s="2" t="s">
        <v>93</v>
      </c>
      <c r="E42" s="2" t="s">
        <v>170</v>
      </c>
      <c r="F42" s="2" t="s">
        <v>94</v>
      </c>
      <c r="G42" s="2" t="s">
        <v>33</v>
      </c>
      <c r="H42" s="2" t="s">
        <v>11</v>
      </c>
    </row>
    <row r="43" spans="1:8" x14ac:dyDescent="0.25">
      <c r="A43" s="3">
        <v>42</v>
      </c>
      <c r="B43" s="2" t="s">
        <v>74</v>
      </c>
      <c r="C43" s="3">
        <v>1900</v>
      </c>
      <c r="D43" s="2" t="s">
        <v>95</v>
      </c>
      <c r="E43" s="2" t="s">
        <v>170</v>
      </c>
      <c r="F43" s="2" t="s">
        <v>96</v>
      </c>
      <c r="G43" s="2" t="s">
        <v>16</v>
      </c>
      <c r="H43" s="2" t="s">
        <v>11</v>
      </c>
    </row>
    <row r="44" spans="1:8" x14ac:dyDescent="0.25">
      <c r="A44" s="3">
        <v>43</v>
      </c>
      <c r="B44" s="2" t="s">
        <v>74</v>
      </c>
      <c r="C44" s="3">
        <v>1900</v>
      </c>
      <c r="D44" s="2" t="s">
        <v>97</v>
      </c>
      <c r="E44" s="2" t="s">
        <v>170</v>
      </c>
      <c r="F44" s="2" t="s">
        <v>98</v>
      </c>
      <c r="G44" s="2" t="s">
        <v>10</v>
      </c>
      <c r="H44" s="2" t="s">
        <v>11</v>
      </c>
    </row>
    <row r="45" spans="1:8" x14ac:dyDescent="0.25">
      <c r="A45" s="3">
        <v>44</v>
      </c>
      <c r="B45" s="2" t="s">
        <v>36</v>
      </c>
      <c r="C45" s="3">
        <v>1900</v>
      </c>
      <c r="D45" s="2" t="s">
        <v>99</v>
      </c>
      <c r="E45" s="2" t="s">
        <v>170</v>
      </c>
      <c r="F45" s="2" t="s">
        <v>100</v>
      </c>
      <c r="G45" s="2" t="s">
        <v>10</v>
      </c>
      <c r="H45" s="2" t="s">
        <v>11</v>
      </c>
    </row>
    <row r="46" spans="1:8" x14ac:dyDescent="0.25">
      <c r="A46" s="3">
        <v>45</v>
      </c>
      <c r="B46" s="2" t="s">
        <v>74</v>
      </c>
      <c r="C46" s="3">
        <v>1900</v>
      </c>
      <c r="D46" s="2" t="s">
        <v>101</v>
      </c>
      <c r="E46" s="2" t="s">
        <v>27</v>
      </c>
      <c r="F46" s="2" t="s">
        <v>102</v>
      </c>
      <c r="G46" s="2" t="s">
        <v>10</v>
      </c>
      <c r="H46" s="2" t="s">
        <v>11</v>
      </c>
    </row>
    <row r="47" spans="1:8" x14ac:dyDescent="0.25">
      <c r="A47" s="3">
        <v>46</v>
      </c>
      <c r="B47" s="2" t="s">
        <v>36</v>
      </c>
      <c r="C47" s="3">
        <v>1900</v>
      </c>
      <c r="D47" s="2" t="s">
        <v>103</v>
      </c>
      <c r="E47" s="2" t="s">
        <v>170</v>
      </c>
      <c r="F47" s="2" t="s">
        <v>104</v>
      </c>
      <c r="G47" s="2" t="s">
        <v>10</v>
      </c>
      <c r="H47" s="2" t="s">
        <v>11</v>
      </c>
    </row>
    <row r="48" spans="1:8" x14ac:dyDescent="0.25">
      <c r="A48" s="3">
        <v>47</v>
      </c>
      <c r="B48" s="2" t="s">
        <v>74</v>
      </c>
      <c r="C48" s="3">
        <v>1900</v>
      </c>
      <c r="D48" s="2" t="s">
        <v>105</v>
      </c>
      <c r="E48" s="2" t="s">
        <v>170</v>
      </c>
      <c r="F48" s="2" t="s">
        <v>106</v>
      </c>
      <c r="G48" s="2" t="s">
        <v>10</v>
      </c>
      <c r="H48" s="2" t="s">
        <v>11</v>
      </c>
    </row>
    <row r="49" spans="1:8" x14ac:dyDescent="0.25">
      <c r="A49" s="3">
        <v>48</v>
      </c>
      <c r="B49" s="2" t="s">
        <v>74</v>
      </c>
      <c r="C49" s="3">
        <v>1900</v>
      </c>
      <c r="D49" s="2" t="s">
        <v>107</v>
      </c>
      <c r="E49" s="2" t="s">
        <v>27</v>
      </c>
      <c r="F49" s="2" t="s">
        <v>91</v>
      </c>
      <c r="G49" s="2" t="s">
        <v>92</v>
      </c>
      <c r="H49" s="2" t="s">
        <v>25</v>
      </c>
    </row>
    <row r="50" spans="1:8" x14ac:dyDescent="0.25">
      <c r="A50" s="3">
        <v>49</v>
      </c>
      <c r="B50" s="2" t="s">
        <v>74</v>
      </c>
      <c r="C50" s="3">
        <v>1900</v>
      </c>
      <c r="D50" s="2" t="s">
        <v>108</v>
      </c>
      <c r="E50" s="2" t="s">
        <v>27</v>
      </c>
      <c r="F50" s="2" t="s">
        <v>109</v>
      </c>
      <c r="G50" s="2" t="s">
        <v>10</v>
      </c>
      <c r="H50" s="2" t="s">
        <v>11</v>
      </c>
    </row>
    <row r="51" spans="1:8" x14ac:dyDescent="0.25">
      <c r="A51" s="3">
        <v>50</v>
      </c>
      <c r="B51" s="2" t="s">
        <v>54</v>
      </c>
      <c r="C51" s="3">
        <v>1900</v>
      </c>
      <c r="D51" s="2" t="s">
        <v>110</v>
      </c>
      <c r="E51" s="2" t="s">
        <v>170</v>
      </c>
      <c r="F51" s="2" t="s">
        <v>100</v>
      </c>
      <c r="G51" s="2" t="s">
        <v>10</v>
      </c>
      <c r="H51" s="2" t="s">
        <v>11</v>
      </c>
    </row>
    <row r="52" spans="1:8" x14ac:dyDescent="0.25">
      <c r="A52" s="3">
        <v>51</v>
      </c>
      <c r="B52" s="2" t="s">
        <v>36</v>
      </c>
      <c r="C52" s="3">
        <v>1900</v>
      </c>
      <c r="D52" s="2" t="s">
        <v>111</v>
      </c>
      <c r="E52" s="2" t="s">
        <v>170</v>
      </c>
      <c r="F52" s="2" t="s">
        <v>100</v>
      </c>
      <c r="G52" s="2" t="s">
        <v>10</v>
      </c>
      <c r="H52" s="2" t="s">
        <v>11</v>
      </c>
    </row>
    <row r="53" spans="1:8" x14ac:dyDescent="0.25">
      <c r="A53" s="3">
        <f t="shared" ref="A53:A85" si="0">A52+1</f>
        <v>52</v>
      </c>
      <c r="B53" s="2" t="s">
        <v>7</v>
      </c>
      <c r="C53" s="3">
        <v>1900</v>
      </c>
      <c r="D53" s="2" t="s">
        <v>21</v>
      </c>
      <c r="E53" s="2" t="s">
        <v>170</v>
      </c>
      <c r="F53" s="2" t="s">
        <v>22</v>
      </c>
      <c r="G53" s="2" t="s">
        <v>16</v>
      </c>
      <c r="H53" s="2" t="s">
        <v>11</v>
      </c>
    </row>
    <row r="54" spans="1:8" x14ac:dyDescent="0.25">
      <c r="A54" s="3">
        <f t="shared" si="0"/>
        <v>53</v>
      </c>
      <c r="B54" s="2" t="s">
        <v>7</v>
      </c>
      <c r="C54" s="3">
        <v>1900</v>
      </c>
      <c r="D54" s="2" t="s">
        <v>112</v>
      </c>
      <c r="E54" s="2" t="s">
        <v>170</v>
      </c>
      <c r="F54" s="2" t="s">
        <v>30</v>
      </c>
      <c r="G54" s="2" t="s">
        <v>10</v>
      </c>
      <c r="H54" s="2" t="s">
        <v>11</v>
      </c>
    </row>
    <row r="55" spans="1:8" x14ac:dyDescent="0.25">
      <c r="A55" s="3">
        <f t="shared" si="0"/>
        <v>54</v>
      </c>
      <c r="B55" s="2" t="s">
        <v>7</v>
      </c>
      <c r="C55" s="3">
        <v>1900</v>
      </c>
      <c r="D55" s="2" t="s">
        <v>113</v>
      </c>
      <c r="E55" s="2" t="s">
        <v>170</v>
      </c>
      <c r="F55" s="2" t="s">
        <v>114</v>
      </c>
      <c r="G55" s="2" t="s">
        <v>10</v>
      </c>
      <c r="H55" s="2" t="s">
        <v>11</v>
      </c>
    </row>
    <row r="56" spans="1:8" x14ac:dyDescent="0.25">
      <c r="A56" s="3">
        <f t="shared" si="0"/>
        <v>55</v>
      </c>
      <c r="B56" s="2" t="s">
        <v>7</v>
      </c>
      <c r="C56" s="3">
        <v>1900</v>
      </c>
      <c r="D56" s="2" t="s">
        <v>115</v>
      </c>
      <c r="E56" s="2" t="s">
        <v>27</v>
      </c>
      <c r="F56" s="2" t="s">
        <v>116</v>
      </c>
      <c r="G56" s="2" t="s">
        <v>10</v>
      </c>
      <c r="H56" s="2" t="s">
        <v>11</v>
      </c>
    </row>
    <row r="57" spans="1:8" x14ac:dyDescent="0.25">
      <c r="A57" s="3">
        <f t="shared" si="0"/>
        <v>56</v>
      </c>
      <c r="B57" s="2" t="s">
        <v>7</v>
      </c>
      <c r="C57" s="3">
        <v>1900</v>
      </c>
      <c r="D57" s="2" t="s">
        <v>117</v>
      </c>
      <c r="E57" s="2" t="s">
        <v>27</v>
      </c>
      <c r="F57" s="2" t="s">
        <v>118</v>
      </c>
      <c r="G57" s="2" t="s">
        <v>10</v>
      </c>
      <c r="H57" s="2" t="s">
        <v>11</v>
      </c>
    </row>
    <row r="58" spans="1:8" x14ac:dyDescent="0.25">
      <c r="A58" s="3">
        <f t="shared" si="0"/>
        <v>57</v>
      </c>
      <c r="B58" s="2" t="s">
        <v>7</v>
      </c>
      <c r="C58" s="3">
        <v>1900</v>
      </c>
      <c r="D58" s="2" t="s">
        <v>119</v>
      </c>
      <c r="E58" s="2" t="s">
        <v>170</v>
      </c>
      <c r="F58" s="2" t="s">
        <v>120</v>
      </c>
      <c r="G58" s="2" t="s">
        <v>10</v>
      </c>
      <c r="H58" s="2" t="s">
        <v>11</v>
      </c>
    </row>
    <row r="59" spans="1:8" x14ac:dyDescent="0.25">
      <c r="A59" s="3">
        <f t="shared" si="0"/>
        <v>58</v>
      </c>
      <c r="B59" s="2" t="s">
        <v>7</v>
      </c>
      <c r="C59" s="3">
        <v>1900</v>
      </c>
      <c r="D59" s="2" t="s">
        <v>121</v>
      </c>
      <c r="E59" s="2" t="s">
        <v>170</v>
      </c>
      <c r="F59" s="2" t="s">
        <v>122</v>
      </c>
      <c r="G59" s="2" t="s">
        <v>16</v>
      </c>
      <c r="H59" s="2" t="s">
        <v>25</v>
      </c>
    </row>
    <row r="60" spans="1:8" x14ac:dyDescent="0.25">
      <c r="A60" s="3">
        <f t="shared" si="0"/>
        <v>59</v>
      </c>
      <c r="B60" s="2" t="s">
        <v>7</v>
      </c>
      <c r="C60" s="3">
        <v>1900</v>
      </c>
      <c r="D60" s="2" t="s">
        <v>123</v>
      </c>
      <c r="E60" s="2" t="s">
        <v>170</v>
      </c>
      <c r="F60" s="2" t="s">
        <v>124</v>
      </c>
      <c r="G60" s="2" t="s">
        <v>10</v>
      </c>
      <c r="H60" s="2" t="s">
        <v>11</v>
      </c>
    </row>
    <row r="61" spans="1:8" x14ac:dyDescent="0.25">
      <c r="A61" s="3">
        <f t="shared" si="0"/>
        <v>60</v>
      </c>
      <c r="B61" s="2" t="s">
        <v>7</v>
      </c>
      <c r="C61" s="3">
        <v>1900</v>
      </c>
      <c r="D61" s="2" t="s">
        <v>125</v>
      </c>
      <c r="E61" s="2" t="s">
        <v>170</v>
      </c>
      <c r="F61" s="2" t="s">
        <v>126</v>
      </c>
      <c r="G61" s="2" t="s">
        <v>16</v>
      </c>
      <c r="H61" s="2" t="s">
        <v>11</v>
      </c>
    </row>
    <row r="62" spans="1:8" x14ac:dyDescent="0.25">
      <c r="A62" s="3">
        <f t="shared" si="0"/>
        <v>61</v>
      </c>
      <c r="B62" s="2" t="s">
        <v>7</v>
      </c>
      <c r="C62" s="3">
        <v>1900</v>
      </c>
      <c r="D62" s="2" t="s">
        <v>127</v>
      </c>
      <c r="E62" s="2" t="s">
        <v>27</v>
      </c>
      <c r="F62" s="2" t="s">
        <v>128</v>
      </c>
      <c r="G62" s="2" t="s">
        <v>10</v>
      </c>
      <c r="H62" s="2" t="s">
        <v>11</v>
      </c>
    </row>
    <row r="63" spans="1:8" x14ac:dyDescent="0.25">
      <c r="A63" s="3">
        <f t="shared" si="0"/>
        <v>62</v>
      </c>
      <c r="B63" s="2" t="s">
        <v>36</v>
      </c>
      <c r="C63" s="3">
        <v>1900</v>
      </c>
      <c r="D63" s="2" t="s">
        <v>129</v>
      </c>
      <c r="E63" s="2" t="s">
        <v>170</v>
      </c>
      <c r="F63" s="2" t="s">
        <v>130</v>
      </c>
      <c r="G63" s="2" t="s">
        <v>16</v>
      </c>
      <c r="H63" s="2" t="s">
        <v>11</v>
      </c>
    </row>
    <row r="64" spans="1:8" x14ac:dyDescent="0.25">
      <c r="A64" s="3">
        <f t="shared" si="0"/>
        <v>63</v>
      </c>
      <c r="B64" s="2" t="s">
        <v>36</v>
      </c>
      <c r="C64" s="3">
        <v>1900</v>
      </c>
      <c r="D64" s="2" t="s">
        <v>131</v>
      </c>
      <c r="E64" s="2" t="s">
        <v>170</v>
      </c>
      <c r="F64" s="2" t="s">
        <v>132</v>
      </c>
      <c r="G64" s="2" t="s">
        <v>10</v>
      </c>
      <c r="H64" s="2" t="s">
        <v>11</v>
      </c>
    </row>
    <row r="65" spans="1:8" x14ac:dyDescent="0.25">
      <c r="A65" s="3">
        <f t="shared" si="0"/>
        <v>64</v>
      </c>
      <c r="B65" s="2" t="s">
        <v>36</v>
      </c>
      <c r="C65" s="3">
        <v>1900</v>
      </c>
      <c r="D65" s="2" t="s">
        <v>133</v>
      </c>
      <c r="E65" s="2" t="s">
        <v>27</v>
      </c>
      <c r="F65" s="2" t="s">
        <v>91</v>
      </c>
      <c r="G65" s="2" t="s">
        <v>92</v>
      </c>
      <c r="H65" s="2" t="s">
        <v>25</v>
      </c>
    </row>
    <row r="66" spans="1:8" x14ac:dyDescent="0.25">
      <c r="A66" s="3">
        <f t="shared" si="0"/>
        <v>65</v>
      </c>
      <c r="B66" s="2" t="s">
        <v>36</v>
      </c>
      <c r="C66" s="3">
        <v>1900</v>
      </c>
      <c r="D66" s="2" t="s">
        <v>134</v>
      </c>
      <c r="E66" s="2" t="s">
        <v>170</v>
      </c>
      <c r="F66" s="2" t="s">
        <v>135</v>
      </c>
      <c r="G66" s="2" t="s">
        <v>16</v>
      </c>
      <c r="H66" s="2" t="s">
        <v>25</v>
      </c>
    </row>
    <row r="67" spans="1:8" x14ac:dyDescent="0.25">
      <c r="A67" s="3">
        <f t="shared" si="0"/>
        <v>66</v>
      </c>
      <c r="B67" s="2" t="s">
        <v>36</v>
      </c>
      <c r="C67" s="3">
        <v>1900</v>
      </c>
      <c r="D67" s="2" t="s">
        <v>136</v>
      </c>
      <c r="E67" s="2" t="s">
        <v>170</v>
      </c>
      <c r="F67" s="2" t="s">
        <v>137</v>
      </c>
      <c r="G67" s="2" t="s">
        <v>10</v>
      </c>
      <c r="H67" s="2" t="s">
        <v>11</v>
      </c>
    </row>
    <row r="68" spans="1:8" x14ac:dyDescent="0.25">
      <c r="A68" s="3">
        <f t="shared" si="0"/>
        <v>67</v>
      </c>
      <c r="B68" s="2" t="s">
        <v>36</v>
      </c>
      <c r="C68" s="3">
        <v>1900</v>
      </c>
      <c r="D68" s="2" t="s">
        <v>138</v>
      </c>
      <c r="E68" s="2" t="s">
        <v>170</v>
      </c>
      <c r="F68" s="2" t="s">
        <v>139</v>
      </c>
      <c r="G68" s="2" t="s">
        <v>10</v>
      </c>
      <c r="H68" s="2" t="s">
        <v>25</v>
      </c>
    </row>
    <row r="69" spans="1:8" x14ac:dyDescent="0.25">
      <c r="A69" s="3">
        <f t="shared" si="0"/>
        <v>68</v>
      </c>
      <c r="B69" s="2" t="s">
        <v>36</v>
      </c>
      <c r="C69" s="3">
        <v>1900</v>
      </c>
      <c r="D69" s="2" t="s">
        <v>140</v>
      </c>
      <c r="E69" s="2" t="s">
        <v>170</v>
      </c>
      <c r="F69" s="2" t="s">
        <v>141</v>
      </c>
      <c r="G69" s="2" t="s">
        <v>10</v>
      </c>
      <c r="H69" s="2" t="s">
        <v>25</v>
      </c>
    </row>
    <row r="70" spans="1:8" x14ac:dyDescent="0.25">
      <c r="A70" s="3">
        <f t="shared" si="0"/>
        <v>69</v>
      </c>
      <c r="B70" s="2" t="s">
        <v>36</v>
      </c>
      <c r="C70" s="3">
        <v>1900</v>
      </c>
      <c r="D70" s="2" t="s">
        <v>142</v>
      </c>
      <c r="E70" s="2" t="s">
        <v>170</v>
      </c>
      <c r="F70" s="2" t="s">
        <v>143</v>
      </c>
      <c r="G70" s="2" t="s">
        <v>10</v>
      </c>
      <c r="H70" s="2" t="s">
        <v>25</v>
      </c>
    </row>
    <row r="71" spans="1:8" x14ac:dyDescent="0.25">
      <c r="A71" s="3">
        <f t="shared" si="0"/>
        <v>70</v>
      </c>
      <c r="B71" s="2" t="s">
        <v>36</v>
      </c>
      <c r="C71" s="3">
        <v>1900</v>
      </c>
      <c r="D71" s="2" t="s">
        <v>144</v>
      </c>
      <c r="E71" s="2" t="s">
        <v>170</v>
      </c>
      <c r="F71" s="2" t="s">
        <v>145</v>
      </c>
      <c r="G71" s="2" t="s">
        <v>10</v>
      </c>
      <c r="H71" s="2" t="s">
        <v>11</v>
      </c>
    </row>
    <row r="72" spans="1:8" x14ac:dyDescent="0.25">
      <c r="A72" s="3">
        <f t="shared" si="0"/>
        <v>71</v>
      </c>
      <c r="B72" s="2" t="s">
        <v>74</v>
      </c>
      <c r="C72" s="3">
        <v>1900</v>
      </c>
      <c r="D72" s="2" t="s">
        <v>146</v>
      </c>
      <c r="E72" s="2" t="s">
        <v>170</v>
      </c>
      <c r="F72" s="2" t="s">
        <v>20</v>
      </c>
      <c r="G72" s="2" t="s">
        <v>10</v>
      </c>
      <c r="H72" s="2" t="s">
        <v>11</v>
      </c>
    </row>
    <row r="73" spans="1:8" x14ac:dyDescent="0.25">
      <c r="A73" s="3">
        <f t="shared" si="0"/>
        <v>72</v>
      </c>
      <c r="B73" s="2" t="s">
        <v>74</v>
      </c>
      <c r="C73" s="3">
        <v>1900</v>
      </c>
      <c r="D73" s="2" t="s">
        <v>147</v>
      </c>
      <c r="E73" s="2" t="s">
        <v>170</v>
      </c>
      <c r="F73" s="2" t="s">
        <v>148</v>
      </c>
      <c r="G73" s="2" t="s">
        <v>10</v>
      </c>
      <c r="H73" s="2" t="s">
        <v>25</v>
      </c>
    </row>
    <row r="74" spans="1:8" x14ac:dyDescent="0.25">
      <c r="A74" s="3">
        <f t="shared" si="0"/>
        <v>73</v>
      </c>
      <c r="B74" s="2" t="s">
        <v>74</v>
      </c>
      <c r="C74" s="3">
        <v>1900</v>
      </c>
      <c r="D74" s="2" t="s">
        <v>149</v>
      </c>
      <c r="E74" s="2" t="s">
        <v>170</v>
      </c>
      <c r="F74" s="2" t="s">
        <v>145</v>
      </c>
      <c r="G74" s="2" t="s">
        <v>10</v>
      </c>
      <c r="H74" s="2" t="s">
        <v>11</v>
      </c>
    </row>
    <row r="75" spans="1:8" x14ac:dyDescent="0.25">
      <c r="A75" s="3">
        <f t="shared" si="0"/>
        <v>74</v>
      </c>
      <c r="B75" s="2" t="s">
        <v>74</v>
      </c>
      <c r="C75" s="3">
        <v>1900</v>
      </c>
      <c r="D75" s="2" t="s">
        <v>150</v>
      </c>
      <c r="E75" s="2" t="s">
        <v>170</v>
      </c>
      <c r="F75" s="2" t="s">
        <v>151</v>
      </c>
      <c r="G75" s="2" t="s">
        <v>10</v>
      </c>
      <c r="H75" s="2" t="s">
        <v>25</v>
      </c>
    </row>
    <row r="76" spans="1:8" x14ac:dyDescent="0.25">
      <c r="A76" s="3">
        <f t="shared" si="0"/>
        <v>75</v>
      </c>
      <c r="B76" s="2" t="s">
        <v>74</v>
      </c>
      <c r="C76" s="3">
        <v>1900</v>
      </c>
      <c r="D76" s="2" t="s">
        <v>152</v>
      </c>
      <c r="E76" s="2" t="s">
        <v>170</v>
      </c>
      <c r="F76" s="2" t="s">
        <v>153</v>
      </c>
      <c r="G76" s="2" t="s">
        <v>16</v>
      </c>
      <c r="H76" s="2" t="s">
        <v>11</v>
      </c>
    </row>
    <row r="77" spans="1:8" x14ac:dyDescent="0.25">
      <c r="A77" s="3">
        <f t="shared" si="0"/>
        <v>76</v>
      </c>
      <c r="B77" s="2" t="s">
        <v>74</v>
      </c>
      <c r="C77" s="3">
        <v>1900</v>
      </c>
      <c r="D77" s="2" t="s">
        <v>154</v>
      </c>
      <c r="E77" s="2" t="s">
        <v>170</v>
      </c>
      <c r="F77" s="2" t="s">
        <v>155</v>
      </c>
      <c r="G77" s="2" t="s">
        <v>10</v>
      </c>
      <c r="H77" s="2" t="s">
        <v>11</v>
      </c>
    </row>
    <row r="78" spans="1:8" x14ac:dyDescent="0.25">
      <c r="A78" s="3">
        <f t="shared" si="0"/>
        <v>77</v>
      </c>
      <c r="B78" s="2" t="s">
        <v>74</v>
      </c>
      <c r="C78" s="3">
        <v>1900</v>
      </c>
      <c r="D78" s="2" t="s">
        <v>156</v>
      </c>
      <c r="E78" s="2" t="s">
        <v>170</v>
      </c>
      <c r="F78" s="2" t="s">
        <v>15</v>
      </c>
      <c r="G78" s="2" t="s">
        <v>16</v>
      </c>
      <c r="H78" s="2" t="s">
        <v>11</v>
      </c>
    </row>
    <row r="79" spans="1:8" x14ac:dyDescent="0.25">
      <c r="A79" s="3">
        <f t="shared" si="0"/>
        <v>78</v>
      </c>
      <c r="B79" s="2" t="s">
        <v>74</v>
      </c>
      <c r="C79" s="3">
        <v>1900</v>
      </c>
      <c r="D79" s="2" t="s">
        <v>157</v>
      </c>
      <c r="E79" s="2" t="s">
        <v>170</v>
      </c>
      <c r="F79" s="2" t="s">
        <v>158</v>
      </c>
      <c r="G79" s="2" t="s">
        <v>16</v>
      </c>
      <c r="H79" s="2" t="s">
        <v>11</v>
      </c>
    </row>
    <row r="80" spans="1:8" x14ac:dyDescent="0.25">
      <c r="A80" s="3">
        <f t="shared" si="0"/>
        <v>79</v>
      </c>
      <c r="B80" s="2" t="s">
        <v>74</v>
      </c>
      <c r="C80" s="3">
        <v>1900</v>
      </c>
      <c r="D80" s="2" t="s">
        <v>159</v>
      </c>
      <c r="E80" s="2" t="s">
        <v>170</v>
      </c>
      <c r="F80" s="2" t="s">
        <v>160</v>
      </c>
      <c r="G80" s="2" t="s">
        <v>10</v>
      </c>
      <c r="H80" s="2" t="s">
        <v>11</v>
      </c>
    </row>
    <row r="81" spans="1:8" x14ac:dyDescent="0.25">
      <c r="A81" s="3">
        <f t="shared" si="0"/>
        <v>80</v>
      </c>
      <c r="B81" s="2" t="s">
        <v>74</v>
      </c>
      <c r="C81" s="3">
        <v>1900</v>
      </c>
      <c r="D81" s="2" t="s">
        <v>161</v>
      </c>
      <c r="E81" s="2" t="s">
        <v>170</v>
      </c>
      <c r="F81" s="2" t="s">
        <v>162</v>
      </c>
      <c r="G81" s="2" t="s">
        <v>10</v>
      </c>
      <c r="H81" s="2" t="s">
        <v>25</v>
      </c>
    </row>
    <row r="82" spans="1:8" x14ac:dyDescent="0.25">
      <c r="A82" s="3">
        <f t="shared" si="0"/>
        <v>81</v>
      </c>
      <c r="B82" s="2" t="s">
        <v>74</v>
      </c>
      <c r="C82" s="3">
        <v>1900</v>
      </c>
      <c r="D82" s="2" t="s">
        <v>163</v>
      </c>
      <c r="E82" s="2" t="s">
        <v>27</v>
      </c>
      <c r="F82" s="2" t="s">
        <v>20</v>
      </c>
      <c r="G82" s="2" t="s">
        <v>10</v>
      </c>
      <c r="H82" s="2" t="s">
        <v>11</v>
      </c>
    </row>
    <row r="83" spans="1:8" x14ac:dyDescent="0.25">
      <c r="A83" s="3">
        <f t="shared" si="0"/>
        <v>82</v>
      </c>
      <c r="B83" s="2" t="s">
        <v>74</v>
      </c>
      <c r="C83" s="3">
        <v>1900</v>
      </c>
      <c r="D83" s="2" t="s">
        <v>164</v>
      </c>
      <c r="E83" s="2" t="s">
        <v>170</v>
      </c>
      <c r="F83" s="2" t="s">
        <v>165</v>
      </c>
      <c r="G83" s="2" t="s">
        <v>16</v>
      </c>
      <c r="H83" s="2" t="s">
        <v>11</v>
      </c>
    </row>
    <row r="84" spans="1:8" x14ac:dyDescent="0.25">
      <c r="A84" s="3">
        <f t="shared" si="0"/>
        <v>83</v>
      </c>
      <c r="B84" s="2" t="s">
        <v>74</v>
      </c>
      <c r="C84" s="3">
        <v>1900</v>
      </c>
      <c r="D84" s="2" t="s">
        <v>166</v>
      </c>
      <c r="E84" s="2" t="s">
        <v>27</v>
      </c>
      <c r="F84" s="2" t="s">
        <v>167</v>
      </c>
      <c r="G84" s="2" t="s">
        <v>33</v>
      </c>
      <c r="H84" s="2" t="s">
        <v>11</v>
      </c>
    </row>
    <row r="85" spans="1:8" x14ac:dyDescent="0.25">
      <c r="A85" s="3">
        <f t="shared" si="0"/>
        <v>84</v>
      </c>
      <c r="B85" s="2" t="s">
        <v>74</v>
      </c>
      <c r="C85" s="3">
        <v>1900</v>
      </c>
      <c r="D85" s="2" t="s">
        <v>168</v>
      </c>
      <c r="E85" s="2" t="s">
        <v>170</v>
      </c>
      <c r="F85" s="2" t="s">
        <v>45</v>
      </c>
      <c r="G85" s="2" t="s">
        <v>16</v>
      </c>
      <c r="H85" s="2" t="s">
        <v>11</v>
      </c>
    </row>
    <row r="86" spans="1:8" x14ac:dyDescent="0.25">
      <c r="A86" s="4">
        <f t="shared" ref="A86:A1009" si="1">SUM(A85+1)</f>
        <v>85</v>
      </c>
      <c r="B86" s="2" t="s">
        <v>7</v>
      </c>
      <c r="C86" s="3">
        <v>1910</v>
      </c>
      <c r="D86" s="2" t="s">
        <v>169</v>
      </c>
      <c r="E86" s="2" t="s">
        <v>1608</v>
      </c>
      <c r="F86" s="2" t="s">
        <v>171</v>
      </c>
      <c r="G86" s="2" t="s">
        <v>10</v>
      </c>
      <c r="H86" s="2" t="s">
        <v>172</v>
      </c>
    </row>
    <row r="87" spans="1:8" x14ac:dyDescent="0.25">
      <c r="A87" s="4">
        <f t="shared" si="1"/>
        <v>86</v>
      </c>
      <c r="B87" s="2" t="s">
        <v>7</v>
      </c>
      <c r="C87" s="3">
        <v>1910</v>
      </c>
      <c r="D87" s="2" t="s">
        <v>173</v>
      </c>
      <c r="E87" s="2" t="s">
        <v>1608</v>
      </c>
      <c r="F87" s="2" t="s">
        <v>174</v>
      </c>
      <c r="G87" s="2" t="s">
        <v>33</v>
      </c>
      <c r="H87" s="2" t="s">
        <v>172</v>
      </c>
    </row>
    <row r="88" spans="1:8" x14ac:dyDescent="0.25">
      <c r="A88" s="4">
        <f t="shared" si="1"/>
        <v>87</v>
      </c>
      <c r="B88" s="2" t="s">
        <v>7</v>
      </c>
      <c r="C88" s="3">
        <v>1910</v>
      </c>
      <c r="D88" s="2" t="s">
        <v>175</v>
      </c>
      <c r="E88" s="2" t="s">
        <v>27</v>
      </c>
      <c r="F88" s="2" t="s">
        <v>91</v>
      </c>
      <c r="G88" s="2" t="s">
        <v>92</v>
      </c>
      <c r="H88" s="2" t="s">
        <v>25</v>
      </c>
    </row>
    <row r="89" spans="1:8" x14ac:dyDescent="0.25">
      <c r="A89" s="4">
        <f t="shared" si="1"/>
        <v>88</v>
      </c>
      <c r="B89" s="2" t="s">
        <v>7</v>
      </c>
      <c r="C89" s="3">
        <v>1910</v>
      </c>
      <c r="D89" s="2" t="s">
        <v>176</v>
      </c>
      <c r="E89" s="2" t="s">
        <v>27</v>
      </c>
      <c r="F89" s="2" t="s">
        <v>177</v>
      </c>
      <c r="G89" s="2" t="s">
        <v>10</v>
      </c>
      <c r="H89" s="2" t="s">
        <v>25</v>
      </c>
    </row>
    <row r="90" spans="1:8" x14ac:dyDescent="0.25">
      <c r="A90" s="4">
        <f t="shared" si="1"/>
        <v>89</v>
      </c>
      <c r="B90" s="2" t="s">
        <v>7</v>
      </c>
      <c r="C90" s="3">
        <v>1910</v>
      </c>
      <c r="D90" s="2" t="s">
        <v>178</v>
      </c>
      <c r="E90" s="2" t="s">
        <v>170</v>
      </c>
      <c r="F90" s="2" t="s">
        <v>179</v>
      </c>
      <c r="G90" s="2" t="s">
        <v>10</v>
      </c>
      <c r="H90" s="2" t="s">
        <v>11</v>
      </c>
    </row>
    <row r="91" spans="1:8" x14ac:dyDescent="0.25">
      <c r="A91" s="4">
        <f t="shared" si="1"/>
        <v>90</v>
      </c>
      <c r="B91" s="2" t="s">
        <v>7</v>
      </c>
      <c r="C91" s="3">
        <v>1910</v>
      </c>
      <c r="D91" s="2" t="s">
        <v>180</v>
      </c>
      <c r="E91" s="2" t="s">
        <v>170</v>
      </c>
      <c r="F91" s="2" t="s">
        <v>9</v>
      </c>
      <c r="G91" s="2" t="s">
        <v>10</v>
      </c>
      <c r="H91" s="2" t="s">
        <v>11</v>
      </c>
    </row>
    <row r="92" spans="1:8" x14ac:dyDescent="0.25">
      <c r="A92" s="4">
        <f t="shared" si="1"/>
        <v>91</v>
      </c>
      <c r="B92" s="2" t="s">
        <v>7</v>
      </c>
      <c r="C92" s="3">
        <v>1910</v>
      </c>
      <c r="D92" s="2" t="s">
        <v>181</v>
      </c>
      <c r="E92" s="2" t="s">
        <v>170</v>
      </c>
      <c r="F92" s="2" t="s">
        <v>182</v>
      </c>
      <c r="G92" s="2" t="s">
        <v>16</v>
      </c>
      <c r="H92" s="2" t="s">
        <v>11</v>
      </c>
    </row>
    <row r="93" spans="1:8" x14ac:dyDescent="0.25">
      <c r="A93" s="4">
        <f t="shared" si="1"/>
        <v>92</v>
      </c>
      <c r="B93" s="2" t="s">
        <v>7</v>
      </c>
      <c r="C93" s="3">
        <v>1910</v>
      </c>
      <c r="D93" s="2" t="s">
        <v>183</v>
      </c>
      <c r="E93" s="2" t="s">
        <v>27</v>
      </c>
      <c r="F93" s="2" t="s">
        <v>184</v>
      </c>
      <c r="G93" s="2" t="s">
        <v>16</v>
      </c>
      <c r="H93" s="2" t="s">
        <v>25</v>
      </c>
    </row>
    <row r="94" spans="1:8" x14ac:dyDescent="0.25">
      <c r="A94" s="4">
        <f t="shared" si="1"/>
        <v>93</v>
      </c>
      <c r="B94" s="2" t="s">
        <v>7</v>
      </c>
      <c r="C94" s="3">
        <v>1910</v>
      </c>
      <c r="D94" s="2" t="s">
        <v>185</v>
      </c>
      <c r="E94" s="2" t="s">
        <v>27</v>
      </c>
      <c r="F94" s="2" t="s">
        <v>82</v>
      </c>
      <c r="G94" s="2" t="s">
        <v>83</v>
      </c>
      <c r="H94" s="2" t="s">
        <v>11</v>
      </c>
    </row>
    <row r="95" spans="1:8" x14ac:dyDescent="0.25">
      <c r="A95" s="4">
        <f t="shared" si="1"/>
        <v>94</v>
      </c>
      <c r="B95" s="2" t="s">
        <v>7</v>
      </c>
      <c r="C95" s="3">
        <v>1910</v>
      </c>
      <c r="D95" s="2" t="s">
        <v>186</v>
      </c>
      <c r="E95" s="2" t="s">
        <v>27</v>
      </c>
      <c r="F95" s="2" t="s">
        <v>187</v>
      </c>
      <c r="G95" s="2" t="s">
        <v>188</v>
      </c>
      <c r="H95" s="2" t="s">
        <v>11</v>
      </c>
    </row>
    <row r="96" spans="1:8" x14ac:dyDescent="0.25">
      <c r="A96" s="4">
        <f t="shared" si="1"/>
        <v>95</v>
      </c>
      <c r="B96" s="2" t="s">
        <v>7</v>
      </c>
      <c r="C96" s="3">
        <v>1910</v>
      </c>
      <c r="D96" s="2" t="s">
        <v>189</v>
      </c>
      <c r="E96" s="2" t="s">
        <v>27</v>
      </c>
      <c r="F96" s="2" t="s">
        <v>190</v>
      </c>
      <c r="G96" s="2" t="s">
        <v>10</v>
      </c>
      <c r="H96" s="2" t="s">
        <v>11</v>
      </c>
    </row>
    <row r="97" spans="1:8" x14ac:dyDescent="0.25">
      <c r="A97" s="4">
        <f t="shared" si="1"/>
        <v>96</v>
      </c>
      <c r="B97" s="2" t="s">
        <v>36</v>
      </c>
      <c r="C97" s="3">
        <v>1910</v>
      </c>
      <c r="D97" s="2" t="s">
        <v>191</v>
      </c>
      <c r="E97" s="2" t="s">
        <v>1608</v>
      </c>
      <c r="F97" s="2" t="s">
        <v>20</v>
      </c>
      <c r="G97" s="2" t="s">
        <v>10</v>
      </c>
      <c r="H97" s="2" t="s">
        <v>11</v>
      </c>
    </row>
    <row r="98" spans="1:8" x14ac:dyDescent="0.25">
      <c r="A98" s="4">
        <f t="shared" si="1"/>
        <v>97</v>
      </c>
      <c r="B98" s="2" t="s">
        <v>36</v>
      </c>
      <c r="C98" s="3">
        <v>1910</v>
      </c>
      <c r="D98" s="2" t="s">
        <v>192</v>
      </c>
      <c r="E98" s="2" t="s">
        <v>1608</v>
      </c>
      <c r="F98" s="2" t="s">
        <v>193</v>
      </c>
      <c r="G98" s="2" t="s">
        <v>10</v>
      </c>
      <c r="H98" s="2" t="s">
        <v>25</v>
      </c>
    </row>
    <row r="99" spans="1:8" x14ac:dyDescent="0.25">
      <c r="A99" s="4">
        <f t="shared" si="1"/>
        <v>98</v>
      </c>
      <c r="B99" s="2" t="s">
        <v>36</v>
      </c>
      <c r="C99" s="3">
        <v>1910</v>
      </c>
      <c r="D99" s="2" t="s">
        <v>194</v>
      </c>
      <c r="E99" s="2" t="s">
        <v>195</v>
      </c>
      <c r="F99" s="2" t="s">
        <v>196</v>
      </c>
      <c r="G99" s="2" t="s">
        <v>197</v>
      </c>
      <c r="H99" s="2" t="s">
        <v>25</v>
      </c>
    </row>
    <row r="100" spans="1:8" x14ac:dyDescent="0.25">
      <c r="A100" s="4">
        <f t="shared" si="1"/>
        <v>99</v>
      </c>
      <c r="B100" s="2" t="s">
        <v>36</v>
      </c>
      <c r="C100" s="3">
        <v>1910</v>
      </c>
      <c r="D100" s="2" t="s">
        <v>198</v>
      </c>
      <c r="E100" s="2" t="s">
        <v>1608</v>
      </c>
      <c r="F100" s="2" t="s">
        <v>20</v>
      </c>
      <c r="G100" s="2" t="s">
        <v>10</v>
      </c>
      <c r="H100" s="2" t="s">
        <v>11</v>
      </c>
    </row>
    <row r="101" spans="1:8" x14ac:dyDescent="0.25">
      <c r="A101" s="4">
        <f t="shared" si="1"/>
        <v>100</v>
      </c>
      <c r="B101" s="2" t="s">
        <v>36</v>
      </c>
      <c r="C101" s="3">
        <v>1910</v>
      </c>
      <c r="D101" s="2" t="s">
        <v>199</v>
      </c>
      <c r="E101" s="2" t="s">
        <v>195</v>
      </c>
      <c r="F101" s="2" t="s">
        <v>200</v>
      </c>
      <c r="G101" s="2" t="s">
        <v>10</v>
      </c>
      <c r="H101" s="2" t="s">
        <v>11</v>
      </c>
    </row>
    <row r="102" spans="1:8" x14ac:dyDescent="0.25">
      <c r="A102" s="4">
        <f t="shared" si="1"/>
        <v>101</v>
      </c>
      <c r="B102" s="2" t="s">
        <v>36</v>
      </c>
      <c r="C102" s="3">
        <v>1910</v>
      </c>
      <c r="D102" s="2" t="s">
        <v>201</v>
      </c>
      <c r="E102" s="2" t="s">
        <v>170</v>
      </c>
      <c r="F102" s="2" t="s">
        <v>202</v>
      </c>
      <c r="G102" s="2" t="s">
        <v>16</v>
      </c>
      <c r="H102" s="2" t="s">
        <v>11</v>
      </c>
    </row>
    <row r="103" spans="1:8" x14ac:dyDescent="0.25">
      <c r="A103" s="4">
        <f t="shared" si="1"/>
        <v>102</v>
      </c>
      <c r="B103" s="2" t="s">
        <v>36</v>
      </c>
      <c r="C103" s="3">
        <v>1910</v>
      </c>
      <c r="D103" s="2" t="s">
        <v>203</v>
      </c>
      <c r="E103" s="2" t="s">
        <v>170</v>
      </c>
      <c r="F103" s="2" t="s">
        <v>204</v>
      </c>
      <c r="G103" s="2" t="s">
        <v>16</v>
      </c>
      <c r="H103" s="2" t="s">
        <v>11</v>
      </c>
    </row>
    <row r="104" spans="1:8" x14ac:dyDescent="0.25">
      <c r="A104" s="4">
        <f t="shared" si="1"/>
        <v>103</v>
      </c>
      <c r="B104" s="2" t="s">
        <v>36</v>
      </c>
      <c r="C104" s="3">
        <v>1910</v>
      </c>
      <c r="D104" s="2" t="s">
        <v>205</v>
      </c>
      <c r="E104" s="2" t="s">
        <v>27</v>
      </c>
      <c r="F104" s="2" t="s">
        <v>206</v>
      </c>
      <c r="G104" s="2" t="s">
        <v>10</v>
      </c>
      <c r="H104" s="2" t="s">
        <v>11</v>
      </c>
    </row>
    <row r="105" spans="1:8" x14ac:dyDescent="0.25">
      <c r="A105" s="4">
        <f t="shared" si="1"/>
        <v>104</v>
      </c>
      <c r="B105" s="2" t="s">
        <v>36</v>
      </c>
      <c r="C105" s="3">
        <v>1910</v>
      </c>
      <c r="D105" s="2" t="s">
        <v>207</v>
      </c>
      <c r="E105" s="2" t="s">
        <v>1608</v>
      </c>
      <c r="F105" s="2" t="s">
        <v>208</v>
      </c>
      <c r="G105" s="2" t="s">
        <v>16</v>
      </c>
      <c r="H105" s="2" t="s">
        <v>11</v>
      </c>
    </row>
    <row r="106" spans="1:8" x14ac:dyDescent="0.25">
      <c r="A106" s="4">
        <f t="shared" si="1"/>
        <v>105</v>
      </c>
      <c r="B106" s="2" t="s">
        <v>36</v>
      </c>
      <c r="C106" s="3">
        <v>1910</v>
      </c>
      <c r="D106" s="2" t="s">
        <v>209</v>
      </c>
      <c r="E106" s="2" t="s">
        <v>1608</v>
      </c>
      <c r="F106" s="2" t="s">
        <v>210</v>
      </c>
      <c r="G106" s="2" t="s">
        <v>16</v>
      </c>
      <c r="H106" s="2" t="s">
        <v>25</v>
      </c>
    </row>
    <row r="107" spans="1:8" x14ac:dyDescent="0.25">
      <c r="A107" s="4">
        <f t="shared" si="1"/>
        <v>106</v>
      </c>
      <c r="B107" s="2" t="s">
        <v>54</v>
      </c>
      <c r="C107" s="3">
        <v>1910</v>
      </c>
      <c r="D107" s="2" t="s">
        <v>211</v>
      </c>
      <c r="E107" s="2" t="s">
        <v>195</v>
      </c>
      <c r="F107" s="2" t="s">
        <v>212</v>
      </c>
      <c r="G107" s="2" t="s">
        <v>10</v>
      </c>
      <c r="H107" s="2" t="s">
        <v>63</v>
      </c>
    </row>
    <row r="108" spans="1:8" x14ac:dyDescent="0.25">
      <c r="A108" s="4">
        <f t="shared" si="1"/>
        <v>107</v>
      </c>
      <c r="B108" s="2" t="s">
        <v>54</v>
      </c>
      <c r="C108" s="3">
        <v>1910</v>
      </c>
      <c r="D108" s="2" t="s">
        <v>213</v>
      </c>
      <c r="E108" s="2" t="s">
        <v>195</v>
      </c>
      <c r="F108" s="2" t="s">
        <v>214</v>
      </c>
      <c r="G108" s="2" t="s">
        <v>16</v>
      </c>
      <c r="H108" s="2" t="s">
        <v>25</v>
      </c>
    </row>
    <row r="109" spans="1:8" x14ac:dyDescent="0.25">
      <c r="A109" s="4">
        <f t="shared" si="1"/>
        <v>108</v>
      </c>
      <c r="B109" s="2" t="s">
        <v>54</v>
      </c>
      <c r="C109" s="3">
        <v>1910</v>
      </c>
      <c r="D109" s="2" t="s">
        <v>215</v>
      </c>
      <c r="E109" s="2" t="s">
        <v>1608</v>
      </c>
      <c r="F109" s="2" t="s">
        <v>216</v>
      </c>
      <c r="G109" s="2" t="s">
        <v>10</v>
      </c>
      <c r="H109" s="2" t="s">
        <v>25</v>
      </c>
    </row>
    <row r="110" spans="1:8" x14ac:dyDescent="0.25">
      <c r="A110" s="4">
        <f t="shared" si="1"/>
        <v>109</v>
      </c>
      <c r="B110" s="2" t="s">
        <v>54</v>
      </c>
      <c r="C110" s="3">
        <v>1910</v>
      </c>
      <c r="D110" s="2" t="s">
        <v>217</v>
      </c>
      <c r="E110" s="2" t="s">
        <v>1608</v>
      </c>
      <c r="F110" s="2" t="s">
        <v>137</v>
      </c>
      <c r="G110" s="2" t="s">
        <v>10</v>
      </c>
      <c r="H110" s="2" t="s">
        <v>11</v>
      </c>
    </row>
    <row r="111" spans="1:8" x14ac:dyDescent="0.25">
      <c r="A111" s="4">
        <f t="shared" si="1"/>
        <v>110</v>
      </c>
      <c r="B111" s="2" t="s">
        <v>54</v>
      </c>
      <c r="C111" s="3">
        <v>1910</v>
      </c>
      <c r="D111" s="2" t="s">
        <v>218</v>
      </c>
      <c r="E111" s="2" t="s">
        <v>1608</v>
      </c>
      <c r="F111" s="2" t="s">
        <v>219</v>
      </c>
      <c r="G111" s="2" t="s">
        <v>10</v>
      </c>
      <c r="H111" s="2" t="s">
        <v>25</v>
      </c>
    </row>
    <row r="112" spans="1:8" x14ac:dyDescent="0.25">
      <c r="A112" s="4">
        <f t="shared" si="1"/>
        <v>111</v>
      </c>
      <c r="B112" s="2" t="s">
        <v>54</v>
      </c>
      <c r="C112" s="3">
        <v>1910</v>
      </c>
      <c r="D112" s="2" t="s">
        <v>220</v>
      </c>
      <c r="E112" s="2" t="s">
        <v>27</v>
      </c>
      <c r="F112" s="2" t="s">
        <v>221</v>
      </c>
      <c r="G112" s="2" t="s">
        <v>197</v>
      </c>
      <c r="H112" s="2" t="s">
        <v>25</v>
      </c>
    </row>
    <row r="113" spans="1:8" x14ac:dyDescent="0.25">
      <c r="A113" s="4">
        <f t="shared" si="1"/>
        <v>112</v>
      </c>
      <c r="B113" s="2" t="s">
        <v>54</v>
      </c>
      <c r="C113" s="3">
        <v>1910</v>
      </c>
      <c r="D113" s="2" t="s">
        <v>222</v>
      </c>
      <c r="E113" s="2" t="s">
        <v>1608</v>
      </c>
      <c r="F113" s="2" t="s">
        <v>223</v>
      </c>
      <c r="G113" s="2" t="s">
        <v>10</v>
      </c>
      <c r="H113" s="2" t="s">
        <v>25</v>
      </c>
    </row>
    <row r="114" spans="1:8" x14ac:dyDescent="0.25">
      <c r="A114" s="4">
        <f t="shared" si="1"/>
        <v>113</v>
      </c>
      <c r="B114" s="2" t="s">
        <v>54</v>
      </c>
      <c r="C114" s="3">
        <v>1910</v>
      </c>
      <c r="D114" s="2" t="s">
        <v>224</v>
      </c>
      <c r="E114" s="2" t="s">
        <v>1608</v>
      </c>
      <c r="F114" s="2" t="s">
        <v>225</v>
      </c>
      <c r="G114" s="2" t="s">
        <v>10</v>
      </c>
      <c r="H114" s="2" t="s">
        <v>25</v>
      </c>
    </row>
    <row r="115" spans="1:8" x14ac:dyDescent="0.25">
      <c r="A115" s="4">
        <f t="shared" si="1"/>
        <v>114</v>
      </c>
      <c r="B115" s="2" t="s">
        <v>74</v>
      </c>
      <c r="C115" s="3">
        <v>1910</v>
      </c>
      <c r="D115" s="2" t="s">
        <v>226</v>
      </c>
      <c r="E115" s="2" t="s">
        <v>170</v>
      </c>
      <c r="F115" s="2" t="s">
        <v>227</v>
      </c>
      <c r="G115" s="2" t="s">
        <v>16</v>
      </c>
      <c r="H115" s="2" t="s">
        <v>25</v>
      </c>
    </row>
    <row r="116" spans="1:8" x14ac:dyDescent="0.25">
      <c r="A116" s="4">
        <f t="shared" si="1"/>
        <v>115</v>
      </c>
      <c r="B116" s="2" t="s">
        <v>74</v>
      </c>
      <c r="C116" s="3">
        <v>1910</v>
      </c>
      <c r="D116" s="2" t="s">
        <v>228</v>
      </c>
      <c r="E116" s="2" t="s">
        <v>170</v>
      </c>
      <c r="F116" s="2" t="s">
        <v>229</v>
      </c>
      <c r="G116" s="2" t="s">
        <v>10</v>
      </c>
      <c r="H116" s="2" t="s">
        <v>11</v>
      </c>
    </row>
    <row r="117" spans="1:8" x14ac:dyDescent="0.25">
      <c r="A117" s="4">
        <f t="shared" si="1"/>
        <v>116</v>
      </c>
      <c r="B117" s="2" t="s">
        <v>74</v>
      </c>
      <c r="C117" s="3">
        <v>1910</v>
      </c>
      <c r="D117" s="2" t="s">
        <v>230</v>
      </c>
      <c r="E117" s="2" t="s">
        <v>170</v>
      </c>
      <c r="F117" s="2" t="s">
        <v>155</v>
      </c>
      <c r="G117" s="2" t="s">
        <v>10</v>
      </c>
      <c r="H117" s="2" t="s">
        <v>25</v>
      </c>
    </row>
    <row r="118" spans="1:8" x14ac:dyDescent="0.25">
      <c r="A118" s="4">
        <f t="shared" si="1"/>
        <v>117</v>
      </c>
      <c r="B118" s="2" t="s">
        <v>74</v>
      </c>
      <c r="C118" s="3">
        <v>1910</v>
      </c>
      <c r="D118" s="2" t="s">
        <v>231</v>
      </c>
      <c r="E118" s="2" t="s">
        <v>170</v>
      </c>
      <c r="F118" s="2" t="s">
        <v>102</v>
      </c>
      <c r="G118" s="2" t="s">
        <v>10</v>
      </c>
      <c r="H118" s="2" t="s">
        <v>11</v>
      </c>
    </row>
    <row r="119" spans="1:8" x14ac:dyDescent="0.25">
      <c r="A119" s="4">
        <f t="shared" si="1"/>
        <v>118</v>
      </c>
      <c r="B119" s="2" t="s">
        <v>74</v>
      </c>
      <c r="C119" s="3">
        <v>1910</v>
      </c>
      <c r="D119" s="2" t="s">
        <v>232</v>
      </c>
      <c r="E119" s="2" t="s">
        <v>170</v>
      </c>
      <c r="F119" s="2" t="s">
        <v>233</v>
      </c>
      <c r="G119" s="2" t="s">
        <v>10</v>
      </c>
      <c r="H119" s="2" t="s">
        <v>11</v>
      </c>
    </row>
    <row r="120" spans="1:8" x14ac:dyDescent="0.25">
      <c r="A120" s="4">
        <f t="shared" si="1"/>
        <v>119</v>
      </c>
      <c r="B120" s="2" t="s">
        <v>74</v>
      </c>
      <c r="C120" s="3">
        <v>1910</v>
      </c>
      <c r="D120" s="2" t="s">
        <v>234</v>
      </c>
      <c r="E120" s="2" t="s">
        <v>170</v>
      </c>
      <c r="F120" s="2" t="s">
        <v>235</v>
      </c>
      <c r="G120" s="2" t="s">
        <v>10</v>
      </c>
      <c r="H120" s="2" t="s">
        <v>11</v>
      </c>
    </row>
    <row r="121" spans="1:8" x14ac:dyDescent="0.25">
      <c r="A121" s="4">
        <f t="shared" si="1"/>
        <v>120</v>
      </c>
      <c r="B121" s="2" t="s">
        <v>74</v>
      </c>
      <c r="C121" s="3">
        <v>1910</v>
      </c>
      <c r="D121" s="2" t="s">
        <v>236</v>
      </c>
      <c r="E121" s="2" t="s">
        <v>170</v>
      </c>
      <c r="F121" s="2" t="s">
        <v>237</v>
      </c>
      <c r="G121" s="2" t="s">
        <v>62</v>
      </c>
      <c r="H121" s="2" t="s">
        <v>63</v>
      </c>
    </row>
    <row r="122" spans="1:8" x14ac:dyDescent="0.25">
      <c r="A122" s="4">
        <f t="shared" si="1"/>
        <v>121</v>
      </c>
      <c r="B122" s="2" t="s">
        <v>74</v>
      </c>
      <c r="C122" s="3">
        <v>1910</v>
      </c>
      <c r="D122" s="2" t="s">
        <v>238</v>
      </c>
      <c r="E122" s="2" t="s">
        <v>27</v>
      </c>
      <c r="F122" s="2" t="s">
        <v>239</v>
      </c>
      <c r="G122" s="2" t="s">
        <v>10</v>
      </c>
      <c r="H122" s="2" t="s">
        <v>11</v>
      </c>
    </row>
    <row r="123" spans="1:8" x14ac:dyDescent="0.25">
      <c r="A123" s="4">
        <f t="shared" si="1"/>
        <v>122</v>
      </c>
      <c r="B123" s="2" t="s">
        <v>74</v>
      </c>
      <c r="C123" s="3">
        <v>1910</v>
      </c>
      <c r="D123" s="2" t="s">
        <v>240</v>
      </c>
      <c r="E123" s="2" t="s">
        <v>170</v>
      </c>
      <c r="F123" s="2" t="s">
        <v>241</v>
      </c>
      <c r="G123" s="2" t="s">
        <v>10</v>
      </c>
      <c r="H123" s="2" t="s">
        <v>25</v>
      </c>
    </row>
    <row r="124" spans="1:8" x14ac:dyDescent="0.25">
      <c r="A124" s="4">
        <f t="shared" si="1"/>
        <v>123</v>
      </c>
      <c r="B124" s="2" t="s">
        <v>74</v>
      </c>
      <c r="C124" s="3">
        <v>1910</v>
      </c>
      <c r="D124" s="2" t="s">
        <v>242</v>
      </c>
      <c r="E124" s="2" t="s">
        <v>27</v>
      </c>
      <c r="F124" s="2" t="s">
        <v>243</v>
      </c>
      <c r="G124" s="2" t="s">
        <v>197</v>
      </c>
      <c r="H124" s="2" t="s">
        <v>25</v>
      </c>
    </row>
    <row r="125" spans="1:8" x14ac:dyDescent="0.25">
      <c r="A125" s="4">
        <f t="shared" si="1"/>
        <v>124</v>
      </c>
      <c r="B125" s="2" t="s">
        <v>74</v>
      </c>
      <c r="C125" s="3">
        <v>1910</v>
      </c>
      <c r="D125" s="2" t="s">
        <v>244</v>
      </c>
      <c r="E125" s="2" t="s">
        <v>1608</v>
      </c>
      <c r="F125" s="2" t="s">
        <v>245</v>
      </c>
      <c r="G125" s="2" t="s">
        <v>10</v>
      </c>
      <c r="H125" s="2" t="s">
        <v>25</v>
      </c>
    </row>
    <row r="126" spans="1:8" x14ac:dyDescent="0.25">
      <c r="A126" s="4">
        <f t="shared" si="1"/>
        <v>125</v>
      </c>
      <c r="B126" s="2" t="s">
        <v>36</v>
      </c>
      <c r="C126" s="3">
        <v>1910</v>
      </c>
      <c r="D126" s="2" t="s">
        <v>207</v>
      </c>
      <c r="E126" s="2" t="s">
        <v>1608</v>
      </c>
      <c r="F126" s="2" t="s">
        <v>208</v>
      </c>
      <c r="G126" s="2" t="s">
        <v>16</v>
      </c>
      <c r="H126" s="2" t="s">
        <v>11</v>
      </c>
    </row>
    <row r="127" spans="1:8" x14ac:dyDescent="0.25">
      <c r="A127" s="4">
        <f t="shared" si="1"/>
        <v>126</v>
      </c>
      <c r="B127" s="2" t="s">
        <v>74</v>
      </c>
      <c r="C127" s="3">
        <v>1910</v>
      </c>
      <c r="D127" s="2" t="s">
        <v>246</v>
      </c>
      <c r="E127" s="2" t="s">
        <v>195</v>
      </c>
      <c r="F127" s="2" t="s">
        <v>167</v>
      </c>
      <c r="G127" s="2" t="s">
        <v>33</v>
      </c>
      <c r="H127" s="2" t="s">
        <v>11</v>
      </c>
    </row>
    <row r="128" spans="1:8" x14ac:dyDescent="0.25">
      <c r="A128" s="4">
        <f t="shared" si="1"/>
        <v>127</v>
      </c>
      <c r="B128" s="2" t="s">
        <v>74</v>
      </c>
      <c r="C128" s="3">
        <v>1910</v>
      </c>
      <c r="D128" s="2" t="s">
        <v>247</v>
      </c>
      <c r="E128" s="2" t="s">
        <v>27</v>
      </c>
      <c r="F128" s="2" t="s">
        <v>248</v>
      </c>
      <c r="G128" s="2" t="s">
        <v>10</v>
      </c>
      <c r="H128" s="2" t="s">
        <v>11</v>
      </c>
    </row>
    <row r="129" spans="1:8" x14ac:dyDescent="0.25">
      <c r="A129" s="4">
        <f t="shared" si="1"/>
        <v>128</v>
      </c>
      <c r="B129" s="2" t="s">
        <v>74</v>
      </c>
      <c r="C129" s="3">
        <v>1910</v>
      </c>
      <c r="D129" s="2" t="s">
        <v>249</v>
      </c>
      <c r="E129" s="2" t="s">
        <v>170</v>
      </c>
      <c r="F129" s="2" t="s">
        <v>155</v>
      </c>
      <c r="G129" s="2" t="s">
        <v>10</v>
      </c>
      <c r="H129" s="2" t="s">
        <v>25</v>
      </c>
    </row>
    <row r="130" spans="1:8" x14ac:dyDescent="0.25">
      <c r="A130" s="4">
        <f t="shared" si="1"/>
        <v>129</v>
      </c>
      <c r="B130" s="2" t="s">
        <v>74</v>
      </c>
      <c r="C130" s="3">
        <v>1910</v>
      </c>
      <c r="D130" s="2" t="s">
        <v>250</v>
      </c>
      <c r="E130" s="2" t="s">
        <v>170</v>
      </c>
      <c r="F130" s="2" t="s">
        <v>9</v>
      </c>
      <c r="G130" s="2" t="s">
        <v>10</v>
      </c>
      <c r="H130" s="2" t="s">
        <v>11</v>
      </c>
    </row>
    <row r="131" spans="1:8" x14ac:dyDescent="0.25">
      <c r="A131" s="4">
        <f t="shared" si="1"/>
        <v>130</v>
      </c>
      <c r="B131" s="2" t="s">
        <v>36</v>
      </c>
      <c r="C131" s="3">
        <v>1910</v>
      </c>
      <c r="D131" s="2" t="s">
        <v>251</v>
      </c>
      <c r="E131" s="2" t="s">
        <v>27</v>
      </c>
      <c r="F131" s="2" t="s">
        <v>252</v>
      </c>
      <c r="G131" s="2" t="s">
        <v>197</v>
      </c>
      <c r="H131" s="2" t="s">
        <v>25</v>
      </c>
    </row>
    <row r="132" spans="1:8" x14ac:dyDescent="0.25">
      <c r="A132" s="4">
        <f t="shared" si="1"/>
        <v>131</v>
      </c>
      <c r="B132" s="2" t="s">
        <v>74</v>
      </c>
      <c r="C132" s="3">
        <v>1910</v>
      </c>
      <c r="D132" s="2" t="s">
        <v>253</v>
      </c>
      <c r="E132" s="2" t="s">
        <v>170</v>
      </c>
      <c r="F132" s="2" t="s">
        <v>254</v>
      </c>
      <c r="G132" s="2" t="s">
        <v>62</v>
      </c>
      <c r="H132" s="2" t="s">
        <v>63</v>
      </c>
    </row>
    <row r="133" spans="1:8" x14ac:dyDescent="0.25">
      <c r="A133" s="4">
        <f t="shared" si="1"/>
        <v>132</v>
      </c>
      <c r="B133" s="2" t="s">
        <v>7</v>
      </c>
      <c r="C133" s="3">
        <v>1910</v>
      </c>
      <c r="D133" s="2" t="s">
        <v>255</v>
      </c>
      <c r="E133" s="2" t="s">
        <v>170</v>
      </c>
      <c r="F133" s="2" t="s">
        <v>256</v>
      </c>
      <c r="G133" s="2" t="s">
        <v>10</v>
      </c>
      <c r="H133" s="2" t="s">
        <v>11</v>
      </c>
    </row>
    <row r="134" spans="1:8" x14ac:dyDescent="0.25">
      <c r="A134" s="4">
        <f t="shared" si="1"/>
        <v>133</v>
      </c>
      <c r="B134" s="2" t="s">
        <v>74</v>
      </c>
      <c r="C134" s="3">
        <v>1910</v>
      </c>
      <c r="D134" s="2" t="s">
        <v>257</v>
      </c>
      <c r="E134" s="2" t="s">
        <v>170</v>
      </c>
      <c r="F134" s="2" t="s">
        <v>45</v>
      </c>
      <c r="G134" s="2" t="s">
        <v>16</v>
      </c>
      <c r="H134" s="2" t="s">
        <v>11</v>
      </c>
    </row>
    <row r="135" spans="1:8" x14ac:dyDescent="0.25">
      <c r="A135" s="4">
        <f t="shared" si="1"/>
        <v>134</v>
      </c>
      <c r="B135" s="2" t="s">
        <v>74</v>
      </c>
      <c r="C135" s="3">
        <v>1910</v>
      </c>
      <c r="D135" s="2" t="s">
        <v>240</v>
      </c>
      <c r="E135" s="2" t="s">
        <v>170</v>
      </c>
      <c r="F135" s="2" t="s">
        <v>241</v>
      </c>
      <c r="G135" s="2" t="s">
        <v>10</v>
      </c>
      <c r="H135" s="2" t="s">
        <v>25</v>
      </c>
    </row>
    <row r="136" spans="1:8" x14ac:dyDescent="0.25">
      <c r="A136" s="4">
        <f t="shared" si="1"/>
        <v>135</v>
      </c>
      <c r="B136" s="2" t="s">
        <v>36</v>
      </c>
      <c r="C136" s="3">
        <v>1910</v>
      </c>
      <c r="D136" s="2" t="s">
        <v>258</v>
      </c>
      <c r="E136" s="2" t="s">
        <v>170</v>
      </c>
      <c r="F136" s="2" t="s">
        <v>32</v>
      </c>
      <c r="G136" s="2" t="s">
        <v>33</v>
      </c>
      <c r="H136" s="2" t="s">
        <v>11</v>
      </c>
    </row>
    <row r="137" spans="1:8" x14ac:dyDescent="0.25">
      <c r="A137" s="4">
        <f t="shared" si="1"/>
        <v>136</v>
      </c>
      <c r="B137" s="2" t="s">
        <v>7</v>
      </c>
      <c r="C137" s="3">
        <v>1910</v>
      </c>
      <c r="D137" s="2" t="s">
        <v>259</v>
      </c>
      <c r="E137" s="2" t="s">
        <v>27</v>
      </c>
      <c r="F137" s="2" t="s">
        <v>260</v>
      </c>
      <c r="G137" s="2" t="s">
        <v>16</v>
      </c>
      <c r="H137" s="2" t="s">
        <v>11</v>
      </c>
    </row>
    <row r="138" spans="1:8" x14ac:dyDescent="0.25">
      <c r="A138" s="4">
        <f t="shared" si="1"/>
        <v>137</v>
      </c>
      <c r="B138" s="2" t="s">
        <v>7</v>
      </c>
      <c r="C138" s="3">
        <v>1910</v>
      </c>
      <c r="D138" s="2" t="s">
        <v>261</v>
      </c>
      <c r="E138" s="2" t="s">
        <v>170</v>
      </c>
      <c r="F138" s="2" t="s">
        <v>262</v>
      </c>
      <c r="G138" s="2" t="s">
        <v>16</v>
      </c>
      <c r="H138" s="2" t="s">
        <v>11</v>
      </c>
    </row>
    <row r="139" spans="1:8" x14ac:dyDescent="0.25">
      <c r="A139" s="4">
        <f t="shared" si="1"/>
        <v>138</v>
      </c>
      <c r="B139" s="2" t="s">
        <v>7</v>
      </c>
      <c r="C139" s="3">
        <v>1910</v>
      </c>
      <c r="D139" s="2" t="s">
        <v>263</v>
      </c>
      <c r="E139" s="2" t="s">
        <v>170</v>
      </c>
      <c r="F139" s="2" t="s">
        <v>13</v>
      </c>
      <c r="G139" s="2" t="s">
        <v>10</v>
      </c>
      <c r="H139" s="2" t="s">
        <v>11</v>
      </c>
    </row>
    <row r="140" spans="1:8" x14ac:dyDescent="0.25">
      <c r="A140" s="4">
        <f t="shared" si="1"/>
        <v>139</v>
      </c>
      <c r="B140" s="2" t="s">
        <v>7</v>
      </c>
      <c r="C140" s="3">
        <v>1910</v>
      </c>
      <c r="D140" s="2" t="s">
        <v>264</v>
      </c>
      <c r="E140" s="2" t="s">
        <v>27</v>
      </c>
      <c r="F140" s="2" t="s">
        <v>265</v>
      </c>
      <c r="G140" s="2" t="s">
        <v>10</v>
      </c>
      <c r="H140" s="2" t="s">
        <v>11</v>
      </c>
    </row>
    <row r="141" spans="1:8" x14ac:dyDescent="0.25">
      <c r="A141" s="4">
        <f t="shared" si="1"/>
        <v>140</v>
      </c>
      <c r="B141" s="2" t="s">
        <v>7</v>
      </c>
      <c r="C141" s="3">
        <v>1910</v>
      </c>
      <c r="D141" s="2" t="s">
        <v>266</v>
      </c>
      <c r="E141" s="2" t="s">
        <v>170</v>
      </c>
      <c r="F141" s="2" t="s">
        <v>267</v>
      </c>
      <c r="G141" s="2" t="s">
        <v>10</v>
      </c>
      <c r="H141" s="2" t="s">
        <v>25</v>
      </c>
    </row>
    <row r="142" spans="1:8" x14ac:dyDescent="0.25">
      <c r="A142" s="4">
        <f t="shared" si="1"/>
        <v>141</v>
      </c>
      <c r="B142" s="2" t="s">
        <v>7</v>
      </c>
      <c r="C142" s="3">
        <v>1910</v>
      </c>
      <c r="D142" s="2" t="s">
        <v>268</v>
      </c>
      <c r="E142" s="2" t="s">
        <v>1608</v>
      </c>
      <c r="F142" s="2" t="s">
        <v>269</v>
      </c>
      <c r="G142" s="2" t="s">
        <v>10</v>
      </c>
      <c r="H142" s="2" t="s">
        <v>11</v>
      </c>
    </row>
    <row r="143" spans="1:8" x14ac:dyDescent="0.25">
      <c r="A143" s="4">
        <f t="shared" si="1"/>
        <v>142</v>
      </c>
      <c r="B143" s="2" t="s">
        <v>7</v>
      </c>
      <c r="C143" s="3">
        <v>1910</v>
      </c>
      <c r="D143" s="2" t="s">
        <v>270</v>
      </c>
      <c r="E143" s="2" t="s">
        <v>170</v>
      </c>
      <c r="F143" s="2" t="s">
        <v>20</v>
      </c>
      <c r="G143" s="2" t="s">
        <v>10</v>
      </c>
      <c r="H143" s="2" t="s">
        <v>11</v>
      </c>
    </row>
    <row r="144" spans="1:8" x14ac:dyDescent="0.25">
      <c r="A144" s="4">
        <f t="shared" si="1"/>
        <v>143</v>
      </c>
      <c r="B144" s="2" t="s">
        <v>7</v>
      </c>
      <c r="C144" s="3">
        <v>1910</v>
      </c>
      <c r="D144" s="2" t="s">
        <v>271</v>
      </c>
      <c r="E144" s="2" t="s">
        <v>27</v>
      </c>
      <c r="F144" s="2" t="s">
        <v>272</v>
      </c>
      <c r="G144" s="2" t="s">
        <v>10</v>
      </c>
      <c r="H144" s="2" t="s">
        <v>11</v>
      </c>
    </row>
    <row r="145" spans="1:8" x14ac:dyDescent="0.25">
      <c r="A145" s="4">
        <f t="shared" si="1"/>
        <v>144</v>
      </c>
      <c r="B145" s="2" t="s">
        <v>7</v>
      </c>
      <c r="C145" s="3">
        <v>1910</v>
      </c>
      <c r="D145" s="2" t="s">
        <v>273</v>
      </c>
      <c r="E145" s="2" t="s">
        <v>170</v>
      </c>
      <c r="F145" s="2" t="s">
        <v>58</v>
      </c>
      <c r="G145" s="2" t="s">
        <v>10</v>
      </c>
      <c r="H145" s="2" t="s">
        <v>25</v>
      </c>
    </row>
    <row r="146" spans="1:8" x14ac:dyDescent="0.25">
      <c r="A146" s="4">
        <f t="shared" si="1"/>
        <v>145</v>
      </c>
      <c r="B146" s="2" t="s">
        <v>7</v>
      </c>
      <c r="C146" s="3">
        <v>1910</v>
      </c>
      <c r="D146" s="2" t="s">
        <v>274</v>
      </c>
      <c r="E146" s="2" t="s">
        <v>170</v>
      </c>
      <c r="F146" s="2" t="s">
        <v>275</v>
      </c>
      <c r="G146" s="2" t="s">
        <v>16</v>
      </c>
      <c r="H146" s="2" t="s">
        <v>25</v>
      </c>
    </row>
    <row r="147" spans="1:8" x14ac:dyDescent="0.25">
      <c r="A147" s="4">
        <f t="shared" si="1"/>
        <v>146</v>
      </c>
      <c r="B147" s="2" t="s">
        <v>36</v>
      </c>
      <c r="C147" s="3">
        <v>1910</v>
      </c>
      <c r="D147" s="2" t="s">
        <v>276</v>
      </c>
      <c r="E147" s="2" t="s">
        <v>27</v>
      </c>
      <c r="F147" s="2" t="s">
        <v>277</v>
      </c>
      <c r="G147" s="2" t="s">
        <v>10</v>
      </c>
      <c r="H147" s="2" t="s">
        <v>11</v>
      </c>
    </row>
    <row r="148" spans="1:8" x14ac:dyDescent="0.25">
      <c r="A148" s="4">
        <f t="shared" si="1"/>
        <v>147</v>
      </c>
      <c r="B148" s="2" t="s">
        <v>36</v>
      </c>
      <c r="C148" s="3">
        <v>1910</v>
      </c>
      <c r="D148" s="2" t="s">
        <v>278</v>
      </c>
      <c r="E148" s="2" t="s">
        <v>27</v>
      </c>
      <c r="F148" s="2" t="s">
        <v>279</v>
      </c>
      <c r="G148" s="2" t="s">
        <v>16</v>
      </c>
      <c r="H148" s="2" t="s">
        <v>11</v>
      </c>
    </row>
    <row r="149" spans="1:8" x14ac:dyDescent="0.25">
      <c r="A149" s="4">
        <f t="shared" si="1"/>
        <v>148</v>
      </c>
      <c r="B149" s="2" t="s">
        <v>36</v>
      </c>
      <c r="C149" s="3">
        <v>1910</v>
      </c>
      <c r="D149" s="2" t="s">
        <v>1586</v>
      </c>
      <c r="E149" s="2" t="s">
        <v>170</v>
      </c>
      <c r="F149" s="2" t="s">
        <v>280</v>
      </c>
      <c r="G149" s="2" t="s">
        <v>10</v>
      </c>
      <c r="H149" s="2" t="s">
        <v>25</v>
      </c>
    </row>
    <row r="150" spans="1:8" x14ac:dyDescent="0.25">
      <c r="A150" s="4">
        <f t="shared" si="1"/>
        <v>149</v>
      </c>
      <c r="B150" s="2" t="s">
        <v>36</v>
      </c>
      <c r="C150" s="3">
        <v>1910</v>
      </c>
      <c r="D150" s="2" t="s">
        <v>281</v>
      </c>
      <c r="E150" s="2" t="s">
        <v>170</v>
      </c>
      <c r="F150" s="2" t="s">
        <v>282</v>
      </c>
      <c r="G150" s="2" t="s">
        <v>10</v>
      </c>
      <c r="H150" s="2" t="s">
        <v>11</v>
      </c>
    </row>
    <row r="151" spans="1:8" x14ac:dyDescent="0.25">
      <c r="A151" s="4">
        <f t="shared" si="1"/>
        <v>150</v>
      </c>
      <c r="B151" s="2" t="s">
        <v>36</v>
      </c>
      <c r="C151" s="3">
        <v>1910</v>
      </c>
      <c r="D151" s="2" t="s">
        <v>283</v>
      </c>
      <c r="E151" s="2" t="s">
        <v>170</v>
      </c>
      <c r="F151" s="2" t="s">
        <v>284</v>
      </c>
      <c r="G151" s="2" t="s">
        <v>10</v>
      </c>
      <c r="H151" s="2" t="s">
        <v>11</v>
      </c>
    </row>
    <row r="152" spans="1:8" x14ac:dyDescent="0.25">
      <c r="A152" s="4">
        <f t="shared" si="1"/>
        <v>151</v>
      </c>
      <c r="B152" s="2" t="s">
        <v>36</v>
      </c>
      <c r="C152" s="3">
        <v>1910</v>
      </c>
      <c r="D152" s="2" t="s">
        <v>285</v>
      </c>
      <c r="E152" s="2" t="s">
        <v>170</v>
      </c>
      <c r="F152" s="2" t="s">
        <v>256</v>
      </c>
      <c r="G152" s="2" t="s">
        <v>10</v>
      </c>
      <c r="H152" s="2" t="s">
        <v>11</v>
      </c>
    </row>
    <row r="153" spans="1:8" x14ac:dyDescent="0.25">
      <c r="A153" s="4">
        <f t="shared" si="1"/>
        <v>152</v>
      </c>
      <c r="B153" s="2" t="s">
        <v>36</v>
      </c>
      <c r="C153" s="3">
        <v>1910</v>
      </c>
      <c r="D153" s="2" t="s">
        <v>286</v>
      </c>
      <c r="E153" s="2" t="s">
        <v>27</v>
      </c>
      <c r="F153" s="2" t="s">
        <v>287</v>
      </c>
      <c r="G153" s="2" t="s">
        <v>33</v>
      </c>
      <c r="H153" s="2" t="s">
        <v>11</v>
      </c>
    </row>
    <row r="154" spans="1:8" x14ac:dyDescent="0.25">
      <c r="A154" s="4">
        <f t="shared" si="1"/>
        <v>153</v>
      </c>
      <c r="B154" s="2" t="s">
        <v>36</v>
      </c>
      <c r="C154" s="3">
        <v>1910</v>
      </c>
      <c r="D154" s="2" t="s">
        <v>288</v>
      </c>
      <c r="E154" s="2" t="s">
        <v>170</v>
      </c>
      <c r="F154" s="2" t="s">
        <v>289</v>
      </c>
      <c r="G154" s="2" t="s">
        <v>10</v>
      </c>
      <c r="H154" s="2" t="s">
        <v>25</v>
      </c>
    </row>
    <row r="155" spans="1:8" x14ac:dyDescent="0.25">
      <c r="A155" s="4">
        <f t="shared" si="1"/>
        <v>154</v>
      </c>
      <c r="B155" s="2" t="s">
        <v>36</v>
      </c>
      <c r="C155" s="3">
        <v>1910</v>
      </c>
      <c r="D155" s="2" t="s">
        <v>290</v>
      </c>
      <c r="E155" s="2" t="s">
        <v>170</v>
      </c>
      <c r="F155" s="2" t="s">
        <v>291</v>
      </c>
      <c r="G155" s="2" t="s">
        <v>16</v>
      </c>
      <c r="H155" s="2" t="s">
        <v>11</v>
      </c>
    </row>
    <row r="156" spans="1:8" x14ac:dyDescent="0.25">
      <c r="A156" s="4">
        <f t="shared" si="1"/>
        <v>155</v>
      </c>
      <c r="B156" s="2" t="s">
        <v>74</v>
      </c>
      <c r="C156" s="3">
        <v>1910</v>
      </c>
      <c r="D156" s="2" t="s">
        <v>292</v>
      </c>
      <c r="E156" s="2" t="s">
        <v>170</v>
      </c>
      <c r="F156" s="2" t="s">
        <v>293</v>
      </c>
      <c r="G156" s="2" t="s">
        <v>16</v>
      </c>
      <c r="H156" s="2" t="s">
        <v>11</v>
      </c>
    </row>
    <row r="157" spans="1:8" x14ac:dyDescent="0.25">
      <c r="A157" s="4">
        <f t="shared" si="1"/>
        <v>156</v>
      </c>
      <c r="B157" s="2" t="s">
        <v>74</v>
      </c>
      <c r="C157" s="3">
        <v>1910</v>
      </c>
      <c r="D157" s="2" t="s">
        <v>294</v>
      </c>
      <c r="E157" s="2" t="s">
        <v>170</v>
      </c>
      <c r="F157" s="2" t="s">
        <v>58</v>
      </c>
      <c r="G157" s="2" t="s">
        <v>10</v>
      </c>
      <c r="H157" s="2" t="s">
        <v>25</v>
      </c>
    </row>
    <row r="158" spans="1:8" x14ac:dyDescent="0.25">
      <c r="A158" s="4">
        <f t="shared" si="1"/>
        <v>157</v>
      </c>
      <c r="B158" s="2" t="s">
        <v>74</v>
      </c>
      <c r="C158" s="3">
        <v>1910</v>
      </c>
      <c r="D158" s="2" t="s">
        <v>295</v>
      </c>
      <c r="E158" s="2" t="s">
        <v>27</v>
      </c>
      <c r="F158" s="2" t="s">
        <v>296</v>
      </c>
      <c r="G158" s="2" t="s">
        <v>92</v>
      </c>
      <c r="H158" s="2" t="s">
        <v>63</v>
      </c>
    </row>
    <row r="159" spans="1:8" x14ac:dyDescent="0.25">
      <c r="A159" s="4">
        <f t="shared" si="1"/>
        <v>158</v>
      </c>
      <c r="B159" s="2" t="s">
        <v>74</v>
      </c>
      <c r="C159" s="3">
        <v>1910</v>
      </c>
      <c r="D159" s="2" t="s">
        <v>297</v>
      </c>
      <c r="E159" s="2" t="s">
        <v>170</v>
      </c>
      <c r="F159" s="2" t="s">
        <v>298</v>
      </c>
      <c r="G159" s="2" t="s">
        <v>10</v>
      </c>
      <c r="H159" s="2" t="s">
        <v>63</v>
      </c>
    </row>
    <row r="160" spans="1:8" x14ac:dyDescent="0.25">
      <c r="A160" s="4">
        <f t="shared" si="1"/>
        <v>159</v>
      </c>
      <c r="B160" s="2" t="s">
        <v>74</v>
      </c>
      <c r="C160" s="3">
        <v>1910</v>
      </c>
      <c r="D160" s="2" t="s">
        <v>299</v>
      </c>
      <c r="E160" s="2" t="s">
        <v>170</v>
      </c>
      <c r="F160" s="2" t="s">
        <v>300</v>
      </c>
      <c r="G160" s="2" t="s">
        <v>10</v>
      </c>
      <c r="H160" s="2" t="s">
        <v>11</v>
      </c>
    </row>
    <row r="161" spans="1:8" x14ac:dyDescent="0.25">
      <c r="A161" s="4">
        <f t="shared" si="1"/>
        <v>160</v>
      </c>
      <c r="B161" s="2" t="s">
        <v>74</v>
      </c>
      <c r="C161" s="3">
        <v>1910</v>
      </c>
      <c r="D161" s="2" t="s">
        <v>301</v>
      </c>
      <c r="E161" s="2" t="s">
        <v>170</v>
      </c>
      <c r="F161" s="2" t="s">
        <v>245</v>
      </c>
      <c r="G161" s="2" t="s">
        <v>10</v>
      </c>
      <c r="H161" s="2" t="s">
        <v>11</v>
      </c>
    </row>
    <row r="162" spans="1:8" x14ac:dyDescent="0.25">
      <c r="A162" s="4">
        <f t="shared" si="1"/>
        <v>161</v>
      </c>
      <c r="B162" s="2" t="s">
        <v>74</v>
      </c>
      <c r="C162" s="3">
        <v>1910</v>
      </c>
      <c r="D162" s="2" t="s">
        <v>302</v>
      </c>
      <c r="E162" s="2" t="s">
        <v>27</v>
      </c>
      <c r="F162" s="2" t="s">
        <v>303</v>
      </c>
      <c r="G162" s="2" t="s">
        <v>10</v>
      </c>
      <c r="H162" s="2" t="s">
        <v>11</v>
      </c>
    </row>
    <row r="163" spans="1:8" x14ac:dyDescent="0.25">
      <c r="A163" s="4">
        <f t="shared" si="1"/>
        <v>162</v>
      </c>
      <c r="B163" s="2" t="s">
        <v>74</v>
      </c>
      <c r="C163" s="3">
        <v>1910</v>
      </c>
      <c r="D163" s="2" t="s">
        <v>304</v>
      </c>
      <c r="E163" s="2" t="s">
        <v>170</v>
      </c>
      <c r="F163" s="2" t="s">
        <v>305</v>
      </c>
      <c r="G163" s="2" t="s">
        <v>10</v>
      </c>
      <c r="H163" s="2" t="s">
        <v>11</v>
      </c>
    </row>
    <row r="164" spans="1:8" x14ac:dyDescent="0.25">
      <c r="A164" s="4">
        <f t="shared" si="1"/>
        <v>163</v>
      </c>
      <c r="B164" s="2" t="s">
        <v>74</v>
      </c>
      <c r="C164" s="3">
        <v>1910</v>
      </c>
      <c r="D164" s="2" t="s">
        <v>306</v>
      </c>
      <c r="E164" s="2" t="s">
        <v>170</v>
      </c>
      <c r="F164" s="2" t="s">
        <v>307</v>
      </c>
      <c r="G164" s="2" t="s">
        <v>10</v>
      </c>
      <c r="H164" s="2" t="s">
        <v>11</v>
      </c>
    </row>
    <row r="165" spans="1:8" x14ac:dyDescent="0.25">
      <c r="A165" s="4">
        <f t="shared" si="1"/>
        <v>164</v>
      </c>
      <c r="B165" s="2" t="s">
        <v>74</v>
      </c>
      <c r="C165" s="3">
        <v>1910</v>
      </c>
      <c r="D165" s="2" t="s">
        <v>308</v>
      </c>
      <c r="E165" s="2" t="s">
        <v>27</v>
      </c>
      <c r="F165" s="2" t="s">
        <v>309</v>
      </c>
      <c r="G165" s="2" t="s">
        <v>10</v>
      </c>
      <c r="H165" s="2" t="s">
        <v>11</v>
      </c>
    </row>
    <row r="166" spans="1:8" x14ac:dyDescent="0.25">
      <c r="A166" s="4">
        <f t="shared" si="1"/>
        <v>165</v>
      </c>
      <c r="B166" s="2" t="s">
        <v>74</v>
      </c>
      <c r="C166" s="3">
        <v>1910</v>
      </c>
      <c r="D166" s="2" t="s">
        <v>310</v>
      </c>
      <c r="E166" s="2" t="s">
        <v>170</v>
      </c>
      <c r="F166" s="2" t="s">
        <v>311</v>
      </c>
      <c r="G166" s="2" t="s">
        <v>10</v>
      </c>
      <c r="H166" s="2" t="s">
        <v>25</v>
      </c>
    </row>
    <row r="167" spans="1:8" x14ac:dyDescent="0.25">
      <c r="A167" s="4">
        <f t="shared" si="1"/>
        <v>166</v>
      </c>
      <c r="B167" s="2" t="s">
        <v>74</v>
      </c>
      <c r="C167" s="3">
        <v>1910</v>
      </c>
      <c r="D167" s="5" t="s">
        <v>312</v>
      </c>
      <c r="E167" s="2" t="s">
        <v>27</v>
      </c>
      <c r="F167" s="2" t="s">
        <v>313</v>
      </c>
      <c r="G167" s="2" t="s">
        <v>10</v>
      </c>
      <c r="H167" s="2" t="s">
        <v>25</v>
      </c>
    </row>
    <row r="168" spans="1:8" x14ac:dyDescent="0.25">
      <c r="A168" s="4">
        <f t="shared" si="1"/>
        <v>167</v>
      </c>
      <c r="B168" s="2" t="s">
        <v>74</v>
      </c>
      <c r="C168" s="3">
        <v>1910</v>
      </c>
      <c r="D168" s="2" t="s">
        <v>314</v>
      </c>
      <c r="E168" s="2" t="s">
        <v>170</v>
      </c>
      <c r="F168" s="2" t="s">
        <v>315</v>
      </c>
      <c r="G168" s="2" t="s">
        <v>10</v>
      </c>
      <c r="H168" s="2" t="s">
        <v>11</v>
      </c>
    </row>
    <row r="169" spans="1:8" x14ac:dyDescent="0.25">
      <c r="A169" s="4">
        <f t="shared" si="1"/>
        <v>168</v>
      </c>
      <c r="B169" s="2" t="s">
        <v>74</v>
      </c>
      <c r="C169" s="3">
        <v>1910</v>
      </c>
      <c r="D169" s="2" t="s">
        <v>316</v>
      </c>
      <c r="E169" s="2" t="s">
        <v>27</v>
      </c>
      <c r="F169" s="2" t="s">
        <v>317</v>
      </c>
      <c r="G169" s="2" t="s">
        <v>10</v>
      </c>
      <c r="H169" s="2" t="s">
        <v>25</v>
      </c>
    </row>
    <row r="170" spans="1:8" x14ac:dyDescent="0.25">
      <c r="A170" s="4">
        <f t="shared" si="1"/>
        <v>169</v>
      </c>
      <c r="B170" s="2" t="s">
        <v>7</v>
      </c>
      <c r="C170" s="3">
        <v>1920</v>
      </c>
      <c r="D170" s="2" t="s">
        <v>318</v>
      </c>
      <c r="E170" s="2" t="s">
        <v>1608</v>
      </c>
      <c r="F170" s="2" t="s">
        <v>319</v>
      </c>
      <c r="G170" s="2" t="s">
        <v>10</v>
      </c>
      <c r="H170" s="2" t="s">
        <v>320</v>
      </c>
    </row>
    <row r="171" spans="1:8" x14ac:dyDescent="0.25">
      <c r="A171" s="4">
        <f t="shared" si="1"/>
        <v>170</v>
      </c>
      <c r="B171" s="2" t="s">
        <v>7</v>
      </c>
      <c r="C171" s="3">
        <v>1920</v>
      </c>
      <c r="D171" s="2" t="s">
        <v>321</v>
      </c>
      <c r="E171" s="2" t="s">
        <v>27</v>
      </c>
      <c r="F171" s="2" t="s">
        <v>322</v>
      </c>
      <c r="G171" s="2" t="s">
        <v>10</v>
      </c>
      <c r="H171" s="2" t="s">
        <v>25</v>
      </c>
    </row>
    <row r="172" spans="1:8" x14ac:dyDescent="0.25">
      <c r="A172" s="4">
        <f t="shared" si="1"/>
        <v>171</v>
      </c>
      <c r="B172" s="2" t="s">
        <v>7</v>
      </c>
      <c r="C172" s="3">
        <v>1920</v>
      </c>
      <c r="D172" s="2" t="s">
        <v>323</v>
      </c>
      <c r="E172" s="2" t="s">
        <v>1608</v>
      </c>
      <c r="F172" s="2" t="s">
        <v>206</v>
      </c>
      <c r="G172" s="2" t="s">
        <v>10</v>
      </c>
      <c r="H172" s="2" t="s">
        <v>11</v>
      </c>
    </row>
    <row r="173" spans="1:8" x14ac:dyDescent="0.25">
      <c r="A173" s="4">
        <f t="shared" si="1"/>
        <v>172</v>
      </c>
      <c r="B173" s="2" t="s">
        <v>7</v>
      </c>
      <c r="C173" s="3">
        <v>1920</v>
      </c>
      <c r="D173" s="2" t="s">
        <v>1591</v>
      </c>
      <c r="E173" s="2" t="s">
        <v>324</v>
      </c>
      <c r="F173" s="2" t="s">
        <v>325</v>
      </c>
      <c r="G173" s="2" t="s">
        <v>10</v>
      </c>
      <c r="H173" s="2" t="s">
        <v>63</v>
      </c>
    </row>
    <row r="174" spans="1:8" x14ac:dyDescent="0.25">
      <c r="A174" s="4">
        <f t="shared" si="1"/>
        <v>173</v>
      </c>
      <c r="B174" s="2" t="s">
        <v>7</v>
      </c>
      <c r="C174" s="3">
        <v>1920</v>
      </c>
      <c r="D174" s="2" t="s">
        <v>326</v>
      </c>
      <c r="E174" s="2" t="s">
        <v>27</v>
      </c>
      <c r="F174" s="2" t="s">
        <v>9</v>
      </c>
      <c r="G174" s="2" t="s">
        <v>10</v>
      </c>
      <c r="H174" s="2" t="s">
        <v>11</v>
      </c>
    </row>
    <row r="175" spans="1:8" x14ac:dyDescent="0.25">
      <c r="A175" s="4">
        <f t="shared" si="1"/>
        <v>174</v>
      </c>
      <c r="B175" s="2" t="s">
        <v>7</v>
      </c>
      <c r="C175" s="3">
        <v>1920</v>
      </c>
      <c r="D175" s="2" t="s">
        <v>327</v>
      </c>
      <c r="E175" s="2" t="s">
        <v>195</v>
      </c>
      <c r="F175" s="2" t="s">
        <v>328</v>
      </c>
      <c r="G175" s="2" t="s">
        <v>197</v>
      </c>
      <c r="H175" s="2" t="s">
        <v>63</v>
      </c>
    </row>
    <row r="176" spans="1:8" x14ac:dyDescent="0.25">
      <c r="A176" s="4">
        <f t="shared" si="1"/>
        <v>175</v>
      </c>
      <c r="B176" s="2" t="s">
        <v>7</v>
      </c>
      <c r="C176" s="3">
        <v>1920</v>
      </c>
      <c r="D176" s="2" t="s">
        <v>329</v>
      </c>
      <c r="E176" s="2" t="s">
        <v>27</v>
      </c>
      <c r="F176" s="2" t="s">
        <v>330</v>
      </c>
      <c r="G176" s="2" t="s">
        <v>16</v>
      </c>
      <c r="H176" s="2" t="s">
        <v>11</v>
      </c>
    </row>
    <row r="177" spans="1:8" x14ac:dyDescent="0.25">
      <c r="A177" s="4">
        <f t="shared" si="1"/>
        <v>176</v>
      </c>
      <c r="B177" s="2" t="s">
        <v>7</v>
      </c>
      <c r="C177" s="3">
        <v>1920</v>
      </c>
      <c r="D177" s="2" t="s">
        <v>331</v>
      </c>
      <c r="E177" s="2" t="s">
        <v>195</v>
      </c>
      <c r="F177" s="2" t="s">
        <v>332</v>
      </c>
      <c r="G177" s="2" t="s">
        <v>16</v>
      </c>
      <c r="H177" s="2" t="s">
        <v>11</v>
      </c>
    </row>
    <row r="178" spans="1:8" x14ac:dyDescent="0.25">
      <c r="A178" s="4">
        <f t="shared" si="1"/>
        <v>177</v>
      </c>
      <c r="B178" s="2" t="s">
        <v>7</v>
      </c>
      <c r="C178" s="3">
        <v>1920</v>
      </c>
      <c r="D178" s="2" t="s">
        <v>333</v>
      </c>
      <c r="E178" s="2" t="s">
        <v>195</v>
      </c>
      <c r="F178" s="2" t="s">
        <v>334</v>
      </c>
      <c r="G178" s="2" t="s">
        <v>10</v>
      </c>
      <c r="H178" s="2" t="s">
        <v>11</v>
      </c>
    </row>
    <row r="179" spans="1:8" x14ac:dyDescent="0.25">
      <c r="A179" s="4">
        <f t="shared" si="1"/>
        <v>178</v>
      </c>
      <c r="B179" s="2" t="s">
        <v>7</v>
      </c>
      <c r="C179" s="3">
        <v>1920</v>
      </c>
      <c r="D179" s="2" t="s">
        <v>335</v>
      </c>
      <c r="E179" s="2" t="s">
        <v>1608</v>
      </c>
      <c r="F179" s="2" t="s">
        <v>20</v>
      </c>
      <c r="G179" s="2" t="s">
        <v>10</v>
      </c>
      <c r="H179" s="2" t="s">
        <v>11</v>
      </c>
    </row>
    <row r="180" spans="1:8" x14ac:dyDescent="0.25">
      <c r="A180" s="4">
        <f t="shared" si="1"/>
        <v>179</v>
      </c>
      <c r="B180" s="2" t="s">
        <v>7</v>
      </c>
      <c r="C180" s="3">
        <v>1920</v>
      </c>
      <c r="D180" s="2" t="s">
        <v>336</v>
      </c>
      <c r="E180" s="2" t="s">
        <v>170</v>
      </c>
      <c r="F180" s="2" t="s">
        <v>9</v>
      </c>
      <c r="G180" s="2" t="s">
        <v>10</v>
      </c>
      <c r="H180" s="2" t="s">
        <v>11</v>
      </c>
    </row>
    <row r="181" spans="1:8" x14ac:dyDescent="0.25">
      <c r="A181" s="4">
        <f t="shared" si="1"/>
        <v>180</v>
      </c>
      <c r="B181" s="2" t="s">
        <v>36</v>
      </c>
      <c r="C181" s="3">
        <v>1920</v>
      </c>
      <c r="D181" s="2" t="s">
        <v>337</v>
      </c>
      <c r="E181" s="2" t="s">
        <v>1608</v>
      </c>
      <c r="F181" s="2" t="s">
        <v>338</v>
      </c>
      <c r="G181" s="2" t="s">
        <v>33</v>
      </c>
      <c r="H181" s="2" t="s">
        <v>11</v>
      </c>
    </row>
    <row r="182" spans="1:8" x14ac:dyDescent="0.25">
      <c r="A182" s="4">
        <f t="shared" si="1"/>
        <v>181</v>
      </c>
      <c r="B182" s="2" t="s">
        <v>36</v>
      </c>
      <c r="C182" s="3">
        <v>1920</v>
      </c>
      <c r="D182" s="2" t="s">
        <v>339</v>
      </c>
      <c r="E182" s="2" t="s">
        <v>1608</v>
      </c>
      <c r="F182" s="2" t="s">
        <v>340</v>
      </c>
      <c r="G182" s="2" t="s">
        <v>16</v>
      </c>
      <c r="H182" s="2" t="s">
        <v>11</v>
      </c>
    </row>
    <row r="183" spans="1:8" x14ac:dyDescent="0.25">
      <c r="A183" s="4">
        <f t="shared" si="1"/>
        <v>182</v>
      </c>
      <c r="B183" s="2" t="s">
        <v>36</v>
      </c>
      <c r="C183" s="3">
        <v>1920</v>
      </c>
      <c r="D183" s="2" t="s">
        <v>341</v>
      </c>
      <c r="E183" s="2" t="s">
        <v>195</v>
      </c>
      <c r="F183" s="2" t="s">
        <v>342</v>
      </c>
      <c r="G183" s="2" t="s">
        <v>16</v>
      </c>
      <c r="H183" s="2" t="s">
        <v>25</v>
      </c>
    </row>
    <row r="184" spans="1:8" x14ac:dyDescent="0.25">
      <c r="A184" s="4">
        <f t="shared" si="1"/>
        <v>183</v>
      </c>
      <c r="B184" s="2" t="s">
        <v>36</v>
      </c>
      <c r="C184" s="3">
        <v>1920</v>
      </c>
      <c r="D184" s="2" t="s">
        <v>343</v>
      </c>
      <c r="E184" s="2" t="s">
        <v>195</v>
      </c>
      <c r="F184" s="2" t="s">
        <v>344</v>
      </c>
      <c r="G184" s="2" t="s">
        <v>16</v>
      </c>
      <c r="H184" s="2" t="s">
        <v>11</v>
      </c>
    </row>
    <row r="185" spans="1:8" x14ac:dyDescent="0.25">
      <c r="A185" s="4">
        <f t="shared" si="1"/>
        <v>184</v>
      </c>
      <c r="B185" s="2" t="s">
        <v>36</v>
      </c>
      <c r="C185" s="3">
        <v>1920</v>
      </c>
      <c r="D185" s="2" t="s">
        <v>345</v>
      </c>
      <c r="E185" s="2" t="s">
        <v>170</v>
      </c>
      <c r="F185" s="2" t="s">
        <v>346</v>
      </c>
      <c r="G185" s="2" t="s">
        <v>10</v>
      </c>
      <c r="H185" s="2" t="s">
        <v>11</v>
      </c>
    </row>
    <row r="186" spans="1:8" x14ac:dyDescent="0.25">
      <c r="A186" s="4">
        <f t="shared" si="1"/>
        <v>185</v>
      </c>
      <c r="B186" s="2" t="s">
        <v>36</v>
      </c>
      <c r="C186" s="3">
        <v>1920</v>
      </c>
      <c r="D186" s="2" t="s">
        <v>347</v>
      </c>
      <c r="E186" s="2" t="s">
        <v>27</v>
      </c>
      <c r="F186" s="2" t="s">
        <v>348</v>
      </c>
      <c r="G186" s="2" t="s">
        <v>10</v>
      </c>
      <c r="H186" s="2" t="s">
        <v>25</v>
      </c>
    </row>
    <row r="187" spans="1:8" x14ac:dyDescent="0.25">
      <c r="A187" s="4">
        <f t="shared" si="1"/>
        <v>186</v>
      </c>
      <c r="B187" s="2" t="s">
        <v>36</v>
      </c>
      <c r="C187" s="3">
        <v>1920</v>
      </c>
      <c r="D187" s="2" t="s">
        <v>349</v>
      </c>
      <c r="E187" s="2" t="s">
        <v>1608</v>
      </c>
      <c r="F187" s="2" t="s">
        <v>350</v>
      </c>
      <c r="G187" s="2" t="s">
        <v>10</v>
      </c>
      <c r="H187" s="2" t="s">
        <v>25</v>
      </c>
    </row>
    <row r="188" spans="1:8" x14ac:dyDescent="0.25">
      <c r="A188" s="4">
        <f t="shared" si="1"/>
        <v>187</v>
      </c>
      <c r="B188" s="2" t="s">
        <v>36</v>
      </c>
      <c r="C188" s="3">
        <v>1920</v>
      </c>
      <c r="D188" s="2" t="s">
        <v>351</v>
      </c>
      <c r="E188" s="2" t="s">
        <v>1608</v>
      </c>
      <c r="F188" s="2" t="s">
        <v>28</v>
      </c>
      <c r="G188" s="2" t="s">
        <v>10</v>
      </c>
      <c r="H188" s="2" t="s">
        <v>11</v>
      </c>
    </row>
    <row r="189" spans="1:8" x14ac:dyDescent="0.25">
      <c r="A189" s="4">
        <f t="shared" si="1"/>
        <v>188</v>
      </c>
      <c r="B189" s="2" t="s">
        <v>36</v>
      </c>
      <c r="C189" s="3">
        <v>1920</v>
      </c>
      <c r="D189" s="2" t="s">
        <v>352</v>
      </c>
      <c r="E189" s="2" t="s">
        <v>1608</v>
      </c>
      <c r="F189" s="2" t="s">
        <v>353</v>
      </c>
      <c r="G189" s="2" t="s">
        <v>10</v>
      </c>
      <c r="H189" s="2" t="s">
        <v>11</v>
      </c>
    </row>
    <row r="190" spans="1:8" x14ac:dyDescent="0.25">
      <c r="A190" s="4">
        <f t="shared" si="1"/>
        <v>189</v>
      </c>
      <c r="B190" s="2" t="s">
        <v>36</v>
      </c>
      <c r="C190" s="3">
        <v>1920</v>
      </c>
      <c r="D190" s="2" t="s">
        <v>354</v>
      </c>
      <c r="E190" s="2" t="s">
        <v>27</v>
      </c>
      <c r="F190" s="2" t="s">
        <v>355</v>
      </c>
      <c r="G190" s="2" t="s">
        <v>16</v>
      </c>
      <c r="H190" s="2" t="s">
        <v>11</v>
      </c>
    </row>
    <row r="191" spans="1:8" x14ac:dyDescent="0.25">
      <c r="A191" s="4">
        <f t="shared" si="1"/>
        <v>190</v>
      </c>
      <c r="B191" s="2" t="s">
        <v>54</v>
      </c>
      <c r="C191" s="3">
        <v>1920</v>
      </c>
      <c r="D191" s="2" t="s">
        <v>356</v>
      </c>
      <c r="E191" s="2" t="s">
        <v>1608</v>
      </c>
      <c r="F191" s="2" t="s">
        <v>357</v>
      </c>
      <c r="G191" s="2" t="s">
        <v>10</v>
      </c>
      <c r="H191" s="2" t="s">
        <v>11</v>
      </c>
    </row>
    <row r="192" spans="1:8" x14ac:dyDescent="0.25">
      <c r="A192" s="4">
        <f t="shared" si="1"/>
        <v>191</v>
      </c>
      <c r="B192" s="2" t="s">
        <v>54</v>
      </c>
      <c r="C192" s="3">
        <v>1920</v>
      </c>
      <c r="D192" s="2" t="s">
        <v>358</v>
      </c>
      <c r="E192" s="2" t="s">
        <v>1608</v>
      </c>
      <c r="F192" s="2" t="s">
        <v>359</v>
      </c>
      <c r="G192" s="2" t="s">
        <v>10</v>
      </c>
      <c r="H192" s="2" t="s">
        <v>25</v>
      </c>
    </row>
    <row r="193" spans="1:8" x14ac:dyDescent="0.25">
      <c r="A193" s="4">
        <f t="shared" si="1"/>
        <v>192</v>
      </c>
      <c r="B193" s="2" t="s">
        <v>54</v>
      </c>
      <c r="C193" s="3">
        <v>1920</v>
      </c>
      <c r="D193" s="2" t="s">
        <v>360</v>
      </c>
      <c r="E193" s="2" t="s">
        <v>1608</v>
      </c>
      <c r="F193" s="2" t="s">
        <v>20</v>
      </c>
      <c r="G193" s="2" t="s">
        <v>10</v>
      </c>
      <c r="H193" s="2" t="s">
        <v>11</v>
      </c>
    </row>
    <row r="194" spans="1:8" x14ac:dyDescent="0.25">
      <c r="A194" s="4">
        <f t="shared" si="1"/>
        <v>193</v>
      </c>
      <c r="B194" s="2" t="s">
        <v>54</v>
      </c>
      <c r="C194" s="3">
        <v>1920</v>
      </c>
      <c r="D194" s="2" t="s">
        <v>361</v>
      </c>
      <c r="E194" s="2" t="s">
        <v>27</v>
      </c>
      <c r="F194" s="2" t="s">
        <v>362</v>
      </c>
      <c r="G194" s="2" t="s">
        <v>16</v>
      </c>
      <c r="H194" s="2" t="s">
        <v>25</v>
      </c>
    </row>
    <row r="195" spans="1:8" x14ac:dyDescent="0.25">
      <c r="A195" s="4">
        <f t="shared" si="1"/>
        <v>194</v>
      </c>
      <c r="B195" s="2" t="s">
        <v>54</v>
      </c>
      <c r="C195" s="3">
        <v>1920</v>
      </c>
      <c r="D195" s="2" t="s">
        <v>363</v>
      </c>
      <c r="E195" s="2" t="s">
        <v>170</v>
      </c>
      <c r="F195" s="2" t="s">
        <v>364</v>
      </c>
      <c r="G195" s="2" t="s">
        <v>16</v>
      </c>
      <c r="H195" s="2" t="s">
        <v>25</v>
      </c>
    </row>
    <row r="196" spans="1:8" x14ac:dyDescent="0.25">
      <c r="A196" s="4">
        <f t="shared" si="1"/>
        <v>195</v>
      </c>
      <c r="B196" s="2" t="s">
        <v>54</v>
      </c>
      <c r="C196" s="3">
        <v>1920</v>
      </c>
      <c r="D196" s="2" t="s">
        <v>365</v>
      </c>
      <c r="E196" s="2" t="s">
        <v>1608</v>
      </c>
      <c r="F196" s="2" t="s">
        <v>366</v>
      </c>
      <c r="G196" s="2" t="s">
        <v>10</v>
      </c>
      <c r="H196" s="2" t="s">
        <v>25</v>
      </c>
    </row>
    <row r="197" spans="1:8" x14ac:dyDescent="0.25">
      <c r="A197" s="4">
        <f t="shared" si="1"/>
        <v>196</v>
      </c>
      <c r="B197" s="2" t="s">
        <v>54</v>
      </c>
      <c r="C197" s="3">
        <v>1920</v>
      </c>
      <c r="D197" s="2" t="s">
        <v>367</v>
      </c>
      <c r="E197" s="2" t="s">
        <v>170</v>
      </c>
      <c r="F197" s="2" t="s">
        <v>368</v>
      </c>
      <c r="G197" s="2" t="s">
        <v>10</v>
      </c>
      <c r="H197" s="2" t="s">
        <v>11</v>
      </c>
    </row>
    <row r="198" spans="1:8" x14ac:dyDescent="0.25">
      <c r="A198" s="4">
        <f t="shared" si="1"/>
        <v>197</v>
      </c>
      <c r="B198" s="2" t="s">
        <v>54</v>
      </c>
      <c r="C198" s="3">
        <v>1920</v>
      </c>
      <c r="D198" s="2" t="s">
        <v>369</v>
      </c>
      <c r="E198" s="2" t="s">
        <v>27</v>
      </c>
      <c r="F198" s="2" t="s">
        <v>370</v>
      </c>
      <c r="G198" s="2" t="s">
        <v>197</v>
      </c>
      <c r="H198" s="2" t="s">
        <v>11</v>
      </c>
    </row>
    <row r="199" spans="1:8" x14ac:dyDescent="0.25">
      <c r="A199" s="4">
        <f t="shared" si="1"/>
        <v>198</v>
      </c>
      <c r="B199" s="2" t="s">
        <v>54</v>
      </c>
      <c r="C199" s="3">
        <v>1920</v>
      </c>
      <c r="D199" s="2" t="s">
        <v>371</v>
      </c>
      <c r="E199" s="2" t="s">
        <v>195</v>
      </c>
      <c r="F199" s="2" t="s">
        <v>82</v>
      </c>
      <c r="G199" s="2" t="s">
        <v>83</v>
      </c>
      <c r="H199" s="2" t="s">
        <v>11</v>
      </c>
    </row>
    <row r="200" spans="1:8" x14ac:dyDescent="0.25">
      <c r="A200" s="4">
        <f t="shared" si="1"/>
        <v>199</v>
      </c>
      <c r="B200" s="2" t="s">
        <v>54</v>
      </c>
      <c r="C200" s="3">
        <v>1920</v>
      </c>
      <c r="D200" s="2" t="s">
        <v>372</v>
      </c>
      <c r="E200" s="2" t="s">
        <v>1608</v>
      </c>
      <c r="F200" s="2" t="s">
        <v>373</v>
      </c>
      <c r="G200" s="2" t="s">
        <v>10</v>
      </c>
      <c r="H200" s="2" t="s">
        <v>11</v>
      </c>
    </row>
    <row r="201" spans="1:8" x14ac:dyDescent="0.25">
      <c r="A201" s="4">
        <f t="shared" si="1"/>
        <v>200</v>
      </c>
      <c r="B201" s="2" t="s">
        <v>74</v>
      </c>
      <c r="C201" s="3">
        <v>1920</v>
      </c>
      <c r="D201" s="2" t="s">
        <v>374</v>
      </c>
      <c r="E201" s="2" t="s">
        <v>27</v>
      </c>
      <c r="F201" s="2" t="s">
        <v>375</v>
      </c>
      <c r="G201" s="2" t="s">
        <v>10</v>
      </c>
      <c r="H201" s="2" t="s">
        <v>11</v>
      </c>
    </row>
    <row r="202" spans="1:8" x14ac:dyDescent="0.25">
      <c r="A202" s="4">
        <f t="shared" si="1"/>
        <v>201</v>
      </c>
      <c r="B202" s="2" t="s">
        <v>74</v>
      </c>
      <c r="C202" s="3">
        <v>1920</v>
      </c>
      <c r="D202" s="2" t="s">
        <v>376</v>
      </c>
      <c r="E202" s="2" t="s">
        <v>195</v>
      </c>
      <c r="F202" s="2" t="s">
        <v>377</v>
      </c>
      <c r="G202" s="2" t="s">
        <v>10</v>
      </c>
      <c r="H202" s="2" t="s">
        <v>11</v>
      </c>
    </row>
    <row r="203" spans="1:8" x14ac:dyDescent="0.25">
      <c r="A203" s="4">
        <f t="shared" si="1"/>
        <v>202</v>
      </c>
      <c r="B203" s="2" t="s">
        <v>74</v>
      </c>
      <c r="C203" s="3">
        <v>1920</v>
      </c>
      <c r="D203" s="2" t="s">
        <v>378</v>
      </c>
      <c r="E203" s="2" t="s">
        <v>195</v>
      </c>
      <c r="F203" s="2" t="s">
        <v>379</v>
      </c>
      <c r="G203" s="2" t="s">
        <v>197</v>
      </c>
      <c r="H203" s="2" t="s">
        <v>25</v>
      </c>
    </row>
    <row r="204" spans="1:8" x14ac:dyDescent="0.25">
      <c r="A204" s="4">
        <f t="shared" si="1"/>
        <v>203</v>
      </c>
      <c r="B204" s="2" t="s">
        <v>74</v>
      </c>
      <c r="C204" s="3">
        <v>1920</v>
      </c>
      <c r="D204" s="2" t="s">
        <v>380</v>
      </c>
      <c r="E204" s="2" t="s">
        <v>1608</v>
      </c>
      <c r="F204" s="2" t="s">
        <v>381</v>
      </c>
      <c r="G204" s="2" t="s">
        <v>10</v>
      </c>
      <c r="H204" s="2" t="s">
        <v>11</v>
      </c>
    </row>
    <row r="205" spans="1:8" x14ac:dyDescent="0.25">
      <c r="A205" s="4">
        <f t="shared" si="1"/>
        <v>204</v>
      </c>
      <c r="B205" s="2" t="s">
        <v>74</v>
      </c>
      <c r="C205" s="3">
        <v>1920</v>
      </c>
      <c r="D205" s="2" t="s">
        <v>382</v>
      </c>
      <c r="E205" s="2" t="s">
        <v>1608</v>
      </c>
      <c r="F205" s="2" t="s">
        <v>383</v>
      </c>
      <c r="G205" s="2" t="s">
        <v>10</v>
      </c>
      <c r="H205" s="2" t="s">
        <v>11</v>
      </c>
    </row>
    <row r="206" spans="1:8" x14ac:dyDescent="0.25">
      <c r="A206" s="4">
        <f t="shared" si="1"/>
        <v>205</v>
      </c>
      <c r="B206" s="2" t="s">
        <v>74</v>
      </c>
      <c r="C206" s="3">
        <v>1920</v>
      </c>
      <c r="D206" s="2" t="s">
        <v>384</v>
      </c>
      <c r="E206" s="2" t="s">
        <v>170</v>
      </c>
      <c r="F206" s="2" t="s">
        <v>385</v>
      </c>
      <c r="G206" s="2" t="s">
        <v>10</v>
      </c>
      <c r="H206" s="2" t="s">
        <v>25</v>
      </c>
    </row>
    <row r="207" spans="1:8" x14ac:dyDescent="0.25">
      <c r="A207" s="4">
        <f t="shared" si="1"/>
        <v>206</v>
      </c>
      <c r="B207" s="2" t="s">
        <v>74</v>
      </c>
      <c r="C207" s="3">
        <v>1920</v>
      </c>
      <c r="D207" s="2" t="s">
        <v>386</v>
      </c>
      <c r="E207" s="2" t="s">
        <v>1608</v>
      </c>
      <c r="F207" s="2" t="s">
        <v>387</v>
      </c>
      <c r="G207" s="2" t="s">
        <v>10</v>
      </c>
      <c r="H207" s="2" t="s">
        <v>25</v>
      </c>
    </row>
    <row r="208" spans="1:8" x14ac:dyDescent="0.25">
      <c r="A208" s="4">
        <f t="shared" si="1"/>
        <v>207</v>
      </c>
      <c r="B208" s="2" t="s">
        <v>74</v>
      </c>
      <c r="C208" s="3">
        <v>1920</v>
      </c>
      <c r="D208" s="2" t="s">
        <v>388</v>
      </c>
      <c r="E208" s="2" t="s">
        <v>1608</v>
      </c>
      <c r="F208" s="2" t="s">
        <v>389</v>
      </c>
      <c r="G208" s="2" t="s">
        <v>33</v>
      </c>
      <c r="H208" s="2" t="s">
        <v>11</v>
      </c>
    </row>
    <row r="209" spans="1:8" x14ac:dyDescent="0.25">
      <c r="A209" s="4">
        <f t="shared" si="1"/>
        <v>208</v>
      </c>
      <c r="B209" s="2" t="s">
        <v>74</v>
      </c>
      <c r="C209" s="3">
        <v>1920</v>
      </c>
      <c r="D209" s="2" t="s">
        <v>390</v>
      </c>
      <c r="E209" s="2" t="s">
        <v>195</v>
      </c>
      <c r="F209" s="2" t="s">
        <v>391</v>
      </c>
      <c r="G209" s="2" t="s">
        <v>392</v>
      </c>
      <c r="H209" s="2" t="s">
        <v>25</v>
      </c>
    </row>
    <row r="210" spans="1:8" x14ac:dyDescent="0.25">
      <c r="A210" s="4">
        <f t="shared" si="1"/>
        <v>209</v>
      </c>
      <c r="B210" s="2" t="s">
        <v>74</v>
      </c>
      <c r="C210" s="3">
        <v>1920</v>
      </c>
      <c r="D210" s="2" t="s">
        <v>393</v>
      </c>
      <c r="E210" s="2" t="s">
        <v>1608</v>
      </c>
      <c r="F210" s="2" t="s">
        <v>394</v>
      </c>
      <c r="G210" s="2" t="s">
        <v>10</v>
      </c>
      <c r="H210" s="2" t="s">
        <v>11</v>
      </c>
    </row>
    <row r="211" spans="1:8" x14ac:dyDescent="0.25">
      <c r="A211" s="4">
        <f t="shared" si="1"/>
        <v>210</v>
      </c>
      <c r="B211" s="2" t="s">
        <v>36</v>
      </c>
      <c r="C211" s="3">
        <v>1920</v>
      </c>
      <c r="D211" s="2" t="s">
        <v>395</v>
      </c>
      <c r="E211" s="2" t="s">
        <v>170</v>
      </c>
      <c r="F211" s="2" t="s">
        <v>20</v>
      </c>
      <c r="G211" s="2" t="s">
        <v>10</v>
      </c>
      <c r="H211" s="2" t="s">
        <v>11</v>
      </c>
    </row>
    <row r="212" spans="1:8" x14ac:dyDescent="0.25">
      <c r="A212" s="4">
        <f t="shared" si="1"/>
        <v>211</v>
      </c>
      <c r="B212" s="2" t="s">
        <v>7</v>
      </c>
      <c r="C212" s="3">
        <v>1920</v>
      </c>
      <c r="D212" s="2" t="s">
        <v>396</v>
      </c>
      <c r="E212" s="2" t="s">
        <v>1608</v>
      </c>
      <c r="F212" s="2" t="s">
        <v>397</v>
      </c>
      <c r="G212" s="2" t="s">
        <v>10</v>
      </c>
      <c r="H212" s="2" t="s">
        <v>25</v>
      </c>
    </row>
    <row r="213" spans="1:8" x14ac:dyDescent="0.25">
      <c r="A213" s="4">
        <f t="shared" si="1"/>
        <v>212</v>
      </c>
      <c r="B213" s="2" t="s">
        <v>36</v>
      </c>
      <c r="C213" s="3">
        <v>1920</v>
      </c>
      <c r="D213" s="2" t="s">
        <v>398</v>
      </c>
      <c r="E213" s="2" t="s">
        <v>1608</v>
      </c>
      <c r="F213" s="2" t="s">
        <v>399</v>
      </c>
      <c r="G213" s="2" t="s">
        <v>10</v>
      </c>
      <c r="H213" s="2" t="s">
        <v>25</v>
      </c>
    </row>
    <row r="214" spans="1:8" x14ac:dyDescent="0.25">
      <c r="A214" s="4">
        <f t="shared" si="1"/>
        <v>213</v>
      </c>
      <c r="B214" s="2" t="s">
        <v>36</v>
      </c>
      <c r="C214" s="3">
        <v>1920</v>
      </c>
      <c r="D214" s="2" t="s">
        <v>400</v>
      </c>
      <c r="E214" s="2" t="s">
        <v>1608</v>
      </c>
      <c r="F214" s="2" t="s">
        <v>22</v>
      </c>
      <c r="G214" s="2" t="s">
        <v>16</v>
      </c>
      <c r="H214" s="2" t="s">
        <v>11</v>
      </c>
    </row>
    <row r="215" spans="1:8" x14ac:dyDescent="0.25">
      <c r="A215" s="4">
        <f t="shared" si="1"/>
        <v>214</v>
      </c>
      <c r="B215" s="2" t="s">
        <v>74</v>
      </c>
      <c r="C215" s="3">
        <v>1920</v>
      </c>
      <c r="D215" s="2" t="s">
        <v>401</v>
      </c>
      <c r="E215" s="2" t="s">
        <v>27</v>
      </c>
      <c r="F215" s="2" t="s">
        <v>402</v>
      </c>
      <c r="G215" s="2" t="s">
        <v>197</v>
      </c>
      <c r="H215" s="2" t="s">
        <v>25</v>
      </c>
    </row>
    <row r="216" spans="1:8" x14ac:dyDescent="0.25">
      <c r="A216" s="4">
        <f t="shared" si="1"/>
        <v>215</v>
      </c>
      <c r="B216" s="2" t="s">
        <v>36</v>
      </c>
      <c r="C216" s="3">
        <v>1920</v>
      </c>
      <c r="D216" s="2" t="s">
        <v>403</v>
      </c>
      <c r="E216" s="2" t="s">
        <v>170</v>
      </c>
      <c r="F216" s="2" t="s">
        <v>20</v>
      </c>
      <c r="G216" s="2" t="s">
        <v>10</v>
      </c>
      <c r="H216" s="2" t="s">
        <v>11</v>
      </c>
    </row>
    <row r="217" spans="1:8" x14ac:dyDescent="0.25">
      <c r="A217" s="4">
        <f t="shared" si="1"/>
        <v>216</v>
      </c>
      <c r="B217" s="2" t="s">
        <v>7</v>
      </c>
      <c r="C217" s="3">
        <v>1920</v>
      </c>
      <c r="D217" s="2" t="s">
        <v>404</v>
      </c>
      <c r="E217" s="2" t="s">
        <v>1608</v>
      </c>
      <c r="F217" s="2" t="s">
        <v>405</v>
      </c>
      <c r="G217" s="2" t="s">
        <v>16</v>
      </c>
      <c r="H217" s="2" t="s">
        <v>11</v>
      </c>
    </row>
    <row r="218" spans="1:8" x14ac:dyDescent="0.25">
      <c r="A218" s="4">
        <f t="shared" si="1"/>
        <v>217</v>
      </c>
      <c r="B218" s="2" t="s">
        <v>74</v>
      </c>
      <c r="C218" s="3">
        <v>1920</v>
      </c>
      <c r="D218" s="2" t="s">
        <v>376</v>
      </c>
      <c r="E218" s="2" t="s">
        <v>195</v>
      </c>
      <c r="F218" s="2" t="s">
        <v>377</v>
      </c>
      <c r="G218" s="2" t="s">
        <v>10</v>
      </c>
      <c r="H218" s="2" t="s">
        <v>11</v>
      </c>
    </row>
    <row r="219" spans="1:8" x14ac:dyDescent="0.25">
      <c r="A219" s="4">
        <f t="shared" si="1"/>
        <v>218</v>
      </c>
      <c r="B219" s="2" t="s">
        <v>74</v>
      </c>
      <c r="C219" s="3">
        <v>1920</v>
      </c>
      <c r="D219" s="2" t="s">
        <v>406</v>
      </c>
      <c r="E219" s="2" t="s">
        <v>195</v>
      </c>
      <c r="F219" s="2" t="s">
        <v>296</v>
      </c>
      <c r="G219" s="2" t="s">
        <v>92</v>
      </c>
      <c r="H219" s="2" t="s">
        <v>25</v>
      </c>
    </row>
    <row r="220" spans="1:8" x14ac:dyDescent="0.25">
      <c r="A220" s="4">
        <f t="shared" si="1"/>
        <v>219</v>
      </c>
      <c r="B220" s="2" t="s">
        <v>7</v>
      </c>
      <c r="C220" s="3">
        <v>1920</v>
      </c>
      <c r="D220" s="2" t="s">
        <v>407</v>
      </c>
      <c r="E220" s="2" t="s">
        <v>170</v>
      </c>
      <c r="F220" s="2" t="s">
        <v>287</v>
      </c>
      <c r="G220" s="2" t="s">
        <v>33</v>
      </c>
      <c r="H220" s="2" t="s">
        <v>11</v>
      </c>
    </row>
    <row r="221" spans="1:8" x14ac:dyDescent="0.25">
      <c r="A221" s="4">
        <f t="shared" si="1"/>
        <v>220</v>
      </c>
      <c r="B221" s="2" t="s">
        <v>7</v>
      </c>
      <c r="C221" s="3">
        <v>1920</v>
      </c>
      <c r="D221" s="2" t="s">
        <v>408</v>
      </c>
      <c r="E221" s="2" t="s">
        <v>170</v>
      </c>
      <c r="F221" s="2" t="s">
        <v>389</v>
      </c>
      <c r="G221" s="2" t="s">
        <v>33</v>
      </c>
      <c r="H221" s="2" t="s">
        <v>11</v>
      </c>
    </row>
    <row r="222" spans="1:8" x14ac:dyDescent="0.25">
      <c r="A222" s="4">
        <f t="shared" si="1"/>
        <v>221</v>
      </c>
      <c r="B222" s="2" t="s">
        <v>7</v>
      </c>
      <c r="C222" s="3">
        <v>1920</v>
      </c>
      <c r="D222" s="2" t="s">
        <v>409</v>
      </c>
      <c r="E222" s="2" t="s">
        <v>170</v>
      </c>
      <c r="F222" s="2" t="s">
        <v>410</v>
      </c>
      <c r="G222" s="2" t="s">
        <v>16</v>
      </c>
      <c r="H222" s="2" t="s">
        <v>11</v>
      </c>
    </row>
    <row r="223" spans="1:8" x14ac:dyDescent="0.25">
      <c r="A223" s="4">
        <f t="shared" si="1"/>
        <v>222</v>
      </c>
      <c r="B223" s="2" t="s">
        <v>7</v>
      </c>
      <c r="C223" s="3">
        <v>1920</v>
      </c>
      <c r="D223" s="2" t="s">
        <v>411</v>
      </c>
      <c r="E223" s="2" t="s">
        <v>170</v>
      </c>
      <c r="F223" s="2" t="s">
        <v>9</v>
      </c>
      <c r="G223" s="2" t="s">
        <v>10</v>
      </c>
      <c r="H223" s="2" t="s">
        <v>11</v>
      </c>
    </row>
    <row r="224" spans="1:8" x14ac:dyDescent="0.25">
      <c r="A224" s="4">
        <f t="shared" si="1"/>
        <v>223</v>
      </c>
      <c r="B224" s="2" t="s">
        <v>7</v>
      </c>
      <c r="C224" s="3">
        <v>1920</v>
      </c>
      <c r="D224" s="2" t="s">
        <v>412</v>
      </c>
      <c r="E224" s="2" t="s">
        <v>170</v>
      </c>
      <c r="F224" s="2" t="s">
        <v>373</v>
      </c>
      <c r="G224" s="2" t="s">
        <v>10</v>
      </c>
      <c r="H224" s="2" t="s">
        <v>11</v>
      </c>
    </row>
    <row r="225" spans="1:8" x14ac:dyDescent="0.25">
      <c r="A225" s="4">
        <f t="shared" si="1"/>
        <v>224</v>
      </c>
      <c r="B225" s="2" t="s">
        <v>7</v>
      </c>
      <c r="C225" s="3">
        <v>1920</v>
      </c>
      <c r="D225" s="2" t="s">
        <v>413</v>
      </c>
      <c r="E225" s="2" t="s">
        <v>170</v>
      </c>
      <c r="F225" s="2" t="s">
        <v>20</v>
      </c>
      <c r="G225" s="2" t="s">
        <v>10</v>
      </c>
      <c r="H225" s="2" t="s">
        <v>11</v>
      </c>
    </row>
    <row r="226" spans="1:8" x14ac:dyDescent="0.25">
      <c r="A226" s="4">
        <f t="shared" si="1"/>
        <v>225</v>
      </c>
      <c r="B226" s="2" t="s">
        <v>7</v>
      </c>
      <c r="C226" s="3">
        <v>1920</v>
      </c>
      <c r="D226" s="2" t="s">
        <v>414</v>
      </c>
      <c r="E226" s="2" t="s">
        <v>170</v>
      </c>
      <c r="F226" s="2" t="s">
        <v>415</v>
      </c>
      <c r="G226" s="2" t="s">
        <v>10</v>
      </c>
      <c r="H226" s="2" t="s">
        <v>11</v>
      </c>
    </row>
    <row r="227" spans="1:8" x14ac:dyDescent="0.25">
      <c r="A227" s="4">
        <f t="shared" si="1"/>
        <v>226</v>
      </c>
      <c r="B227" s="2" t="s">
        <v>7</v>
      </c>
      <c r="C227" s="3">
        <v>1920</v>
      </c>
      <c r="D227" s="2" t="s">
        <v>416</v>
      </c>
      <c r="E227" s="2" t="s">
        <v>27</v>
      </c>
      <c r="F227" s="2" t="s">
        <v>417</v>
      </c>
      <c r="G227" s="2" t="s">
        <v>10</v>
      </c>
      <c r="H227" s="2" t="s">
        <v>11</v>
      </c>
    </row>
    <row r="228" spans="1:8" x14ac:dyDescent="0.25">
      <c r="A228" s="4">
        <f t="shared" si="1"/>
        <v>227</v>
      </c>
      <c r="B228" s="2" t="s">
        <v>36</v>
      </c>
      <c r="C228" s="3">
        <v>1920</v>
      </c>
      <c r="D228" s="2" t="s">
        <v>337</v>
      </c>
      <c r="E228" s="2" t="s">
        <v>1608</v>
      </c>
      <c r="F228" s="2" t="s">
        <v>338</v>
      </c>
      <c r="G228" s="2" t="s">
        <v>33</v>
      </c>
      <c r="H228" s="2" t="s">
        <v>11</v>
      </c>
    </row>
    <row r="229" spans="1:8" x14ac:dyDescent="0.25">
      <c r="A229" s="4">
        <f t="shared" si="1"/>
        <v>228</v>
      </c>
      <c r="B229" s="2" t="s">
        <v>36</v>
      </c>
      <c r="C229" s="3">
        <v>1920</v>
      </c>
      <c r="D229" s="2" t="s">
        <v>400</v>
      </c>
      <c r="E229" s="2" t="s">
        <v>1608</v>
      </c>
      <c r="F229" s="2" t="s">
        <v>22</v>
      </c>
      <c r="G229" s="2" t="s">
        <v>16</v>
      </c>
      <c r="H229" s="2" t="s">
        <v>11</v>
      </c>
    </row>
    <row r="230" spans="1:8" x14ac:dyDescent="0.25">
      <c r="A230" s="4">
        <f t="shared" si="1"/>
        <v>229</v>
      </c>
      <c r="B230" s="2" t="s">
        <v>36</v>
      </c>
      <c r="C230" s="3">
        <v>1920</v>
      </c>
      <c r="D230" s="2" t="s">
        <v>418</v>
      </c>
      <c r="E230" s="2" t="s">
        <v>1608</v>
      </c>
      <c r="F230" s="2" t="s">
        <v>15</v>
      </c>
      <c r="G230" s="2" t="s">
        <v>16</v>
      </c>
      <c r="H230" s="2" t="s">
        <v>11</v>
      </c>
    </row>
    <row r="231" spans="1:8" x14ac:dyDescent="0.25">
      <c r="A231" s="4">
        <f t="shared" si="1"/>
        <v>230</v>
      </c>
      <c r="B231" s="2" t="s">
        <v>36</v>
      </c>
      <c r="C231" s="3">
        <v>1920</v>
      </c>
      <c r="D231" s="2" t="s">
        <v>1592</v>
      </c>
      <c r="E231" s="2" t="s">
        <v>1608</v>
      </c>
      <c r="F231" s="2" t="s">
        <v>419</v>
      </c>
      <c r="G231" s="2" t="s">
        <v>10</v>
      </c>
      <c r="H231" s="2" t="s">
        <v>11</v>
      </c>
    </row>
    <row r="232" spans="1:8" x14ac:dyDescent="0.25">
      <c r="A232" s="4">
        <f t="shared" si="1"/>
        <v>231</v>
      </c>
      <c r="B232" s="2" t="s">
        <v>36</v>
      </c>
      <c r="C232" s="3">
        <v>1920</v>
      </c>
      <c r="D232" s="2" t="s">
        <v>420</v>
      </c>
      <c r="E232" s="2" t="s">
        <v>27</v>
      </c>
      <c r="F232" s="2" t="s">
        <v>137</v>
      </c>
      <c r="G232" s="2" t="s">
        <v>10</v>
      </c>
      <c r="H232" s="2" t="s">
        <v>11</v>
      </c>
    </row>
    <row r="233" spans="1:8" x14ac:dyDescent="0.25">
      <c r="A233" s="4">
        <f t="shared" si="1"/>
        <v>232</v>
      </c>
      <c r="B233" s="2" t="s">
        <v>36</v>
      </c>
      <c r="C233" s="3">
        <v>1920</v>
      </c>
      <c r="D233" s="2" t="s">
        <v>421</v>
      </c>
      <c r="E233" s="2" t="s">
        <v>170</v>
      </c>
      <c r="F233" s="2" t="s">
        <v>422</v>
      </c>
      <c r="G233" s="2" t="s">
        <v>10</v>
      </c>
      <c r="H233" s="2" t="s">
        <v>11</v>
      </c>
    </row>
    <row r="234" spans="1:8" x14ac:dyDescent="0.25">
      <c r="A234" s="4">
        <f t="shared" si="1"/>
        <v>233</v>
      </c>
      <c r="B234" s="2" t="s">
        <v>36</v>
      </c>
      <c r="C234" s="3">
        <v>1920</v>
      </c>
      <c r="D234" s="2" t="s">
        <v>423</v>
      </c>
      <c r="E234" s="2" t="s">
        <v>170</v>
      </c>
      <c r="F234" s="2" t="s">
        <v>165</v>
      </c>
      <c r="G234" s="2" t="s">
        <v>16</v>
      </c>
      <c r="H234" s="2" t="s">
        <v>11</v>
      </c>
    </row>
    <row r="235" spans="1:8" x14ac:dyDescent="0.25">
      <c r="A235" s="4">
        <f t="shared" si="1"/>
        <v>234</v>
      </c>
      <c r="B235" s="2" t="s">
        <v>36</v>
      </c>
      <c r="C235" s="3">
        <v>1920</v>
      </c>
      <c r="D235" s="2" t="s">
        <v>424</v>
      </c>
      <c r="E235" s="2" t="s">
        <v>170</v>
      </c>
      <c r="F235" s="2" t="s">
        <v>425</v>
      </c>
      <c r="G235" s="2" t="s">
        <v>16</v>
      </c>
      <c r="H235" s="2" t="s">
        <v>11</v>
      </c>
    </row>
    <row r="236" spans="1:8" x14ac:dyDescent="0.25">
      <c r="A236" s="4">
        <f t="shared" si="1"/>
        <v>235</v>
      </c>
      <c r="B236" s="2" t="s">
        <v>74</v>
      </c>
      <c r="C236" s="3">
        <v>1920</v>
      </c>
      <c r="D236" s="2" t="s">
        <v>426</v>
      </c>
      <c r="E236" s="2" t="s">
        <v>27</v>
      </c>
      <c r="F236" s="2" t="s">
        <v>91</v>
      </c>
      <c r="G236" s="2" t="s">
        <v>92</v>
      </c>
      <c r="H236" s="2" t="s">
        <v>11</v>
      </c>
    </row>
    <row r="237" spans="1:8" x14ac:dyDescent="0.25">
      <c r="A237" s="4">
        <f t="shared" si="1"/>
        <v>236</v>
      </c>
      <c r="B237" s="2" t="s">
        <v>74</v>
      </c>
      <c r="C237" s="3">
        <v>1920</v>
      </c>
      <c r="D237" s="2" t="s">
        <v>427</v>
      </c>
      <c r="E237" s="2" t="s">
        <v>27</v>
      </c>
      <c r="F237" s="2" t="s">
        <v>165</v>
      </c>
      <c r="G237" s="2" t="s">
        <v>16</v>
      </c>
      <c r="H237" s="2" t="s">
        <v>11</v>
      </c>
    </row>
    <row r="238" spans="1:8" x14ac:dyDescent="0.25">
      <c r="A238" s="4">
        <f t="shared" si="1"/>
        <v>237</v>
      </c>
      <c r="B238" s="2" t="s">
        <v>74</v>
      </c>
      <c r="C238" s="3">
        <v>1920</v>
      </c>
      <c r="D238" s="2" t="s">
        <v>428</v>
      </c>
      <c r="E238" s="2" t="s">
        <v>170</v>
      </c>
      <c r="F238" s="2" t="s">
        <v>179</v>
      </c>
      <c r="G238" s="2" t="s">
        <v>10</v>
      </c>
      <c r="H238" s="2" t="s">
        <v>11</v>
      </c>
    </row>
    <row r="239" spans="1:8" x14ac:dyDescent="0.25">
      <c r="A239" s="4">
        <f t="shared" si="1"/>
        <v>238</v>
      </c>
      <c r="B239" s="2" t="s">
        <v>74</v>
      </c>
      <c r="C239" s="3">
        <v>1920</v>
      </c>
      <c r="D239" s="2" t="s">
        <v>429</v>
      </c>
      <c r="E239" s="2" t="s">
        <v>170</v>
      </c>
      <c r="F239" s="2" t="s">
        <v>430</v>
      </c>
      <c r="G239" s="2" t="s">
        <v>10</v>
      </c>
      <c r="H239" s="2" t="s">
        <v>11</v>
      </c>
    </row>
    <row r="240" spans="1:8" x14ac:dyDescent="0.25">
      <c r="A240" s="4">
        <f t="shared" si="1"/>
        <v>239</v>
      </c>
      <c r="B240" s="2" t="s">
        <v>74</v>
      </c>
      <c r="C240" s="3">
        <v>1920</v>
      </c>
      <c r="D240" s="2" t="s">
        <v>431</v>
      </c>
      <c r="E240" s="2" t="s">
        <v>170</v>
      </c>
      <c r="F240" s="2" t="s">
        <v>432</v>
      </c>
      <c r="G240" s="2" t="s">
        <v>10</v>
      </c>
      <c r="H240" s="2" t="s">
        <v>11</v>
      </c>
    </row>
    <row r="241" spans="1:8" x14ac:dyDescent="0.25">
      <c r="A241" s="4">
        <f t="shared" si="1"/>
        <v>240</v>
      </c>
      <c r="B241" s="2" t="s">
        <v>74</v>
      </c>
      <c r="C241" s="3">
        <v>1920</v>
      </c>
      <c r="D241" s="2" t="s">
        <v>433</v>
      </c>
      <c r="E241" s="2" t="s">
        <v>170</v>
      </c>
      <c r="F241" s="2" t="s">
        <v>434</v>
      </c>
      <c r="G241" s="2" t="s">
        <v>10</v>
      </c>
      <c r="H241" s="2" t="s">
        <v>11</v>
      </c>
    </row>
    <row r="242" spans="1:8" x14ac:dyDescent="0.25">
      <c r="A242" s="4">
        <f t="shared" si="1"/>
        <v>241</v>
      </c>
      <c r="B242" s="2" t="s">
        <v>74</v>
      </c>
      <c r="C242" s="3">
        <v>1920</v>
      </c>
      <c r="D242" s="2" t="s">
        <v>435</v>
      </c>
      <c r="E242" s="2" t="s">
        <v>170</v>
      </c>
      <c r="F242" s="2" t="s">
        <v>436</v>
      </c>
      <c r="G242" s="2" t="s">
        <v>10</v>
      </c>
      <c r="H242" s="2" t="s">
        <v>11</v>
      </c>
    </row>
    <row r="243" spans="1:8" x14ac:dyDescent="0.25">
      <c r="A243" s="4">
        <f t="shared" si="1"/>
        <v>242</v>
      </c>
      <c r="B243" s="2" t="s">
        <v>74</v>
      </c>
      <c r="C243" s="3">
        <v>1920</v>
      </c>
      <c r="D243" s="2" t="s">
        <v>437</v>
      </c>
      <c r="E243" s="2" t="s">
        <v>170</v>
      </c>
      <c r="F243" s="2" t="s">
        <v>438</v>
      </c>
      <c r="G243" s="2" t="s">
        <v>10</v>
      </c>
      <c r="H243" s="2" t="s">
        <v>11</v>
      </c>
    </row>
    <row r="244" spans="1:8" x14ac:dyDescent="0.25">
      <c r="A244" s="4">
        <f t="shared" si="1"/>
        <v>243</v>
      </c>
      <c r="B244" s="2" t="s">
        <v>74</v>
      </c>
      <c r="C244" s="3">
        <v>1920</v>
      </c>
      <c r="D244" s="2" t="s">
        <v>439</v>
      </c>
      <c r="E244" s="2" t="s">
        <v>170</v>
      </c>
      <c r="F244" s="2" t="s">
        <v>440</v>
      </c>
      <c r="G244" s="2" t="s">
        <v>10</v>
      </c>
      <c r="H244" s="2" t="s">
        <v>11</v>
      </c>
    </row>
    <row r="245" spans="1:8" x14ac:dyDescent="0.25">
      <c r="A245" s="4">
        <f t="shared" si="1"/>
        <v>244</v>
      </c>
      <c r="B245" s="2" t="s">
        <v>54</v>
      </c>
      <c r="C245" s="3">
        <v>1920</v>
      </c>
      <c r="D245" s="2" t="s">
        <v>441</v>
      </c>
      <c r="E245" s="2" t="s">
        <v>27</v>
      </c>
      <c r="F245" s="2" t="s">
        <v>442</v>
      </c>
      <c r="G245" s="2" t="s">
        <v>16</v>
      </c>
      <c r="H245" s="2" t="s">
        <v>11</v>
      </c>
    </row>
    <row r="246" spans="1:8" x14ac:dyDescent="0.25">
      <c r="A246" s="4">
        <f t="shared" si="1"/>
        <v>245</v>
      </c>
      <c r="B246" s="2" t="s">
        <v>54</v>
      </c>
      <c r="C246" s="3">
        <v>1920</v>
      </c>
      <c r="D246" s="2" t="s">
        <v>371</v>
      </c>
      <c r="E246" s="2" t="s">
        <v>27</v>
      </c>
      <c r="F246" s="2" t="s">
        <v>82</v>
      </c>
      <c r="G246" s="2" t="s">
        <v>83</v>
      </c>
      <c r="H246" s="2" t="s">
        <v>11</v>
      </c>
    </row>
    <row r="247" spans="1:8" x14ac:dyDescent="0.25">
      <c r="A247" s="4">
        <f t="shared" si="1"/>
        <v>246</v>
      </c>
      <c r="B247" s="2" t="s">
        <v>54</v>
      </c>
      <c r="C247" s="3">
        <v>1920</v>
      </c>
      <c r="D247" s="2" t="s">
        <v>443</v>
      </c>
      <c r="E247" s="2" t="s">
        <v>170</v>
      </c>
      <c r="F247" s="2" t="s">
        <v>444</v>
      </c>
      <c r="G247" s="2" t="s">
        <v>10</v>
      </c>
      <c r="H247" s="2" t="s">
        <v>11</v>
      </c>
    </row>
    <row r="248" spans="1:8" x14ac:dyDescent="0.25">
      <c r="A248" s="4">
        <f t="shared" si="1"/>
        <v>247</v>
      </c>
      <c r="B248" s="2" t="s">
        <v>54</v>
      </c>
      <c r="C248" s="3">
        <v>1920</v>
      </c>
      <c r="D248" s="2" t="s">
        <v>445</v>
      </c>
      <c r="E248" s="2" t="s">
        <v>170</v>
      </c>
      <c r="F248" s="2" t="s">
        <v>28</v>
      </c>
      <c r="G248" s="2" t="s">
        <v>10</v>
      </c>
      <c r="H248" s="2" t="s">
        <v>11</v>
      </c>
    </row>
    <row r="249" spans="1:8" x14ac:dyDescent="0.25">
      <c r="A249" s="4">
        <f t="shared" si="1"/>
        <v>248</v>
      </c>
      <c r="B249" s="2" t="s">
        <v>54</v>
      </c>
      <c r="C249" s="3">
        <v>1920</v>
      </c>
      <c r="D249" s="2" t="s">
        <v>446</v>
      </c>
      <c r="E249" s="2" t="s">
        <v>170</v>
      </c>
      <c r="F249" s="2" t="s">
        <v>447</v>
      </c>
      <c r="G249" s="2" t="s">
        <v>10</v>
      </c>
      <c r="H249" s="2" t="s">
        <v>11</v>
      </c>
    </row>
    <row r="250" spans="1:8" x14ac:dyDescent="0.25">
      <c r="A250" s="4">
        <f t="shared" si="1"/>
        <v>249</v>
      </c>
      <c r="B250" s="2" t="s">
        <v>54</v>
      </c>
      <c r="C250" s="3">
        <v>1920</v>
      </c>
      <c r="D250" s="2" t="s">
        <v>356</v>
      </c>
      <c r="E250" s="2" t="s">
        <v>170</v>
      </c>
      <c r="F250" s="2" t="s">
        <v>357</v>
      </c>
      <c r="G250" s="2" t="s">
        <v>10</v>
      </c>
      <c r="H250" s="2" t="s">
        <v>11</v>
      </c>
    </row>
    <row r="251" spans="1:8" x14ac:dyDescent="0.25">
      <c r="A251" s="4">
        <f t="shared" si="1"/>
        <v>250</v>
      </c>
      <c r="B251" s="2" t="s">
        <v>54</v>
      </c>
      <c r="C251" s="3">
        <v>1920</v>
      </c>
      <c r="D251" s="2" t="s">
        <v>448</v>
      </c>
      <c r="E251" s="2" t="s">
        <v>170</v>
      </c>
      <c r="F251" s="2" t="s">
        <v>447</v>
      </c>
      <c r="G251" s="2" t="s">
        <v>10</v>
      </c>
      <c r="H251" s="2" t="s">
        <v>11</v>
      </c>
    </row>
    <row r="252" spans="1:8" x14ac:dyDescent="0.25">
      <c r="A252" s="4">
        <f t="shared" si="1"/>
        <v>251</v>
      </c>
      <c r="B252" s="2" t="s">
        <v>54</v>
      </c>
      <c r="C252" s="3">
        <v>1920</v>
      </c>
      <c r="D252" s="2" t="s">
        <v>449</v>
      </c>
      <c r="E252" s="2" t="s">
        <v>27</v>
      </c>
      <c r="F252" s="2" t="s">
        <v>450</v>
      </c>
      <c r="G252" s="2" t="s">
        <v>197</v>
      </c>
      <c r="H252" s="2" t="s">
        <v>25</v>
      </c>
    </row>
    <row r="253" spans="1:8" x14ac:dyDescent="0.25">
      <c r="A253" s="4">
        <f t="shared" si="1"/>
        <v>252</v>
      </c>
      <c r="B253" s="2" t="s">
        <v>54</v>
      </c>
      <c r="C253" s="3">
        <v>1920</v>
      </c>
      <c r="D253" s="2" t="s">
        <v>451</v>
      </c>
      <c r="E253" s="2" t="s">
        <v>170</v>
      </c>
      <c r="F253" s="2" t="s">
        <v>20</v>
      </c>
      <c r="G253" s="2" t="s">
        <v>10</v>
      </c>
      <c r="H253" s="2" t="s">
        <v>11</v>
      </c>
    </row>
    <row r="254" spans="1:8" x14ac:dyDescent="0.25">
      <c r="A254" s="4">
        <f t="shared" si="1"/>
        <v>253</v>
      </c>
      <c r="B254" s="2" t="s">
        <v>7</v>
      </c>
      <c r="C254" s="3">
        <v>1930</v>
      </c>
      <c r="D254" s="2" t="s">
        <v>452</v>
      </c>
      <c r="E254" s="2" t="s">
        <v>170</v>
      </c>
      <c r="F254" s="2" t="s">
        <v>28</v>
      </c>
      <c r="G254" s="2" t="s">
        <v>10</v>
      </c>
      <c r="H254" s="2" t="s">
        <v>11</v>
      </c>
    </row>
    <row r="255" spans="1:8" x14ac:dyDescent="0.25">
      <c r="A255" s="4">
        <f t="shared" si="1"/>
        <v>254</v>
      </c>
      <c r="B255" s="2" t="s">
        <v>7</v>
      </c>
      <c r="C255" s="3">
        <v>1930</v>
      </c>
      <c r="D255" s="2" t="s">
        <v>453</v>
      </c>
      <c r="E255" s="2" t="s">
        <v>170</v>
      </c>
      <c r="F255" s="2" t="s">
        <v>41</v>
      </c>
      <c r="G255" s="2" t="s">
        <v>10</v>
      </c>
      <c r="H255" s="2" t="s">
        <v>25</v>
      </c>
    </row>
    <row r="256" spans="1:8" x14ac:dyDescent="0.25">
      <c r="A256" s="4">
        <f t="shared" si="1"/>
        <v>255</v>
      </c>
      <c r="B256" s="2" t="s">
        <v>7</v>
      </c>
      <c r="C256" s="3">
        <v>1930</v>
      </c>
      <c r="D256" s="2" t="s">
        <v>454</v>
      </c>
      <c r="E256" s="2" t="s">
        <v>170</v>
      </c>
      <c r="F256" s="2" t="s">
        <v>417</v>
      </c>
      <c r="G256" s="2" t="s">
        <v>10</v>
      </c>
      <c r="H256" s="2" t="s">
        <v>11</v>
      </c>
    </row>
    <row r="257" spans="1:8" x14ac:dyDescent="0.25">
      <c r="A257" s="4">
        <f t="shared" si="1"/>
        <v>256</v>
      </c>
      <c r="B257" s="2" t="s">
        <v>7</v>
      </c>
      <c r="C257" s="3">
        <v>1930</v>
      </c>
      <c r="D257" s="2" t="s">
        <v>455</v>
      </c>
      <c r="E257" s="2" t="s">
        <v>170</v>
      </c>
      <c r="F257" s="2" t="s">
        <v>456</v>
      </c>
      <c r="G257" s="2" t="s">
        <v>16</v>
      </c>
      <c r="H257" s="2" t="s">
        <v>11</v>
      </c>
    </row>
    <row r="258" spans="1:8" x14ac:dyDescent="0.25">
      <c r="A258" s="4">
        <f t="shared" si="1"/>
        <v>257</v>
      </c>
      <c r="B258" s="2" t="s">
        <v>7</v>
      </c>
      <c r="C258" s="3">
        <v>1930</v>
      </c>
      <c r="D258" s="2" t="s">
        <v>457</v>
      </c>
      <c r="E258" s="2" t="s">
        <v>27</v>
      </c>
      <c r="F258" s="2" t="s">
        <v>417</v>
      </c>
      <c r="G258" s="2" t="s">
        <v>10</v>
      </c>
      <c r="H258" s="2" t="s">
        <v>11</v>
      </c>
    </row>
    <row r="259" spans="1:8" x14ac:dyDescent="0.25">
      <c r="A259" s="4">
        <f t="shared" si="1"/>
        <v>258</v>
      </c>
      <c r="B259" s="2" t="s">
        <v>7</v>
      </c>
      <c r="C259" s="3">
        <v>1930</v>
      </c>
      <c r="D259" s="2" t="s">
        <v>458</v>
      </c>
      <c r="E259" s="2" t="s">
        <v>170</v>
      </c>
      <c r="F259" s="2" t="s">
        <v>459</v>
      </c>
      <c r="G259" s="2" t="s">
        <v>16</v>
      </c>
      <c r="H259" s="2" t="s">
        <v>11</v>
      </c>
    </row>
    <row r="260" spans="1:8" x14ac:dyDescent="0.25">
      <c r="A260" s="4">
        <f t="shared" si="1"/>
        <v>259</v>
      </c>
      <c r="B260" s="2" t="s">
        <v>7</v>
      </c>
      <c r="C260" s="3">
        <v>1930</v>
      </c>
      <c r="D260" s="2" t="s">
        <v>460</v>
      </c>
      <c r="E260" s="2" t="s">
        <v>27</v>
      </c>
      <c r="F260" s="2" t="s">
        <v>461</v>
      </c>
      <c r="G260" s="2" t="s">
        <v>16</v>
      </c>
      <c r="H260" s="2" t="s">
        <v>11</v>
      </c>
    </row>
    <row r="261" spans="1:8" x14ac:dyDescent="0.25">
      <c r="A261" s="4">
        <f t="shared" si="1"/>
        <v>260</v>
      </c>
      <c r="B261" s="2" t="s">
        <v>7</v>
      </c>
      <c r="C261" s="3">
        <v>1930</v>
      </c>
      <c r="D261" s="2" t="s">
        <v>462</v>
      </c>
      <c r="E261" s="2" t="s">
        <v>27</v>
      </c>
      <c r="F261" s="2" t="s">
        <v>463</v>
      </c>
      <c r="G261" s="2" t="s">
        <v>197</v>
      </c>
      <c r="H261" s="2" t="s">
        <v>25</v>
      </c>
    </row>
    <row r="262" spans="1:8" x14ac:dyDescent="0.25">
      <c r="A262" s="4">
        <f t="shared" si="1"/>
        <v>261</v>
      </c>
      <c r="B262" s="2" t="s">
        <v>7</v>
      </c>
      <c r="C262" s="3">
        <v>1930</v>
      </c>
      <c r="D262" s="2" t="s">
        <v>464</v>
      </c>
      <c r="E262" s="2" t="s">
        <v>27</v>
      </c>
      <c r="F262" s="2" t="s">
        <v>20</v>
      </c>
      <c r="G262" s="2" t="s">
        <v>10</v>
      </c>
      <c r="H262" s="2" t="s">
        <v>11</v>
      </c>
    </row>
    <row r="263" spans="1:8" x14ac:dyDescent="0.25">
      <c r="A263" s="4">
        <f t="shared" si="1"/>
        <v>262</v>
      </c>
      <c r="B263" s="2" t="s">
        <v>7</v>
      </c>
      <c r="C263" s="3">
        <v>1930</v>
      </c>
      <c r="D263" s="2" t="s">
        <v>1593</v>
      </c>
      <c r="E263" s="2" t="s">
        <v>170</v>
      </c>
      <c r="F263" s="2" t="s">
        <v>1580</v>
      </c>
      <c r="G263" s="2" t="s">
        <v>16</v>
      </c>
      <c r="H263" s="2" t="s">
        <v>11</v>
      </c>
    </row>
    <row r="264" spans="1:8" x14ac:dyDescent="0.25">
      <c r="A264" s="4">
        <f t="shared" si="1"/>
        <v>263</v>
      </c>
      <c r="B264" s="2" t="s">
        <v>7</v>
      </c>
      <c r="C264" s="3">
        <v>1930</v>
      </c>
      <c r="D264" s="2" t="s">
        <v>465</v>
      </c>
      <c r="E264" s="2" t="s">
        <v>170</v>
      </c>
      <c r="F264" s="2" t="s">
        <v>466</v>
      </c>
      <c r="G264" s="2" t="s">
        <v>10</v>
      </c>
      <c r="H264" s="2" t="s">
        <v>11</v>
      </c>
    </row>
    <row r="265" spans="1:8" x14ac:dyDescent="0.25">
      <c r="A265" s="4">
        <f t="shared" si="1"/>
        <v>264</v>
      </c>
      <c r="B265" s="2" t="s">
        <v>36</v>
      </c>
      <c r="C265" s="3">
        <v>1930</v>
      </c>
      <c r="D265" s="2" t="s">
        <v>467</v>
      </c>
      <c r="E265" s="2" t="s">
        <v>170</v>
      </c>
      <c r="F265" s="2" t="s">
        <v>468</v>
      </c>
      <c r="G265" s="2" t="s">
        <v>16</v>
      </c>
      <c r="H265" s="2" t="s">
        <v>11</v>
      </c>
    </row>
    <row r="266" spans="1:8" x14ac:dyDescent="0.25">
      <c r="A266" s="4">
        <f t="shared" si="1"/>
        <v>265</v>
      </c>
      <c r="B266" s="2" t="s">
        <v>36</v>
      </c>
      <c r="C266" s="3">
        <v>1930</v>
      </c>
      <c r="D266" s="2" t="s">
        <v>469</v>
      </c>
      <c r="E266" s="2" t="s">
        <v>170</v>
      </c>
      <c r="F266" s="2" t="s">
        <v>32</v>
      </c>
      <c r="G266" s="2" t="s">
        <v>33</v>
      </c>
      <c r="H266" s="2" t="s">
        <v>11</v>
      </c>
    </row>
    <row r="267" spans="1:8" x14ac:dyDescent="0.25">
      <c r="A267" s="4">
        <f t="shared" si="1"/>
        <v>266</v>
      </c>
      <c r="B267" s="2" t="s">
        <v>36</v>
      </c>
      <c r="C267" s="3">
        <v>1930</v>
      </c>
      <c r="D267" s="2" t="s">
        <v>470</v>
      </c>
      <c r="E267" s="2" t="s">
        <v>27</v>
      </c>
      <c r="F267" s="2" t="s">
        <v>471</v>
      </c>
      <c r="G267" s="2" t="s">
        <v>197</v>
      </c>
      <c r="H267" s="2" t="s">
        <v>11</v>
      </c>
    </row>
    <row r="268" spans="1:8" x14ac:dyDescent="0.25">
      <c r="A268" s="4">
        <f t="shared" si="1"/>
        <v>267</v>
      </c>
      <c r="B268" s="2" t="s">
        <v>36</v>
      </c>
      <c r="C268" s="3">
        <v>1930</v>
      </c>
      <c r="D268" s="2" t="s">
        <v>472</v>
      </c>
      <c r="E268" s="2" t="s">
        <v>170</v>
      </c>
      <c r="F268" s="2" t="s">
        <v>473</v>
      </c>
      <c r="G268" s="2" t="s">
        <v>197</v>
      </c>
      <c r="H268" s="2" t="s">
        <v>25</v>
      </c>
    </row>
    <row r="269" spans="1:8" x14ac:dyDescent="0.25">
      <c r="A269" s="4">
        <f t="shared" si="1"/>
        <v>268</v>
      </c>
      <c r="B269" s="2" t="s">
        <v>36</v>
      </c>
      <c r="C269" s="3">
        <v>1930</v>
      </c>
      <c r="D269" s="2" t="s">
        <v>474</v>
      </c>
      <c r="E269" s="2" t="s">
        <v>170</v>
      </c>
      <c r="F269" s="2" t="s">
        <v>182</v>
      </c>
      <c r="G269" s="2" t="s">
        <v>16</v>
      </c>
      <c r="H269" s="2" t="s">
        <v>11</v>
      </c>
    </row>
    <row r="270" spans="1:8" x14ac:dyDescent="0.25">
      <c r="A270" s="4">
        <f t="shared" si="1"/>
        <v>269</v>
      </c>
      <c r="B270" s="2" t="s">
        <v>36</v>
      </c>
      <c r="C270" s="3">
        <v>1930</v>
      </c>
      <c r="D270" s="2" t="s">
        <v>475</v>
      </c>
      <c r="E270" s="2" t="s">
        <v>27</v>
      </c>
      <c r="F270" s="2" t="s">
        <v>20</v>
      </c>
      <c r="G270" s="2" t="s">
        <v>10</v>
      </c>
      <c r="H270" s="2" t="s">
        <v>11</v>
      </c>
    </row>
    <row r="271" spans="1:8" x14ac:dyDescent="0.25">
      <c r="A271" s="4">
        <f t="shared" si="1"/>
        <v>270</v>
      </c>
      <c r="B271" s="2" t="s">
        <v>36</v>
      </c>
      <c r="C271" s="3">
        <v>1930</v>
      </c>
      <c r="D271" s="2" t="s">
        <v>476</v>
      </c>
      <c r="E271" s="2" t="s">
        <v>170</v>
      </c>
      <c r="F271" s="2" t="s">
        <v>477</v>
      </c>
      <c r="G271" s="2" t="s">
        <v>10</v>
      </c>
      <c r="H271" s="2" t="s">
        <v>63</v>
      </c>
    </row>
    <row r="272" spans="1:8" x14ac:dyDescent="0.25">
      <c r="A272" s="4">
        <f t="shared" si="1"/>
        <v>271</v>
      </c>
      <c r="B272" s="2" t="s">
        <v>36</v>
      </c>
      <c r="C272" s="3">
        <v>1930</v>
      </c>
      <c r="D272" s="2" t="s">
        <v>478</v>
      </c>
      <c r="E272" s="2" t="s">
        <v>27</v>
      </c>
      <c r="F272" s="2" t="s">
        <v>109</v>
      </c>
      <c r="G272" s="2" t="s">
        <v>10</v>
      </c>
      <c r="H272" s="2" t="s">
        <v>11</v>
      </c>
    </row>
    <row r="273" spans="1:8" x14ac:dyDescent="0.25">
      <c r="A273" s="4">
        <f t="shared" si="1"/>
        <v>272</v>
      </c>
      <c r="B273" s="2" t="s">
        <v>36</v>
      </c>
      <c r="C273" s="3">
        <v>1930</v>
      </c>
      <c r="D273" s="2" t="s">
        <v>1587</v>
      </c>
      <c r="E273" s="2" t="s">
        <v>27</v>
      </c>
      <c r="F273" s="2" t="s">
        <v>91</v>
      </c>
      <c r="G273" s="2" t="s">
        <v>92</v>
      </c>
      <c r="H273" s="2" t="s">
        <v>25</v>
      </c>
    </row>
    <row r="274" spans="1:8" x14ac:dyDescent="0.25">
      <c r="A274" s="4">
        <f t="shared" si="1"/>
        <v>273</v>
      </c>
      <c r="B274" s="2" t="s">
        <v>36</v>
      </c>
      <c r="C274" s="3">
        <v>1930</v>
      </c>
      <c r="D274" s="2" t="s">
        <v>479</v>
      </c>
      <c r="E274" s="2" t="s">
        <v>170</v>
      </c>
      <c r="F274" s="2" t="s">
        <v>480</v>
      </c>
      <c r="G274" s="2" t="s">
        <v>16</v>
      </c>
      <c r="H274" s="2" t="s">
        <v>11</v>
      </c>
    </row>
    <row r="275" spans="1:8" x14ac:dyDescent="0.25">
      <c r="A275" s="4">
        <f t="shared" si="1"/>
        <v>274</v>
      </c>
      <c r="B275" s="2" t="s">
        <v>54</v>
      </c>
      <c r="C275" s="3">
        <v>1930</v>
      </c>
      <c r="D275" s="2" t="s">
        <v>481</v>
      </c>
      <c r="E275" s="2" t="s">
        <v>27</v>
      </c>
      <c r="F275" s="2" t="s">
        <v>91</v>
      </c>
      <c r="G275" s="2" t="s">
        <v>92</v>
      </c>
      <c r="H275" s="2" t="s">
        <v>25</v>
      </c>
    </row>
    <row r="276" spans="1:8" x14ac:dyDescent="0.25">
      <c r="A276" s="4">
        <f t="shared" si="1"/>
        <v>275</v>
      </c>
      <c r="B276" s="2" t="s">
        <v>54</v>
      </c>
      <c r="C276" s="3">
        <v>1930</v>
      </c>
      <c r="D276" s="2" t="s">
        <v>482</v>
      </c>
      <c r="E276" s="2" t="s">
        <v>170</v>
      </c>
      <c r="F276" s="2" t="s">
        <v>20</v>
      </c>
      <c r="G276" s="2" t="s">
        <v>10</v>
      </c>
      <c r="H276" s="2" t="s">
        <v>11</v>
      </c>
    </row>
    <row r="277" spans="1:8" x14ac:dyDescent="0.25">
      <c r="A277" s="4">
        <f t="shared" si="1"/>
        <v>276</v>
      </c>
      <c r="B277" s="2" t="s">
        <v>54</v>
      </c>
      <c r="C277" s="3">
        <v>1930</v>
      </c>
      <c r="D277" s="2" t="s">
        <v>483</v>
      </c>
      <c r="E277" s="2" t="s">
        <v>170</v>
      </c>
      <c r="F277" s="2" t="s">
        <v>362</v>
      </c>
      <c r="G277" s="2" t="s">
        <v>16</v>
      </c>
      <c r="H277" s="2" t="s">
        <v>25</v>
      </c>
    </row>
    <row r="278" spans="1:8" x14ac:dyDescent="0.25">
      <c r="A278" s="4">
        <f t="shared" si="1"/>
        <v>277</v>
      </c>
      <c r="B278" s="2" t="s">
        <v>54</v>
      </c>
      <c r="C278" s="3">
        <v>1930</v>
      </c>
      <c r="D278" s="2" t="s">
        <v>484</v>
      </c>
      <c r="E278" s="2" t="s">
        <v>170</v>
      </c>
      <c r="F278" s="2" t="s">
        <v>28</v>
      </c>
      <c r="G278" s="2" t="s">
        <v>10</v>
      </c>
      <c r="H278" s="2" t="s">
        <v>11</v>
      </c>
    </row>
    <row r="279" spans="1:8" x14ac:dyDescent="0.25">
      <c r="A279" s="4">
        <f t="shared" si="1"/>
        <v>278</v>
      </c>
      <c r="B279" s="2" t="s">
        <v>54</v>
      </c>
      <c r="C279" s="3">
        <v>1930</v>
      </c>
      <c r="D279" s="2" t="s">
        <v>485</v>
      </c>
      <c r="E279" s="2" t="s">
        <v>170</v>
      </c>
      <c r="F279" s="2" t="s">
        <v>58</v>
      </c>
      <c r="G279" s="2" t="s">
        <v>10</v>
      </c>
      <c r="H279" s="2" t="s">
        <v>25</v>
      </c>
    </row>
    <row r="280" spans="1:8" x14ac:dyDescent="0.25">
      <c r="A280" s="4">
        <f t="shared" si="1"/>
        <v>279</v>
      </c>
      <c r="B280" s="2" t="s">
        <v>54</v>
      </c>
      <c r="C280" s="3">
        <v>1930</v>
      </c>
      <c r="D280" s="2" t="s">
        <v>486</v>
      </c>
      <c r="E280" s="2" t="s">
        <v>170</v>
      </c>
      <c r="F280" s="2" t="s">
        <v>487</v>
      </c>
      <c r="G280" s="2" t="s">
        <v>16</v>
      </c>
      <c r="H280" s="2" t="s">
        <v>63</v>
      </c>
    </row>
    <row r="281" spans="1:8" x14ac:dyDescent="0.25">
      <c r="A281" s="4">
        <f t="shared" si="1"/>
        <v>280</v>
      </c>
      <c r="B281" s="2" t="s">
        <v>54</v>
      </c>
      <c r="C281" s="3">
        <v>1930</v>
      </c>
      <c r="D281" s="2" t="s">
        <v>488</v>
      </c>
      <c r="E281" s="2" t="s">
        <v>170</v>
      </c>
      <c r="F281" s="2" t="s">
        <v>28</v>
      </c>
      <c r="G281" s="2" t="s">
        <v>10</v>
      </c>
      <c r="H281" s="2" t="s">
        <v>11</v>
      </c>
    </row>
    <row r="282" spans="1:8" x14ac:dyDescent="0.25">
      <c r="A282" s="4">
        <f t="shared" si="1"/>
        <v>281</v>
      </c>
      <c r="B282" s="2" t="s">
        <v>54</v>
      </c>
      <c r="C282" s="3">
        <v>1930</v>
      </c>
      <c r="D282" s="2" t="s">
        <v>482</v>
      </c>
      <c r="E282" s="2" t="s">
        <v>170</v>
      </c>
      <c r="F282" s="2" t="s">
        <v>20</v>
      </c>
      <c r="G282" s="2" t="s">
        <v>10</v>
      </c>
      <c r="H282" s="2" t="s">
        <v>11</v>
      </c>
    </row>
    <row r="283" spans="1:8" x14ac:dyDescent="0.25">
      <c r="A283" s="4">
        <f t="shared" si="1"/>
        <v>282</v>
      </c>
      <c r="B283" s="2" t="s">
        <v>54</v>
      </c>
      <c r="C283" s="3">
        <v>1930</v>
      </c>
      <c r="D283" s="2" t="s">
        <v>489</v>
      </c>
      <c r="E283" s="2" t="s">
        <v>27</v>
      </c>
      <c r="F283" s="2" t="s">
        <v>490</v>
      </c>
      <c r="G283" s="2" t="s">
        <v>10</v>
      </c>
      <c r="H283" s="2" t="s">
        <v>25</v>
      </c>
    </row>
    <row r="284" spans="1:8" x14ac:dyDescent="0.25">
      <c r="A284" s="4">
        <f t="shared" si="1"/>
        <v>283</v>
      </c>
      <c r="B284" s="2" t="s">
        <v>54</v>
      </c>
      <c r="C284" s="3">
        <v>1930</v>
      </c>
      <c r="D284" s="2" t="s">
        <v>491</v>
      </c>
      <c r="E284" s="2" t="s">
        <v>170</v>
      </c>
      <c r="F284" s="2" t="s">
        <v>28</v>
      </c>
      <c r="G284" s="2" t="s">
        <v>10</v>
      </c>
      <c r="H284" s="2" t="s">
        <v>11</v>
      </c>
    </row>
    <row r="285" spans="1:8" x14ac:dyDescent="0.25">
      <c r="A285" s="4">
        <f t="shared" si="1"/>
        <v>284</v>
      </c>
      <c r="B285" s="2" t="s">
        <v>492</v>
      </c>
      <c r="C285" s="3">
        <v>1930</v>
      </c>
      <c r="D285" s="2" t="s">
        <v>493</v>
      </c>
      <c r="E285" s="2" t="s">
        <v>170</v>
      </c>
      <c r="F285" s="2" t="s">
        <v>494</v>
      </c>
      <c r="G285" s="2" t="s">
        <v>62</v>
      </c>
      <c r="H285" s="2" t="s">
        <v>63</v>
      </c>
    </row>
    <row r="286" spans="1:8" x14ac:dyDescent="0.25">
      <c r="A286" s="4">
        <f t="shared" si="1"/>
        <v>285</v>
      </c>
      <c r="B286" s="2" t="s">
        <v>492</v>
      </c>
      <c r="C286" s="3">
        <v>1930</v>
      </c>
      <c r="D286" s="2" t="s">
        <v>495</v>
      </c>
      <c r="E286" s="2" t="s">
        <v>27</v>
      </c>
      <c r="F286" s="2" t="s">
        <v>496</v>
      </c>
      <c r="G286" s="2" t="s">
        <v>497</v>
      </c>
      <c r="H286" s="2" t="s">
        <v>63</v>
      </c>
    </row>
    <row r="287" spans="1:8" x14ac:dyDescent="0.25">
      <c r="A287" s="4">
        <f t="shared" si="1"/>
        <v>286</v>
      </c>
      <c r="B287" s="2" t="s">
        <v>492</v>
      </c>
      <c r="C287" s="3">
        <v>1930</v>
      </c>
      <c r="D287" s="2" t="s">
        <v>498</v>
      </c>
      <c r="E287" s="2" t="s">
        <v>170</v>
      </c>
      <c r="F287" s="2" t="s">
        <v>145</v>
      </c>
      <c r="G287" s="2" t="s">
        <v>10</v>
      </c>
      <c r="H287" s="2" t="s">
        <v>25</v>
      </c>
    </row>
    <row r="288" spans="1:8" x14ac:dyDescent="0.25">
      <c r="A288" s="4">
        <f t="shared" si="1"/>
        <v>287</v>
      </c>
      <c r="B288" s="2" t="s">
        <v>492</v>
      </c>
      <c r="C288" s="3">
        <v>1930</v>
      </c>
      <c r="D288" s="2" t="s">
        <v>499</v>
      </c>
      <c r="E288" s="2" t="s">
        <v>27</v>
      </c>
      <c r="F288" s="2" t="s">
        <v>296</v>
      </c>
      <c r="G288" s="2" t="s">
        <v>92</v>
      </c>
      <c r="H288" s="2" t="s">
        <v>25</v>
      </c>
    </row>
    <row r="289" spans="1:8" x14ac:dyDescent="0.25">
      <c r="A289" s="4">
        <f t="shared" si="1"/>
        <v>288</v>
      </c>
      <c r="B289" s="2" t="s">
        <v>492</v>
      </c>
      <c r="C289" s="3">
        <v>1930</v>
      </c>
      <c r="D289" s="2" t="s">
        <v>500</v>
      </c>
      <c r="E289" s="2" t="s">
        <v>27</v>
      </c>
      <c r="F289" s="2" t="s">
        <v>501</v>
      </c>
      <c r="G289" s="2" t="s">
        <v>33</v>
      </c>
      <c r="H289" s="2" t="s">
        <v>11</v>
      </c>
    </row>
    <row r="290" spans="1:8" x14ac:dyDescent="0.25">
      <c r="A290" s="4">
        <f t="shared" si="1"/>
        <v>289</v>
      </c>
      <c r="B290" s="2" t="s">
        <v>492</v>
      </c>
      <c r="C290" s="3">
        <v>1930</v>
      </c>
      <c r="D290" s="2" t="s">
        <v>502</v>
      </c>
      <c r="E290" s="2" t="s">
        <v>27</v>
      </c>
      <c r="F290" s="2" t="s">
        <v>109</v>
      </c>
      <c r="G290" s="2" t="s">
        <v>10</v>
      </c>
      <c r="H290" s="2" t="s">
        <v>63</v>
      </c>
    </row>
    <row r="291" spans="1:8" x14ac:dyDescent="0.25">
      <c r="A291" s="4">
        <f t="shared" si="1"/>
        <v>290</v>
      </c>
      <c r="B291" s="2" t="s">
        <v>492</v>
      </c>
      <c r="C291" s="3">
        <v>1930</v>
      </c>
      <c r="D291" s="2" t="s">
        <v>503</v>
      </c>
      <c r="E291" s="2" t="s">
        <v>170</v>
      </c>
      <c r="F291" s="6" t="s">
        <v>504</v>
      </c>
      <c r="G291" s="2" t="s">
        <v>62</v>
      </c>
      <c r="H291" s="2" t="s">
        <v>63</v>
      </c>
    </row>
    <row r="292" spans="1:8" x14ac:dyDescent="0.25">
      <c r="A292" s="4">
        <f t="shared" si="1"/>
        <v>291</v>
      </c>
      <c r="B292" s="2" t="s">
        <v>492</v>
      </c>
      <c r="C292" s="3">
        <v>1930</v>
      </c>
      <c r="D292" s="2" t="s">
        <v>505</v>
      </c>
      <c r="E292" s="2" t="s">
        <v>27</v>
      </c>
      <c r="F292" s="2" t="s">
        <v>109</v>
      </c>
      <c r="G292" s="2" t="s">
        <v>10</v>
      </c>
      <c r="H292" s="2" t="s">
        <v>11</v>
      </c>
    </row>
    <row r="293" spans="1:8" x14ac:dyDescent="0.25">
      <c r="A293" s="4">
        <f t="shared" si="1"/>
        <v>292</v>
      </c>
      <c r="B293" s="2" t="s">
        <v>492</v>
      </c>
      <c r="C293" s="3">
        <v>1930</v>
      </c>
      <c r="D293" s="2" t="s">
        <v>506</v>
      </c>
      <c r="E293" s="2" t="s">
        <v>170</v>
      </c>
      <c r="F293" s="2" t="s">
        <v>145</v>
      </c>
      <c r="G293" s="2" t="s">
        <v>10</v>
      </c>
      <c r="H293" s="2" t="s">
        <v>11</v>
      </c>
    </row>
    <row r="294" spans="1:8" x14ac:dyDescent="0.25">
      <c r="A294" s="4">
        <f t="shared" si="1"/>
        <v>293</v>
      </c>
      <c r="B294" s="2" t="s">
        <v>492</v>
      </c>
      <c r="C294" s="3">
        <v>1930</v>
      </c>
      <c r="D294" s="2" t="s">
        <v>507</v>
      </c>
      <c r="E294" s="2" t="s">
        <v>170</v>
      </c>
      <c r="F294" s="2" t="s">
        <v>145</v>
      </c>
      <c r="G294" s="2" t="s">
        <v>10</v>
      </c>
      <c r="H294" s="2" t="s">
        <v>11</v>
      </c>
    </row>
    <row r="295" spans="1:8" x14ac:dyDescent="0.25">
      <c r="A295" s="4">
        <f t="shared" si="1"/>
        <v>294</v>
      </c>
      <c r="B295" s="2" t="s">
        <v>74</v>
      </c>
      <c r="C295" s="3">
        <v>1930</v>
      </c>
      <c r="D295" s="2" t="s">
        <v>508</v>
      </c>
      <c r="E295" s="2" t="s">
        <v>27</v>
      </c>
      <c r="F295" s="2" t="s">
        <v>509</v>
      </c>
      <c r="G295" s="2" t="s">
        <v>10</v>
      </c>
      <c r="H295" s="2" t="s">
        <v>11</v>
      </c>
    </row>
    <row r="296" spans="1:8" x14ac:dyDescent="0.25">
      <c r="A296" s="4">
        <f t="shared" si="1"/>
        <v>295</v>
      </c>
      <c r="B296" s="2" t="s">
        <v>74</v>
      </c>
      <c r="C296" s="3">
        <v>1930</v>
      </c>
      <c r="D296" s="2" t="s">
        <v>510</v>
      </c>
      <c r="E296" s="2" t="s">
        <v>27</v>
      </c>
      <c r="F296" s="2" t="s">
        <v>206</v>
      </c>
      <c r="G296" s="2" t="s">
        <v>10</v>
      </c>
      <c r="H296" s="2" t="s">
        <v>11</v>
      </c>
    </row>
    <row r="297" spans="1:8" x14ac:dyDescent="0.25">
      <c r="A297" s="4">
        <f t="shared" si="1"/>
        <v>296</v>
      </c>
      <c r="B297" s="2" t="s">
        <v>74</v>
      </c>
      <c r="C297" s="3">
        <v>1930</v>
      </c>
      <c r="D297" s="2" t="s">
        <v>511</v>
      </c>
      <c r="E297" s="2" t="s">
        <v>170</v>
      </c>
      <c r="F297" s="2" t="s">
        <v>311</v>
      </c>
      <c r="G297" s="2" t="s">
        <v>10</v>
      </c>
      <c r="H297" s="2" t="s">
        <v>25</v>
      </c>
    </row>
    <row r="298" spans="1:8" x14ac:dyDescent="0.25">
      <c r="A298" s="4">
        <f t="shared" si="1"/>
        <v>297</v>
      </c>
      <c r="B298" s="2" t="s">
        <v>74</v>
      </c>
      <c r="C298" s="3">
        <v>1930</v>
      </c>
      <c r="D298" s="2" t="s">
        <v>512</v>
      </c>
      <c r="E298" s="2" t="s">
        <v>170</v>
      </c>
      <c r="F298" s="2" t="s">
        <v>477</v>
      </c>
      <c r="G298" s="2" t="s">
        <v>10</v>
      </c>
      <c r="H298" s="2" t="s">
        <v>11</v>
      </c>
    </row>
    <row r="299" spans="1:8" x14ac:dyDescent="0.25">
      <c r="A299" s="4">
        <f t="shared" si="1"/>
        <v>298</v>
      </c>
      <c r="B299" s="2" t="s">
        <v>74</v>
      </c>
      <c r="C299" s="3">
        <v>1930</v>
      </c>
      <c r="D299" s="2" t="s">
        <v>513</v>
      </c>
      <c r="E299" s="2" t="s">
        <v>170</v>
      </c>
      <c r="F299" s="2" t="s">
        <v>514</v>
      </c>
      <c r="G299" s="2" t="s">
        <v>62</v>
      </c>
      <c r="H299" s="2" t="s">
        <v>63</v>
      </c>
    </row>
    <row r="300" spans="1:8" x14ac:dyDescent="0.25">
      <c r="A300" s="4">
        <f t="shared" si="1"/>
        <v>299</v>
      </c>
      <c r="B300" s="2" t="s">
        <v>74</v>
      </c>
      <c r="C300" s="3">
        <v>1930</v>
      </c>
      <c r="D300" s="2" t="s">
        <v>515</v>
      </c>
      <c r="E300" s="2" t="s">
        <v>170</v>
      </c>
      <c r="F300" s="2" t="s">
        <v>9</v>
      </c>
      <c r="G300" s="2" t="s">
        <v>10</v>
      </c>
      <c r="H300" s="2" t="s">
        <v>11</v>
      </c>
    </row>
    <row r="301" spans="1:8" x14ac:dyDescent="0.25">
      <c r="A301" s="4">
        <f t="shared" si="1"/>
        <v>300</v>
      </c>
      <c r="B301" s="2" t="s">
        <v>74</v>
      </c>
      <c r="C301" s="3">
        <v>1930</v>
      </c>
      <c r="D301" s="2" t="s">
        <v>516</v>
      </c>
      <c r="E301" s="2" t="s">
        <v>27</v>
      </c>
      <c r="F301" s="2" t="s">
        <v>137</v>
      </c>
      <c r="G301" s="2" t="s">
        <v>10</v>
      </c>
      <c r="H301" s="2" t="s">
        <v>63</v>
      </c>
    </row>
    <row r="302" spans="1:8" x14ac:dyDescent="0.25">
      <c r="A302" s="4">
        <f t="shared" si="1"/>
        <v>301</v>
      </c>
      <c r="B302" s="2" t="s">
        <v>74</v>
      </c>
      <c r="C302" s="3">
        <v>1930</v>
      </c>
      <c r="D302" s="2" t="s">
        <v>517</v>
      </c>
      <c r="E302" s="2" t="s">
        <v>27</v>
      </c>
      <c r="F302" s="2" t="s">
        <v>145</v>
      </c>
      <c r="G302" s="2" t="s">
        <v>10</v>
      </c>
      <c r="H302" s="2" t="s">
        <v>11</v>
      </c>
    </row>
    <row r="303" spans="1:8" x14ac:dyDescent="0.25">
      <c r="A303" s="4">
        <f t="shared" si="1"/>
        <v>302</v>
      </c>
      <c r="B303" s="2" t="s">
        <v>74</v>
      </c>
      <c r="C303" s="3">
        <v>1930</v>
      </c>
      <c r="D303" s="2" t="s">
        <v>518</v>
      </c>
      <c r="E303" s="2" t="s">
        <v>27</v>
      </c>
      <c r="F303" s="2" t="s">
        <v>519</v>
      </c>
      <c r="G303" s="2" t="s">
        <v>10</v>
      </c>
      <c r="H303" s="2" t="s">
        <v>11</v>
      </c>
    </row>
    <row r="304" spans="1:8" x14ac:dyDescent="0.25">
      <c r="A304" s="4">
        <f t="shared" si="1"/>
        <v>303</v>
      </c>
      <c r="B304" s="2" t="s">
        <v>74</v>
      </c>
      <c r="C304" s="3">
        <v>1930</v>
      </c>
      <c r="D304" s="2" t="s">
        <v>520</v>
      </c>
      <c r="E304" s="2" t="s">
        <v>170</v>
      </c>
      <c r="F304" s="2" t="s">
        <v>9</v>
      </c>
      <c r="G304" s="2" t="s">
        <v>10</v>
      </c>
      <c r="H304" s="2" t="s">
        <v>11</v>
      </c>
    </row>
    <row r="305" spans="1:8" x14ac:dyDescent="0.25">
      <c r="A305" s="4">
        <f t="shared" si="1"/>
        <v>304</v>
      </c>
      <c r="B305" s="2" t="s">
        <v>7</v>
      </c>
      <c r="C305" s="3">
        <v>1930</v>
      </c>
      <c r="D305" s="2" t="s">
        <v>464</v>
      </c>
      <c r="E305" s="2" t="s">
        <v>27</v>
      </c>
      <c r="F305" s="2" t="s">
        <v>20</v>
      </c>
      <c r="G305" s="2" t="s">
        <v>10</v>
      </c>
      <c r="H305" s="2" t="s">
        <v>11</v>
      </c>
    </row>
    <row r="306" spans="1:8" x14ac:dyDescent="0.25">
      <c r="A306" s="4">
        <f t="shared" si="1"/>
        <v>305</v>
      </c>
      <c r="B306" s="2" t="s">
        <v>7</v>
      </c>
      <c r="C306" s="3">
        <v>1930</v>
      </c>
      <c r="D306" s="2" t="s">
        <v>1594</v>
      </c>
      <c r="E306" s="2" t="s">
        <v>170</v>
      </c>
      <c r="F306" s="2" t="s">
        <v>521</v>
      </c>
      <c r="G306" s="2" t="s">
        <v>16</v>
      </c>
      <c r="H306" s="2" t="s">
        <v>11</v>
      </c>
    </row>
    <row r="307" spans="1:8" x14ac:dyDescent="0.25">
      <c r="A307" s="4">
        <f t="shared" si="1"/>
        <v>306</v>
      </c>
      <c r="B307" s="2" t="s">
        <v>7</v>
      </c>
      <c r="C307" s="3">
        <v>1930</v>
      </c>
      <c r="D307" s="2" t="s">
        <v>522</v>
      </c>
      <c r="E307" s="2" t="s">
        <v>27</v>
      </c>
      <c r="F307" s="2" t="s">
        <v>417</v>
      </c>
      <c r="G307" s="2" t="s">
        <v>10</v>
      </c>
      <c r="H307" s="2" t="s">
        <v>11</v>
      </c>
    </row>
    <row r="308" spans="1:8" x14ac:dyDescent="0.25">
      <c r="A308" s="4">
        <f t="shared" si="1"/>
        <v>307</v>
      </c>
      <c r="B308" s="2" t="s">
        <v>7</v>
      </c>
      <c r="C308" s="3">
        <v>1930</v>
      </c>
      <c r="D308" s="2" t="s">
        <v>523</v>
      </c>
      <c r="E308" s="2" t="s">
        <v>170</v>
      </c>
      <c r="F308" s="2" t="s">
        <v>524</v>
      </c>
      <c r="G308" s="2" t="s">
        <v>16</v>
      </c>
      <c r="H308" s="2" t="s">
        <v>11</v>
      </c>
    </row>
    <row r="309" spans="1:8" x14ac:dyDescent="0.25">
      <c r="A309" s="4">
        <f t="shared" si="1"/>
        <v>308</v>
      </c>
      <c r="B309" s="2" t="s">
        <v>7</v>
      </c>
      <c r="C309" s="3">
        <v>1930</v>
      </c>
      <c r="D309" s="2" t="s">
        <v>525</v>
      </c>
      <c r="E309" s="2" t="s">
        <v>170</v>
      </c>
      <c r="F309" s="2" t="s">
        <v>58</v>
      </c>
      <c r="G309" s="2" t="s">
        <v>10</v>
      </c>
      <c r="H309" s="2" t="s">
        <v>25</v>
      </c>
    </row>
    <row r="310" spans="1:8" x14ac:dyDescent="0.25">
      <c r="A310" s="4">
        <f t="shared" si="1"/>
        <v>309</v>
      </c>
      <c r="B310" s="2" t="s">
        <v>7</v>
      </c>
      <c r="C310" s="3">
        <v>1930</v>
      </c>
      <c r="D310" s="2" t="s">
        <v>526</v>
      </c>
      <c r="E310" s="2" t="s">
        <v>170</v>
      </c>
      <c r="F310" s="2" t="s">
        <v>527</v>
      </c>
      <c r="G310" s="2" t="s">
        <v>10</v>
      </c>
      <c r="H310" s="2" t="s">
        <v>11</v>
      </c>
    </row>
    <row r="311" spans="1:8" x14ac:dyDescent="0.25">
      <c r="A311" s="4">
        <f t="shared" si="1"/>
        <v>310</v>
      </c>
      <c r="B311" s="2" t="s">
        <v>7</v>
      </c>
      <c r="C311" s="3">
        <v>1930</v>
      </c>
      <c r="D311" s="2" t="s">
        <v>457</v>
      </c>
      <c r="E311" s="2" t="s">
        <v>27</v>
      </c>
      <c r="F311" s="2" t="s">
        <v>417</v>
      </c>
      <c r="G311" s="2" t="s">
        <v>10</v>
      </c>
      <c r="H311" s="2" t="s">
        <v>11</v>
      </c>
    </row>
    <row r="312" spans="1:8" x14ac:dyDescent="0.25">
      <c r="A312" s="4">
        <f t="shared" si="1"/>
        <v>311</v>
      </c>
      <c r="B312" s="2" t="s">
        <v>36</v>
      </c>
      <c r="C312" s="3">
        <v>1930</v>
      </c>
      <c r="D312" s="2" t="s">
        <v>528</v>
      </c>
      <c r="E312" s="2" t="s">
        <v>170</v>
      </c>
      <c r="F312" s="2" t="s">
        <v>165</v>
      </c>
      <c r="G312" s="2" t="s">
        <v>16</v>
      </c>
      <c r="H312" s="2" t="s">
        <v>11</v>
      </c>
    </row>
    <row r="313" spans="1:8" x14ac:dyDescent="0.25">
      <c r="A313" s="4">
        <f t="shared" si="1"/>
        <v>312</v>
      </c>
      <c r="B313" s="2" t="s">
        <v>36</v>
      </c>
      <c r="C313" s="3">
        <v>1930</v>
      </c>
      <c r="D313" s="2" t="s">
        <v>529</v>
      </c>
      <c r="E313" s="2" t="s">
        <v>27</v>
      </c>
      <c r="F313" s="2" t="s">
        <v>91</v>
      </c>
      <c r="G313" s="2" t="s">
        <v>92</v>
      </c>
      <c r="H313" s="2" t="s">
        <v>25</v>
      </c>
    </row>
    <row r="314" spans="1:8" x14ac:dyDescent="0.25">
      <c r="A314" s="4">
        <f t="shared" si="1"/>
        <v>313</v>
      </c>
      <c r="B314" s="2" t="s">
        <v>36</v>
      </c>
      <c r="C314" s="3">
        <v>1930</v>
      </c>
      <c r="D314" s="2" t="s">
        <v>530</v>
      </c>
      <c r="E314" s="2" t="s">
        <v>170</v>
      </c>
      <c r="F314" s="2" t="s">
        <v>531</v>
      </c>
      <c r="G314" s="2" t="s">
        <v>62</v>
      </c>
      <c r="H314" s="2" t="s">
        <v>63</v>
      </c>
    </row>
    <row r="315" spans="1:8" x14ac:dyDescent="0.25">
      <c r="A315" s="4">
        <f t="shared" si="1"/>
        <v>314</v>
      </c>
      <c r="B315" s="2" t="s">
        <v>36</v>
      </c>
      <c r="C315" s="3">
        <v>1930</v>
      </c>
      <c r="D315" s="2" t="s">
        <v>532</v>
      </c>
      <c r="E315" s="2" t="s">
        <v>170</v>
      </c>
      <c r="F315" s="2" t="s">
        <v>533</v>
      </c>
      <c r="G315" s="2" t="s">
        <v>16</v>
      </c>
      <c r="H315" s="2" t="s">
        <v>11</v>
      </c>
    </row>
    <row r="316" spans="1:8" x14ac:dyDescent="0.25">
      <c r="A316" s="4">
        <f t="shared" si="1"/>
        <v>315</v>
      </c>
      <c r="B316" s="2" t="s">
        <v>36</v>
      </c>
      <c r="C316" s="3">
        <v>1930</v>
      </c>
      <c r="D316" s="2" t="s">
        <v>534</v>
      </c>
      <c r="E316" s="2" t="s">
        <v>170</v>
      </c>
      <c r="F316" s="2" t="s">
        <v>383</v>
      </c>
      <c r="G316" s="2" t="s">
        <v>10</v>
      </c>
      <c r="H316" s="2" t="s">
        <v>11</v>
      </c>
    </row>
    <row r="317" spans="1:8" x14ac:dyDescent="0.25">
      <c r="A317" s="4">
        <f t="shared" si="1"/>
        <v>316</v>
      </c>
      <c r="B317" s="2" t="s">
        <v>36</v>
      </c>
      <c r="C317" s="3">
        <v>1930</v>
      </c>
      <c r="D317" s="2" t="s">
        <v>535</v>
      </c>
      <c r="E317" s="2" t="s">
        <v>170</v>
      </c>
      <c r="F317" s="2" t="s">
        <v>24</v>
      </c>
      <c r="G317" s="2" t="s">
        <v>10</v>
      </c>
      <c r="H317" s="2" t="s">
        <v>25</v>
      </c>
    </row>
    <row r="318" spans="1:8" x14ac:dyDescent="0.25">
      <c r="A318" s="4">
        <f t="shared" si="1"/>
        <v>317</v>
      </c>
      <c r="B318" s="2" t="s">
        <v>54</v>
      </c>
      <c r="C318" s="3">
        <v>1930</v>
      </c>
      <c r="D318" s="2" t="s">
        <v>536</v>
      </c>
      <c r="E318" s="2" t="s">
        <v>170</v>
      </c>
      <c r="F318" s="2" t="s">
        <v>20</v>
      </c>
      <c r="G318" s="2" t="s">
        <v>10</v>
      </c>
      <c r="H318" s="2" t="s">
        <v>11</v>
      </c>
    </row>
    <row r="319" spans="1:8" x14ac:dyDescent="0.25">
      <c r="A319" s="4">
        <f t="shared" si="1"/>
        <v>318</v>
      </c>
      <c r="B319" s="2" t="s">
        <v>54</v>
      </c>
      <c r="C319" s="3">
        <v>1930</v>
      </c>
      <c r="D319" s="2" t="s">
        <v>537</v>
      </c>
      <c r="E319" s="2" t="s">
        <v>27</v>
      </c>
      <c r="F319" s="2" t="s">
        <v>538</v>
      </c>
      <c r="G319" s="2" t="s">
        <v>197</v>
      </c>
      <c r="H319" s="2" t="s">
        <v>25</v>
      </c>
    </row>
    <row r="320" spans="1:8" x14ac:dyDescent="0.25">
      <c r="A320" s="4">
        <f t="shared" si="1"/>
        <v>319</v>
      </c>
      <c r="B320" s="2" t="s">
        <v>54</v>
      </c>
      <c r="C320" s="3">
        <v>1930</v>
      </c>
      <c r="D320" s="2" t="s">
        <v>539</v>
      </c>
      <c r="E320" s="2" t="s">
        <v>170</v>
      </c>
      <c r="F320" s="2" t="s">
        <v>28</v>
      </c>
      <c r="G320" s="2" t="s">
        <v>10</v>
      </c>
      <c r="H320" s="2" t="s">
        <v>11</v>
      </c>
    </row>
    <row r="321" spans="1:8" x14ac:dyDescent="0.25">
      <c r="A321" s="4">
        <f t="shared" si="1"/>
        <v>320</v>
      </c>
      <c r="B321" s="2" t="s">
        <v>54</v>
      </c>
      <c r="C321" s="3">
        <v>1930</v>
      </c>
      <c r="D321" s="2" t="s">
        <v>540</v>
      </c>
      <c r="E321" s="2" t="s">
        <v>27</v>
      </c>
      <c r="F321" s="2" t="s">
        <v>541</v>
      </c>
      <c r="G321" s="2" t="s">
        <v>10</v>
      </c>
      <c r="H321" s="2" t="s">
        <v>11</v>
      </c>
    </row>
    <row r="322" spans="1:8" x14ac:dyDescent="0.25">
      <c r="A322" s="4">
        <f t="shared" si="1"/>
        <v>321</v>
      </c>
      <c r="B322" s="2" t="s">
        <v>54</v>
      </c>
      <c r="C322" s="3">
        <v>1930</v>
      </c>
      <c r="D322" s="2" t="s">
        <v>542</v>
      </c>
      <c r="E322" s="2" t="s">
        <v>170</v>
      </c>
      <c r="F322" s="2" t="s">
        <v>543</v>
      </c>
      <c r="G322" s="2" t="s">
        <v>10</v>
      </c>
      <c r="H322" s="2" t="s">
        <v>11</v>
      </c>
    </row>
    <row r="323" spans="1:8" x14ac:dyDescent="0.25">
      <c r="A323" s="4">
        <f t="shared" si="1"/>
        <v>322</v>
      </c>
      <c r="B323" s="2" t="s">
        <v>54</v>
      </c>
      <c r="C323" s="3">
        <v>1930</v>
      </c>
      <c r="D323" s="2" t="s">
        <v>544</v>
      </c>
      <c r="E323" s="2" t="s">
        <v>170</v>
      </c>
      <c r="F323" s="2" t="s">
        <v>545</v>
      </c>
      <c r="G323" s="2" t="s">
        <v>10</v>
      </c>
      <c r="H323" s="2" t="s">
        <v>25</v>
      </c>
    </row>
    <row r="324" spans="1:8" x14ac:dyDescent="0.25">
      <c r="A324" s="4">
        <f t="shared" si="1"/>
        <v>323</v>
      </c>
      <c r="B324" s="2" t="s">
        <v>54</v>
      </c>
      <c r="C324" s="3">
        <v>1930</v>
      </c>
      <c r="D324" s="2" t="s">
        <v>546</v>
      </c>
      <c r="E324" s="2" t="s">
        <v>170</v>
      </c>
      <c r="F324" s="2" t="s">
        <v>447</v>
      </c>
      <c r="G324" s="2" t="s">
        <v>10</v>
      </c>
      <c r="H324" s="2" t="s">
        <v>11</v>
      </c>
    </row>
    <row r="325" spans="1:8" x14ac:dyDescent="0.25">
      <c r="A325" s="4">
        <f t="shared" si="1"/>
        <v>324</v>
      </c>
      <c r="B325" s="2" t="s">
        <v>74</v>
      </c>
      <c r="C325" s="3">
        <v>1930</v>
      </c>
      <c r="D325" s="2" t="s">
        <v>547</v>
      </c>
      <c r="E325" s="2" t="s">
        <v>27</v>
      </c>
      <c r="F325" s="2" t="s">
        <v>548</v>
      </c>
      <c r="G325" s="2" t="s">
        <v>10</v>
      </c>
      <c r="H325" s="2" t="s">
        <v>11</v>
      </c>
    </row>
    <row r="326" spans="1:8" x14ac:dyDescent="0.25">
      <c r="A326" s="4">
        <f t="shared" si="1"/>
        <v>325</v>
      </c>
      <c r="B326" s="2" t="s">
        <v>74</v>
      </c>
      <c r="C326" s="3">
        <v>1930</v>
      </c>
      <c r="D326" s="2" t="s">
        <v>549</v>
      </c>
      <c r="E326" s="2" t="s">
        <v>170</v>
      </c>
      <c r="F326" s="2" t="s">
        <v>550</v>
      </c>
      <c r="G326" s="2" t="s">
        <v>10</v>
      </c>
      <c r="H326" s="2" t="s">
        <v>25</v>
      </c>
    </row>
    <row r="327" spans="1:8" x14ac:dyDescent="0.25">
      <c r="A327" s="4">
        <f t="shared" si="1"/>
        <v>326</v>
      </c>
      <c r="B327" s="2" t="s">
        <v>74</v>
      </c>
      <c r="C327" s="3">
        <v>1930</v>
      </c>
      <c r="D327" s="2" t="s">
        <v>551</v>
      </c>
      <c r="E327" s="2" t="s">
        <v>27</v>
      </c>
      <c r="F327" s="2" t="s">
        <v>100</v>
      </c>
      <c r="G327" s="2" t="s">
        <v>10</v>
      </c>
      <c r="H327" s="2" t="s">
        <v>11</v>
      </c>
    </row>
    <row r="328" spans="1:8" x14ac:dyDescent="0.25">
      <c r="A328" s="4">
        <f t="shared" si="1"/>
        <v>327</v>
      </c>
      <c r="B328" s="2" t="s">
        <v>74</v>
      </c>
      <c r="C328" s="3">
        <v>1930</v>
      </c>
      <c r="D328" s="2" t="s">
        <v>552</v>
      </c>
      <c r="E328" s="2" t="s">
        <v>170</v>
      </c>
      <c r="F328" s="2" t="s">
        <v>553</v>
      </c>
      <c r="G328" s="2" t="s">
        <v>10</v>
      </c>
      <c r="H328" s="2" t="s">
        <v>11</v>
      </c>
    </row>
    <row r="329" spans="1:8" x14ac:dyDescent="0.25">
      <c r="A329" s="4">
        <f t="shared" si="1"/>
        <v>328</v>
      </c>
      <c r="B329" s="2" t="s">
        <v>74</v>
      </c>
      <c r="C329" s="3">
        <v>1930</v>
      </c>
      <c r="D329" s="2" t="s">
        <v>554</v>
      </c>
      <c r="E329" s="2" t="s">
        <v>170</v>
      </c>
      <c r="F329" s="2" t="s">
        <v>555</v>
      </c>
      <c r="G329" s="2" t="s">
        <v>10</v>
      </c>
      <c r="H329" s="2" t="s">
        <v>25</v>
      </c>
    </row>
    <row r="330" spans="1:8" x14ac:dyDescent="0.25">
      <c r="A330" s="4">
        <f t="shared" si="1"/>
        <v>329</v>
      </c>
      <c r="B330" s="2" t="s">
        <v>74</v>
      </c>
      <c r="C330" s="3">
        <v>1930</v>
      </c>
      <c r="D330" s="2" t="s">
        <v>556</v>
      </c>
      <c r="E330" s="2" t="s">
        <v>27</v>
      </c>
      <c r="F330" s="2" t="s">
        <v>557</v>
      </c>
      <c r="G330" s="2" t="s">
        <v>10</v>
      </c>
      <c r="H330" s="2" t="s">
        <v>11</v>
      </c>
    </row>
    <row r="331" spans="1:8" x14ac:dyDescent="0.25">
      <c r="A331" s="4">
        <f t="shared" si="1"/>
        <v>330</v>
      </c>
      <c r="B331" s="2" t="s">
        <v>74</v>
      </c>
      <c r="C331" s="3">
        <v>1930</v>
      </c>
      <c r="D331" s="2" t="s">
        <v>558</v>
      </c>
      <c r="E331" s="2" t="s">
        <v>27</v>
      </c>
      <c r="F331" s="2" t="s">
        <v>559</v>
      </c>
      <c r="G331" s="2" t="s">
        <v>10</v>
      </c>
      <c r="H331" s="2" t="s">
        <v>11</v>
      </c>
    </row>
    <row r="332" spans="1:8" x14ac:dyDescent="0.25">
      <c r="A332" s="4">
        <f t="shared" si="1"/>
        <v>331</v>
      </c>
      <c r="B332" s="2" t="s">
        <v>492</v>
      </c>
      <c r="C332" s="3">
        <v>1930</v>
      </c>
      <c r="D332" s="2" t="s">
        <v>560</v>
      </c>
      <c r="E332" s="2" t="s">
        <v>27</v>
      </c>
      <c r="F332" s="2" t="s">
        <v>82</v>
      </c>
      <c r="G332" s="2" t="s">
        <v>83</v>
      </c>
      <c r="H332" s="2" t="s">
        <v>63</v>
      </c>
    </row>
    <row r="333" spans="1:8" x14ac:dyDescent="0.25">
      <c r="A333" s="4">
        <f t="shared" si="1"/>
        <v>332</v>
      </c>
      <c r="B333" s="2" t="s">
        <v>492</v>
      </c>
      <c r="C333" s="3">
        <v>1930</v>
      </c>
      <c r="D333" s="2" t="s">
        <v>561</v>
      </c>
      <c r="E333" s="2" t="s">
        <v>27</v>
      </c>
      <c r="F333" s="2" t="s">
        <v>20</v>
      </c>
      <c r="G333" s="2" t="s">
        <v>10</v>
      </c>
      <c r="H333" s="2" t="s">
        <v>11</v>
      </c>
    </row>
    <row r="334" spans="1:8" x14ac:dyDescent="0.25">
      <c r="A334" s="4">
        <f t="shared" si="1"/>
        <v>333</v>
      </c>
      <c r="B334" s="2" t="s">
        <v>492</v>
      </c>
      <c r="C334" s="3">
        <v>1930</v>
      </c>
      <c r="D334" s="2" t="s">
        <v>562</v>
      </c>
      <c r="E334" s="2" t="s">
        <v>27</v>
      </c>
      <c r="F334" s="2" t="s">
        <v>563</v>
      </c>
      <c r="G334" s="2" t="s">
        <v>10</v>
      </c>
      <c r="H334" s="2" t="s">
        <v>11</v>
      </c>
    </row>
    <row r="335" spans="1:8" x14ac:dyDescent="0.25">
      <c r="A335" s="4">
        <f t="shared" si="1"/>
        <v>334</v>
      </c>
      <c r="B335" s="2" t="s">
        <v>492</v>
      </c>
      <c r="C335" s="3">
        <v>1930</v>
      </c>
      <c r="D335" s="2" t="s">
        <v>564</v>
      </c>
      <c r="E335" s="2" t="s">
        <v>27</v>
      </c>
      <c r="F335" s="2" t="s">
        <v>565</v>
      </c>
      <c r="G335" s="2" t="s">
        <v>566</v>
      </c>
      <c r="H335" s="2" t="s">
        <v>25</v>
      </c>
    </row>
    <row r="336" spans="1:8" x14ac:dyDescent="0.25">
      <c r="A336" s="4">
        <f t="shared" si="1"/>
        <v>335</v>
      </c>
      <c r="B336" s="2" t="s">
        <v>492</v>
      </c>
      <c r="C336" s="3">
        <v>1930</v>
      </c>
      <c r="D336" s="2" t="s">
        <v>567</v>
      </c>
      <c r="E336" s="2" t="s">
        <v>170</v>
      </c>
      <c r="F336" s="2" t="s">
        <v>568</v>
      </c>
      <c r="G336" s="2" t="s">
        <v>62</v>
      </c>
      <c r="H336" s="2" t="s">
        <v>63</v>
      </c>
    </row>
    <row r="337" spans="1:8" x14ac:dyDescent="0.25">
      <c r="A337" s="4">
        <f t="shared" si="1"/>
        <v>336</v>
      </c>
      <c r="B337" s="2" t="s">
        <v>492</v>
      </c>
      <c r="C337" s="3">
        <v>1930</v>
      </c>
      <c r="D337" s="2" t="s">
        <v>569</v>
      </c>
      <c r="E337" s="2" t="s">
        <v>27</v>
      </c>
      <c r="F337" s="2" t="s">
        <v>570</v>
      </c>
      <c r="G337" s="2" t="s">
        <v>571</v>
      </c>
      <c r="H337" s="2" t="s">
        <v>25</v>
      </c>
    </row>
    <row r="338" spans="1:8" x14ac:dyDescent="0.25">
      <c r="A338" s="4">
        <f t="shared" si="1"/>
        <v>337</v>
      </c>
      <c r="B338" s="2" t="s">
        <v>7</v>
      </c>
      <c r="C338" s="3">
        <v>1940</v>
      </c>
      <c r="D338" s="2" t="s">
        <v>572</v>
      </c>
      <c r="E338" s="2" t="s">
        <v>170</v>
      </c>
      <c r="F338" s="2" t="s">
        <v>573</v>
      </c>
      <c r="G338" s="2" t="s">
        <v>16</v>
      </c>
      <c r="H338" s="2" t="s">
        <v>11</v>
      </c>
    </row>
    <row r="339" spans="1:8" x14ac:dyDescent="0.25">
      <c r="A339" s="4">
        <f t="shared" si="1"/>
        <v>338</v>
      </c>
      <c r="B339" s="2" t="s">
        <v>7</v>
      </c>
      <c r="C339" s="3">
        <v>1940</v>
      </c>
      <c r="D339" s="2" t="s">
        <v>574</v>
      </c>
      <c r="E339" s="2" t="s">
        <v>170</v>
      </c>
      <c r="F339" s="2" t="s">
        <v>137</v>
      </c>
      <c r="G339" s="2" t="s">
        <v>10</v>
      </c>
      <c r="H339" s="2" t="s">
        <v>11</v>
      </c>
    </row>
    <row r="340" spans="1:8" x14ac:dyDescent="0.25">
      <c r="A340" s="4">
        <f t="shared" si="1"/>
        <v>339</v>
      </c>
      <c r="B340" s="2" t="s">
        <v>7</v>
      </c>
      <c r="C340" s="3">
        <v>1940</v>
      </c>
      <c r="D340" s="2" t="s">
        <v>575</v>
      </c>
      <c r="E340" s="2" t="s">
        <v>170</v>
      </c>
      <c r="F340" s="2" t="s">
        <v>9</v>
      </c>
      <c r="G340" s="2" t="s">
        <v>10</v>
      </c>
      <c r="H340" s="2" t="s">
        <v>11</v>
      </c>
    </row>
    <row r="341" spans="1:8" x14ac:dyDescent="0.25">
      <c r="A341" s="4">
        <f t="shared" si="1"/>
        <v>340</v>
      </c>
      <c r="B341" s="2" t="s">
        <v>7</v>
      </c>
      <c r="C341" s="3">
        <v>1940</v>
      </c>
      <c r="D341" s="2" t="s">
        <v>576</v>
      </c>
      <c r="E341" s="2" t="s">
        <v>170</v>
      </c>
      <c r="F341" s="2" t="s">
        <v>417</v>
      </c>
      <c r="G341" s="2" t="s">
        <v>10</v>
      </c>
      <c r="H341" s="2" t="s">
        <v>11</v>
      </c>
    </row>
    <row r="342" spans="1:8" x14ac:dyDescent="0.25">
      <c r="A342" s="4">
        <f t="shared" si="1"/>
        <v>341</v>
      </c>
      <c r="B342" s="2" t="s">
        <v>7</v>
      </c>
      <c r="C342" s="3">
        <v>1940</v>
      </c>
      <c r="D342" s="2" t="s">
        <v>577</v>
      </c>
      <c r="E342" s="2" t="s">
        <v>170</v>
      </c>
      <c r="F342" s="2" t="s">
        <v>174</v>
      </c>
      <c r="G342" s="2" t="s">
        <v>10</v>
      </c>
      <c r="H342" s="2" t="s">
        <v>11</v>
      </c>
    </row>
    <row r="343" spans="1:8" x14ac:dyDescent="0.25">
      <c r="A343" s="4">
        <f t="shared" si="1"/>
        <v>342</v>
      </c>
      <c r="B343" s="2" t="s">
        <v>7</v>
      </c>
      <c r="C343" s="3">
        <v>1940</v>
      </c>
      <c r="D343" s="2" t="s">
        <v>578</v>
      </c>
      <c r="E343" s="2" t="s">
        <v>170</v>
      </c>
      <c r="F343" s="2" t="s">
        <v>579</v>
      </c>
      <c r="G343" s="2" t="s">
        <v>197</v>
      </c>
      <c r="H343" s="2" t="s">
        <v>11</v>
      </c>
    </row>
    <row r="344" spans="1:8" x14ac:dyDescent="0.25">
      <c r="A344" s="4">
        <f t="shared" si="1"/>
        <v>343</v>
      </c>
      <c r="B344" s="2" t="s">
        <v>7</v>
      </c>
      <c r="C344" s="3">
        <v>1940</v>
      </c>
      <c r="D344" s="2" t="s">
        <v>580</v>
      </c>
      <c r="E344" s="2" t="s">
        <v>27</v>
      </c>
      <c r="F344" s="2" t="s">
        <v>284</v>
      </c>
      <c r="G344" s="2" t="s">
        <v>10</v>
      </c>
      <c r="H344" s="2" t="s">
        <v>11</v>
      </c>
    </row>
    <row r="345" spans="1:8" x14ac:dyDescent="0.25">
      <c r="A345" s="4">
        <f t="shared" si="1"/>
        <v>344</v>
      </c>
      <c r="B345" s="2" t="s">
        <v>7</v>
      </c>
      <c r="C345" s="3">
        <v>1940</v>
      </c>
      <c r="D345" s="2" t="s">
        <v>581</v>
      </c>
      <c r="E345" s="2" t="s">
        <v>170</v>
      </c>
      <c r="F345" s="2" t="s">
        <v>582</v>
      </c>
      <c r="G345" s="2" t="s">
        <v>10</v>
      </c>
      <c r="H345" s="2" t="s">
        <v>11</v>
      </c>
    </row>
    <row r="346" spans="1:8" x14ac:dyDescent="0.25">
      <c r="A346" s="4">
        <f t="shared" si="1"/>
        <v>345</v>
      </c>
      <c r="B346" s="2" t="s">
        <v>7</v>
      </c>
      <c r="C346" s="3">
        <v>1940</v>
      </c>
      <c r="D346" s="2" t="s">
        <v>1595</v>
      </c>
      <c r="E346" s="2" t="s">
        <v>27</v>
      </c>
      <c r="F346" s="2" t="s">
        <v>1581</v>
      </c>
      <c r="G346" s="2" t="s">
        <v>10</v>
      </c>
      <c r="H346" s="2" t="s">
        <v>11</v>
      </c>
    </row>
    <row r="347" spans="1:8" x14ac:dyDescent="0.25">
      <c r="A347" s="4">
        <f t="shared" si="1"/>
        <v>346</v>
      </c>
      <c r="B347" s="2" t="s">
        <v>7</v>
      </c>
      <c r="C347" s="3">
        <v>1940</v>
      </c>
      <c r="D347" s="2" t="s">
        <v>583</v>
      </c>
      <c r="E347" s="2" t="s">
        <v>170</v>
      </c>
      <c r="F347" s="2" t="s">
        <v>584</v>
      </c>
      <c r="G347" s="2" t="s">
        <v>10</v>
      </c>
      <c r="H347" s="2" t="s">
        <v>11</v>
      </c>
    </row>
    <row r="348" spans="1:8" x14ac:dyDescent="0.25">
      <c r="A348" s="4">
        <f t="shared" si="1"/>
        <v>347</v>
      </c>
      <c r="B348" s="2" t="s">
        <v>7</v>
      </c>
      <c r="C348" s="3">
        <v>1940</v>
      </c>
      <c r="D348" s="2" t="s">
        <v>585</v>
      </c>
      <c r="E348" s="2" t="s">
        <v>27</v>
      </c>
      <c r="F348" s="2" t="s">
        <v>41</v>
      </c>
      <c r="G348" s="2" t="s">
        <v>10</v>
      </c>
      <c r="H348" s="2" t="s">
        <v>11</v>
      </c>
    </row>
    <row r="349" spans="1:8" x14ac:dyDescent="0.25">
      <c r="A349" s="4">
        <f t="shared" si="1"/>
        <v>348</v>
      </c>
      <c r="B349" s="2" t="s">
        <v>36</v>
      </c>
      <c r="C349" s="3">
        <v>1940</v>
      </c>
      <c r="D349" s="2" t="s">
        <v>586</v>
      </c>
      <c r="E349" s="2" t="s">
        <v>170</v>
      </c>
      <c r="F349" s="2" t="s">
        <v>587</v>
      </c>
      <c r="G349" s="2" t="s">
        <v>10</v>
      </c>
      <c r="H349" s="2" t="s">
        <v>11</v>
      </c>
    </row>
    <row r="350" spans="1:8" x14ac:dyDescent="0.25">
      <c r="A350" s="4">
        <f t="shared" si="1"/>
        <v>349</v>
      </c>
      <c r="B350" s="2" t="s">
        <v>36</v>
      </c>
      <c r="C350" s="3">
        <v>1940</v>
      </c>
      <c r="D350" s="2" t="s">
        <v>588</v>
      </c>
      <c r="E350" s="2" t="s">
        <v>170</v>
      </c>
      <c r="F350" s="2" t="s">
        <v>589</v>
      </c>
      <c r="G350" s="2" t="s">
        <v>62</v>
      </c>
      <c r="H350" s="2" t="s">
        <v>63</v>
      </c>
    </row>
    <row r="351" spans="1:8" x14ac:dyDescent="0.25">
      <c r="A351" s="4">
        <f t="shared" si="1"/>
        <v>350</v>
      </c>
      <c r="B351" s="2" t="s">
        <v>36</v>
      </c>
      <c r="C351" s="3">
        <v>1940</v>
      </c>
      <c r="D351" s="2" t="s">
        <v>590</v>
      </c>
      <c r="E351" s="2" t="s">
        <v>170</v>
      </c>
      <c r="F351" s="2" t="s">
        <v>223</v>
      </c>
      <c r="G351" s="2" t="s">
        <v>10</v>
      </c>
      <c r="H351" s="2" t="s">
        <v>25</v>
      </c>
    </row>
    <row r="352" spans="1:8" x14ac:dyDescent="0.25">
      <c r="A352" s="4">
        <f t="shared" si="1"/>
        <v>351</v>
      </c>
      <c r="B352" s="2" t="s">
        <v>36</v>
      </c>
      <c r="C352" s="3">
        <v>1940</v>
      </c>
      <c r="D352" s="2" t="s">
        <v>591</v>
      </c>
      <c r="E352" s="2" t="s">
        <v>170</v>
      </c>
      <c r="F352" s="2" t="s">
        <v>137</v>
      </c>
      <c r="G352" s="2" t="s">
        <v>10</v>
      </c>
      <c r="H352" s="2" t="s">
        <v>11</v>
      </c>
    </row>
    <row r="353" spans="1:8" x14ac:dyDescent="0.25">
      <c r="A353" s="4">
        <f t="shared" si="1"/>
        <v>352</v>
      </c>
      <c r="B353" s="2" t="s">
        <v>36</v>
      </c>
      <c r="C353" s="3">
        <v>1940</v>
      </c>
      <c r="D353" s="2" t="s">
        <v>592</v>
      </c>
      <c r="E353" s="2" t="s">
        <v>170</v>
      </c>
      <c r="F353" s="2" t="s">
        <v>593</v>
      </c>
      <c r="G353" s="2" t="s">
        <v>16</v>
      </c>
      <c r="H353" s="2" t="s">
        <v>25</v>
      </c>
    </row>
    <row r="354" spans="1:8" x14ac:dyDescent="0.25">
      <c r="A354" s="4">
        <f t="shared" si="1"/>
        <v>353</v>
      </c>
      <c r="B354" s="2" t="s">
        <v>36</v>
      </c>
      <c r="C354" s="3">
        <v>1940</v>
      </c>
      <c r="D354" s="2" t="s">
        <v>594</v>
      </c>
      <c r="E354" s="2" t="s">
        <v>27</v>
      </c>
      <c r="F354" s="2" t="s">
        <v>20</v>
      </c>
      <c r="G354" s="2" t="s">
        <v>10</v>
      </c>
      <c r="H354" s="2" t="s">
        <v>11</v>
      </c>
    </row>
    <row r="355" spans="1:8" x14ac:dyDescent="0.25">
      <c r="A355" s="4">
        <f t="shared" si="1"/>
        <v>354</v>
      </c>
      <c r="B355" s="2" t="s">
        <v>36</v>
      </c>
      <c r="C355" s="3">
        <v>1940</v>
      </c>
      <c r="D355" s="2" t="s">
        <v>595</v>
      </c>
      <c r="E355" s="2" t="s">
        <v>170</v>
      </c>
      <c r="F355" s="2" t="s">
        <v>28</v>
      </c>
      <c r="G355" s="2" t="s">
        <v>10</v>
      </c>
      <c r="H355" s="2" t="s">
        <v>11</v>
      </c>
    </row>
    <row r="356" spans="1:8" x14ac:dyDescent="0.25">
      <c r="A356" s="4">
        <f t="shared" si="1"/>
        <v>355</v>
      </c>
      <c r="B356" s="2" t="s">
        <v>36</v>
      </c>
      <c r="C356" s="3">
        <v>1940</v>
      </c>
      <c r="D356" s="2" t="s">
        <v>596</v>
      </c>
      <c r="E356" s="2" t="s">
        <v>170</v>
      </c>
      <c r="F356" s="2" t="s">
        <v>597</v>
      </c>
      <c r="G356" s="2" t="s">
        <v>16</v>
      </c>
      <c r="H356" s="2" t="s">
        <v>11</v>
      </c>
    </row>
    <row r="357" spans="1:8" x14ac:dyDescent="0.25">
      <c r="A357" s="4">
        <f t="shared" si="1"/>
        <v>356</v>
      </c>
      <c r="B357" s="2" t="s">
        <v>36</v>
      </c>
      <c r="C357" s="3">
        <v>1940</v>
      </c>
      <c r="D357" s="2" t="s">
        <v>598</v>
      </c>
      <c r="E357" s="2" t="s">
        <v>170</v>
      </c>
      <c r="F357" s="2" t="s">
        <v>599</v>
      </c>
      <c r="G357" s="2" t="s">
        <v>197</v>
      </c>
      <c r="H357" s="2" t="s">
        <v>25</v>
      </c>
    </row>
    <row r="358" spans="1:8" x14ac:dyDescent="0.25">
      <c r="A358" s="4">
        <f t="shared" si="1"/>
        <v>357</v>
      </c>
      <c r="B358" s="2" t="s">
        <v>36</v>
      </c>
      <c r="C358" s="3">
        <v>1940</v>
      </c>
      <c r="D358" s="2" t="s">
        <v>600</v>
      </c>
      <c r="E358" s="2" t="s">
        <v>27</v>
      </c>
      <c r="F358" s="2" t="s">
        <v>137</v>
      </c>
      <c r="G358" s="2" t="s">
        <v>10</v>
      </c>
      <c r="H358" s="2" t="s">
        <v>11</v>
      </c>
    </row>
    <row r="359" spans="1:8" x14ac:dyDescent="0.25">
      <c r="A359" s="4">
        <f t="shared" si="1"/>
        <v>358</v>
      </c>
      <c r="B359" s="2" t="s">
        <v>54</v>
      </c>
      <c r="C359" s="3">
        <v>1940</v>
      </c>
      <c r="D359" s="2" t="s">
        <v>601</v>
      </c>
      <c r="E359" s="2" t="s">
        <v>27</v>
      </c>
      <c r="F359" s="2" t="s">
        <v>602</v>
      </c>
      <c r="G359" s="2" t="s">
        <v>16</v>
      </c>
      <c r="H359" s="2" t="s">
        <v>25</v>
      </c>
    </row>
    <row r="360" spans="1:8" x14ac:dyDescent="0.25">
      <c r="A360" s="4">
        <f t="shared" si="1"/>
        <v>359</v>
      </c>
      <c r="B360" s="2" t="s">
        <v>54</v>
      </c>
      <c r="C360" s="3">
        <v>1940</v>
      </c>
      <c r="D360" s="2" t="s">
        <v>603</v>
      </c>
      <c r="E360" s="2" t="s">
        <v>27</v>
      </c>
      <c r="F360" s="2" t="s">
        <v>100</v>
      </c>
      <c r="G360" s="2" t="s">
        <v>10</v>
      </c>
      <c r="H360" s="2" t="s">
        <v>11</v>
      </c>
    </row>
    <row r="361" spans="1:8" x14ac:dyDescent="0.25">
      <c r="A361" s="4">
        <f t="shared" si="1"/>
        <v>360</v>
      </c>
      <c r="B361" s="2" t="s">
        <v>54</v>
      </c>
      <c r="C361" s="3">
        <v>1940</v>
      </c>
      <c r="D361" s="2" t="s">
        <v>604</v>
      </c>
      <c r="E361" s="2" t="s">
        <v>170</v>
      </c>
      <c r="F361" s="2" t="s">
        <v>605</v>
      </c>
      <c r="G361" s="2" t="s">
        <v>10</v>
      </c>
      <c r="H361" s="2" t="s">
        <v>25</v>
      </c>
    </row>
    <row r="362" spans="1:8" x14ac:dyDescent="0.25">
      <c r="A362" s="4">
        <f t="shared" si="1"/>
        <v>361</v>
      </c>
      <c r="B362" s="2" t="s">
        <v>54</v>
      </c>
      <c r="C362" s="3">
        <v>1940</v>
      </c>
      <c r="D362" s="2" t="s">
        <v>606</v>
      </c>
      <c r="E362" s="2" t="s">
        <v>170</v>
      </c>
      <c r="F362" s="2" t="s">
        <v>47</v>
      </c>
      <c r="G362" s="2" t="s">
        <v>10</v>
      </c>
      <c r="H362" s="2" t="s">
        <v>25</v>
      </c>
    </row>
    <row r="363" spans="1:8" x14ac:dyDescent="0.25">
      <c r="A363" s="4">
        <f t="shared" si="1"/>
        <v>362</v>
      </c>
      <c r="B363" s="2" t="s">
        <v>54</v>
      </c>
      <c r="C363" s="3">
        <v>1940</v>
      </c>
      <c r="D363" s="2" t="s">
        <v>607</v>
      </c>
      <c r="E363" s="2" t="s">
        <v>170</v>
      </c>
      <c r="F363" s="2" t="s">
        <v>82</v>
      </c>
      <c r="G363" s="2" t="s">
        <v>83</v>
      </c>
      <c r="H363" s="2" t="s">
        <v>11</v>
      </c>
    </row>
    <row r="364" spans="1:8" x14ac:dyDescent="0.25">
      <c r="A364" s="4">
        <f t="shared" si="1"/>
        <v>363</v>
      </c>
      <c r="B364" s="2" t="s">
        <v>54</v>
      </c>
      <c r="C364" s="3">
        <v>1940</v>
      </c>
      <c r="D364" s="2" t="s">
        <v>608</v>
      </c>
      <c r="E364" s="2" t="s">
        <v>27</v>
      </c>
      <c r="F364" s="2" t="s">
        <v>362</v>
      </c>
      <c r="G364" s="2" t="s">
        <v>16</v>
      </c>
      <c r="H364" s="2" t="s">
        <v>25</v>
      </c>
    </row>
    <row r="365" spans="1:8" x14ac:dyDescent="0.25">
      <c r="A365" s="4">
        <f t="shared" si="1"/>
        <v>364</v>
      </c>
      <c r="B365" s="2" t="s">
        <v>54</v>
      </c>
      <c r="C365" s="3">
        <v>1940</v>
      </c>
      <c r="D365" s="2" t="s">
        <v>609</v>
      </c>
      <c r="E365" s="2" t="s">
        <v>27</v>
      </c>
      <c r="F365" s="2" t="s">
        <v>610</v>
      </c>
      <c r="G365" s="2" t="s">
        <v>16</v>
      </c>
      <c r="H365" s="2" t="s">
        <v>25</v>
      </c>
    </row>
    <row r="366" spans="1:8" x14ac:dyDescent="0.25">
      <c r="A366" s="4">
        <f t="shared" si="1"/>
        <v>365</v>
      </c>
      <c r="B366" s="2" t="s">
        <v>54</v>
      </c>
      <c r="C366" s="3">
        <v>1940</v>
      </c>
      <c r="D366" s="2" t="s">
        <v>611</v>
      </c>
      <c r="E366" s="2" t="s">
        <v>170</v>
      </c>
      <c r="F366" s="2" t="s">
        <v>137</v>
      </c>
      <c r="G366" s="2" t="s">
        <v>10</v>
      </c>
      <c r="H366" s="2" t="s">
        <v>11</v>
      </c>
    </row>
    <row r="367" spans="1:8" x14ac:dyDescent="0.25">
      <c r="A367" s="4">
        <f t="shared" si="1"/>
        <v>366</v>
      </c>
      <c r="B367" s="2" t="s">
        <v>54</v>
      </c>
      <c r="C367" s="3">
        <v>1940</v>
      </c>
      <c r="D367" s="2" t="s">
        <v>612</v>
      </c>
      <c r="E367" s="2" t="s">
        <v>170</v>
      </c>
      <c r="F367" s="2" t="s">
        <v>613</v>
      </c>
      <c r="G367" s="2" t="s">
        <v>10</v>
      </c>
      <c r="H367" s="2" t="s">
        <v>25</v>
      </c>
    </row>
    <row r="368" spans="1:8" x14ac:dyDescent="0.25">
      <c r="A368" s="4">
        <f t="shared" si="1"/>
        <v>367</v>
      </c>
      <c r="B368" s="2" t="s">
        <v>54</v>
      </c>
      <c r="C368" s="3">
        <v>1940</v>
      </c>
      <c r="D368" s="2" t="s">
        <v>614</v>
      </c>
      <c r="E368" s="2" t="s">
        <v>170</v>
      </c>
      <c r="F368" s="2" t="s">
        <v>615</v>
      </c>
      <c r="G368" s="2" t="s">
        <v>16</v>
      </c>
      <c r="H368" s="2" t="s">
        <v>25</v>
      </c>
    </row>
    <row r="369" spans="1:8" x14ac:dyDescent="0.25">
      <c r="A369" s="4">
        <f t="shared" si="1"/>
        <v>368</v>
      </c>
      <c r="B369" s="2" t="s">
        <v>492</v>
      </c>
      <c r="C369" s="3">
        <v>1940</v>
      </c>
      <c r="D369" s="2" t="s">
        <v>616</v>
      </c>
      <c r="E369" s="2" t="s">
        <v>170</v>
      </c>
      <c r="F369" s="2" t="s">
        <v>9</v>
      </c>
      <c r="G369" s="2" t="s">
        <v>10</v>
      </c>
      <c r="H369" s="2" t="s">
        <v>11</v>
      </c>
    </row>
    <row r="370" spans="1:8" x14ac:dyDescent="0.25">
      <c r="A370" s="4">
        <f t="shared" si="1"/>
        <v>369</v>
      </c>
      <c r="B370" s="2" t="s">
        <v>492</v>
      </c>
      <c r="C370" s="3">
        <v>1940</v>
      </c>
      <c r="D370" s="2" t="s">
        <v>617</v>
      </c>
      <c r="E370" s="2" t="s">
        <v>170</v>
      </c>
      <c r="F370" s="2" t="s">
        <v>618</v>
      </c>
      <c r="G370" s="2" t="s">
        <v>33</v>
      </c>
      <c r="H370" s="2" t="s">
        <v>11</v>
      </c>
    </row>
    <row r="371" spans="1:8" x14ac:dyDescent="0.25">
      <c r="A371" s="4">
        <f t="shared" si="1"/>
        <v>370</v>
      </c>
      <c r="B371" s="2" t="s">
        <v>492</v>
      </c>
      <c r="C371" s="3">
        <v>1940</v>
      </c>
      <c r="D371" s="2" t="s">
        <v>619</v>
      </c>
      <c r="E371" s="2" t="s">
        <v>27</v>
      </c>
      <c r="F371" s="2" t="s">
        <v>391</v>
      </c>
      <c r="G371" s="2" t="s">
        <v>392</v>
      </c>
      <c r="H371" s="2" t="s">
        <v>25</v>
      </c>
    </row>
    <row r="372" spans="1:8" x14ac:dyDescent="0.25">
      <c r="A372" s="4">
        <f t="shared" si="1"/>
        <v>371</v>
      </c>
      <c r="B372" s="2" t="s">
        <v>492</v>
      </c>
      <c r="C372" s="3">
        <v>1940</v>
      </c>
      <c r="D372" s="2" t="s">
        <v>620</v>
      </c>
      <c r="E372" s="2" t="s">
        <v>27</v>
      </c>
      <c r="F372" s="2" t="s">
        <v>447</v>
      </c>
      <c r="G372" s="2" t="s">
        <v>10</v>
      </c>
      <c r="H372" s="2" t="s">
        <v>11</v>
      </c>
    </row>
    <row r="373" spans="1:8" x14ac:dyDescent="0.25">
      <c r="A373" s="4">
        <f t="shared" si="1"/>
        <v>372</v>
      </c>
      <c r="B373" s="2" t="s">
        <v>492</v>
      </c>
      <c r="C373" s="3">
        <v>1940</v>
      </c>
      <c r="D373" s="2" t="s">
        <v>621</v>
      </c>
      <c r="E373" s="2" t="s">
        <v>27</v>
      </c>
      <c r="F373" s="2" t="s">
        <v>570</v>
      </c>
      <c r="G373" s="2" t="s">
        <v>571</v>
      </c>
      <c r="H373" s="2" t="s">
        <v>25</v>
      </c>
    </row>
    <row r="374" spans="1:8" x14ac:dyDescent="0.25">
      <c r="A374" s="4">
        <f t="shared" si="1"/>
        <v>373</v>
      </c>
      <c r="B374" s="2" t="s">
        <v>492</v>
      </c>
      <c r="C374" s="3">
        <v>1940</v>
      </c>
      <c r="D374" s="2" t="s">
        <v>622</v>
      </c>
      <c r="E374" s="2" t="s">
        <v>27</v>
      </c>
      <c r="F374" s="2" t="s">
        <v>570</v>
      </c>
      <c r="G374" s="2" t="s">
        <v>571</v>
      </c>
      <c r="H374" s="2" t="s">
        <v>25</v>
      </c>
    </row>
    <row r="375" spans="1:8" x14ac:dyDescent="0.25">
      <c r="A375" s="4">
        <f t="shared" si="1"/>
        <v>374</v>
      </c>
      <c r="B375" s="2" t="s">
        <v>492</v>
      </c>
      <c r="C375" s="3">
        <v>1940</v>
      </c>
      <c r="D375" s="2" t="s">
        <v>623</v>
      </c>
      <c r="E375" s="2" t="s">
        <v>27</v>
      </c>
      <c r="F375" s="2" t="s">
        <v>624</v>
      </c>
      <c r="G375" s="2" t="s">
        <v>197</v>
      </c>
      <c r="H375" s="2" t="s">
        <v>63</v>
      </c>
    </row>
    <row r="376" spans="1:8" x14ac:dyDescent="0.25">
      <c r="A376" s="4">
        <f t="shared" si="1"/>
        <v>375</v>
      </c>
      <c r="B376" s="2" t="s">
        <v>492</v>
      </c>
      <c r="C376" s="3">
        <v>1940</v>
      </c>
      <c r="D376" s="2" t="s">
        <v>625</v>
      </c>
      <c r="E376" s="2" t="s">
        <v>27</v>
      </c>
      <c r="F376" s="2" t="s">
        <v>626</v>
      </c>
      <c r="G376" s="2" t="s">
        <v>10</v>
      </c>
      <c r="H376" s="2" t="s">
        <v>63</v>
      </c>
    </row>
    <row r="377" spans="1:8" x14ac:dyDescent="0.25">
      <c r="A377" s="4">
        <f t="shared" si="1"/>
        <v>376</v>
      </c>
      <c r="B377" s="2" t="s">
        <v>492</v>
      </c>
      <c r="C377" s="3">
        <v>1940</v>
      </c>
      <c r="D377" s="2" t="s">
        <v>627</v>
      </c>
      <c r="E377" s="2" t="s">
        <v>170</v>
      </c>
      <c r="F377" s="2" t="s">
        <v>628</v>
      </c>
      <c r="G377" s="2" t="s">
        <v>10</v>
      </c>
      <c r="H377" s="2" t="s">
        <v>11</v>
      </c>
    </row>
    <row r="378" spans="1:8" x14ac:dyDescent="0.25">
      <c r="A378" s="4">
        <f t="shared" si="1"/>
        <v>377</v>
      </c>
      <c r="B378" s="2" t="s">
        <v>492</v>
      </c>
      <c r="C378" s="3">
        <v>1940</v>
      </c>
      <c r="D378" s="2" t="s">
        <v>629</v>
      </c>
      <c r="E378" s="2" t="s">
        <v>170</v>
      </c>
      <c r="F378" s="2" t="s">
        <v>630</v>
      </c>
      <c r="G378" s="2" t="s">
        <v>10</v>
      </c>
      <c r="H378" s="2" t="s">
        <v>63</v>
      </c>
    </row>
    <row r="379" spans="1:8" x14ac:dyDescent="0.25">
      <c r="A379" s="4">
        <f t="shared" si="1"/>
        <v>378</v>
      </c>
      <c r="B379" s="2" t="s">
        <v>74</v>
      </c>
      <c r="C379" s="3">
        <v>1940</v>
      </c>
      <c r="D379" s="2" t="s">
        <v>631</v>
      </c>
      <c r="E379" s="2" t="s">
        <v>170</v>
      </c>
      <c r="F379" s="2" t="s">
        <v>447</v>
      </c>
      <c r="G379" s="2" t="s">
        <v>10</v>
      </c>
      <c r="H379" s="2" t="s">
        <v>11</v>
      </c>
    </row>
    <row r="380" spans="1:8" x14ac:dyDescent="0.25">
      <c r="A380" s="4">
        <f t="shared" si="1"/>
        <v>379</v>
      </c>
      <c r="B380" s="2" t="s">
        <v>74</v>
      </c>
      <c r="C380" s="3">
        <v>1940</v>
      </c>
      <c r="D380" s="2" t="s">
        <v>632</v>
      </c>
      <c r="E380" s="2" t="s">
        <v>170</v>
      </c>
      <c r="F380" s="2" t="s">
        <v>633</v>
      </c>
      <c r="G380" s="2" t="s">
        <v>33</v>
      </c>
      <c r="H380" s="2" t="s">
        <v>11</v>
      </c>
    </row>
    <row r="381" spans="1:8" x14ac:dyDescent="0.25">
      <c r="A381" s="4">
        <f t="shared" si="1"/>
        <v>380</v>
      </c>
      <c r="B381" s="2" t="s">
        <v>74</v>
      </c>
      <c r="C381" s="3">
        <v>1940</v>
      </c>
      <c r="D381" s="2" t="s">
        <v>634</v>
      </c>
      <c r="E381" s="2" t="s">
        <v>170</v>
      </c>
      <c r="F381" s="2" t="s">
        <v>338</v>
      </c>
      <c r="G381" s="2" t="s">
        <v>33</v>
      </c>
      <c r="H381" s="2" t="s">
        <v>11</v>
      </c>
    </row>
    <row r="382" spans="1:8" x14ac:dyDescent="0.25">
      <c r="A382" s="4">
        <f t="shared" si="1"/>
        <v>381</v>
      </c>
      <c r="B382" s="2" t="s">
        <v>74</v>
      </c>
      <c r="C382" s="3">
        <v>1940</v>
      </c>
      <c r="D382" s="2" t="s">
        <v>635</v>
      </c>
      <c r="E382" s="2" t="s">
        <v>27</v>
      </c>
      <c r="F382" s="2" t="s">
        <v>296</v>
      </c>
      <c r="G382" s="2" t="s">
        <v>92</v>
      </c>
      <c r="H382" s="2" t="s">
        <v>25</v>
      </c>
    </row>
    <row r="383" spans="1:8" x14ac:dyDescent="0.25">
      <c r="A383" s="4">
        <f t="shared" si="1"/>
        <v>382</v>
      </c>
      <c r="B383" s="2" t="s">
        <v>74</v>
      </c>
      <c r="C383" s="3">
        <v>1940</v>
      </c>
      <c r="D383" s="2" t="s">
        <v>636</v>
      </c>
      <c r="E383" s="2" t="s">
        <v>27</v>
      </c>
      <c r="F383" s="2" t="s">
        <v>20</v>
      </c>
      <c r="G383" s="2" t="s">
        <v>10</v>
      </c>
      <c r="H383" s="2" t="s">
        <v>11</v>
      </c>
    </row>
    <row r="384" spans="1:8" x14ac:dyDescent="0.25">
      <c r="A384" s="4">
        <f t="shared" si="1"/>
        <v>383</v>
      </c>
      <c r="B384" s="2" t="s">
        <v>74</v>
      </c>
      <c r="C384" s="3">
        <v>1940</v>
      </c>
      <c r="D384" s="2" t="s">
        <v>637</v>
      </c>
      <c r="E384" s="2" t="s">
        <v>27</v>
      </c>
      <c r="F384" s="2" t="s">
        <v>638</v>
      </c>
      <c r="G384" s="2" t="s">
        <v>16</v>
      </c>
      <c r="H384" s="2" t="s">
        <v>11</v>
      </c>
    </row>
    <row r="385" spans="1:8" x14ac:dyDescent="0.25">
      <c r="A385" s="4">
        <f t="shared" si="1"/>
        <v>384</v>
      </c>
      <c r="B385" s="2" t="s">
        <v>74</v>
      </c>
      <c r="C385" s="3">
        <v>1940</v>
      </c>
      <c r="D385" s="2" t="s">
        <v>639</v>
      </c>
      <c r="E385" s="2" t="s">
        <v>170</v>
      </c>
      <c r="F385" s="2" t="s">
        <v>640</v>
      </c>
      <c r="G385" s="2" t="s">
        <v>10</v>
      </c>
      <c r="H385" s="2" t="s">
        <v>25</v>
      </c>
    </row>
    <row r="386" spans="1:8" x14ac:dyDescent="0.25">
      <c r="A386" s="4">
        <f t="shared" si="1"/>
        <v>385</v>
      </c>
      <c r="B386" s="2" t="s">
        <v>74</v>
      </c>
      <c r="C386" s="3">
        <v>1940</v>
      </c>
      <c r="D386" s="2" t="s">
        <v>641</v>
      </c>
      <c r="E386" s="2" t="s">
        <v>27</v>
      </c>
      <c r="F386" s="2" t="s">
        <v>642</v>
      </c>
      <c r="G386" s="2" t="s">
        <v>10</v>
      </c>
      <c r="H386" s="2" t="s">
        <v>11</v>
      </c>
    </row>
    <row r="387" spans="1:8" x14ac:dyDescent="0.25">
      <c r="A387" s="4">
        <f t="shared" si="1"/>
        <v>386</v>
      </c>
      <c r="B387" s="2" t="s">
        <v>74</v>
      </c>
      <c r="C387" s="3">
        <v>1940</v>
      </c>
      <c r="D387" s="2" t="s">
        <v>643</v>
      </c>
      <c r="E387" s="2" t="s">
        <v>27</v>
      </c>
      <c r="F387" s="2" t="s">
        <v>644</v>
      </c>
      <c r="G387" s="2" t="s">
        <v>16</v>
      </c>
      <c r="H387" s="2" t="s">
        <v>11</v>
      </c>
    </row>
    <row r="388" spans="1:8" x14ac:dyDescent="0.25">
      <c r="A388" s="4">
        <f t="shared" si="1"/>
        <v>387</v>
      </c>
      <c r="B388" s="2" t="s">
        <v>74</v>
      </c>
      <c r="C388" s="3">
        <v>1940</v>
      </c>
      <c r="D388" s="2" t="s">
        <v>645</v>
      </c>
      <c r="E388" s="2" t="s">
        <v>27</v>
      </c>
      <c r="F388" s="2" t="s">
        <v>245</v>
      </c>
      <c r="G388" s="2" t="s">
        <v>10</v>
      </c>
      <c r="H388" s="2" t="s">
        <v>11</v>
      </c>
    </row>
    <row r="389" spans="1:8" x14ac:dyDescent="0.25">
      <c r="A389" s="4">
        <f t="shared" si="1"/>
        <v>388</v>
      </c>
      <c r="B389" s="2" t="s">
        <v>7</v>
      </c>
      <c r="C389" s="3">
        <v>1940</v>
      </c>
      <c r="D389" s="2" t="s">
        <v>1596</v>
      </c>
      <c r="E389" s="2" t="s">
        <v>170</v>
      </c>
      <c r="F389" s="2" t="s">
        <v>1582</v>
      </c>
      <c r="G389" s="2" t="s">
        <v>16</v>
      </c>
      <c r="H389" s="2" t="s">
        <v>11</v>
      </c>
    </row>
    <row r="390" spans="1:8" x14ac:dyDescent="0.25">
      <c r="A390" s="4">
        <f t="shared" si="1"/>
        <v>389</v>
      </c>
      <c r="B390" s="2" t="s">
        <v>7</v>
      </c>
      <c r="C390" s="3">
        <v>1940</v>
      </c>
      <c r="D390" s="2" t="s">
        <v>646</v>
      </c>
      <c r="E390" s="2" t="s">
        <v>27</v>
      </c>
      <c r="F390" s="2" t="s">
        <v>41</v>
      </c>
      <c r="G390" s="2" t="s">
        <v>10</v>
      </c>
      <c r="H390" s="2" t="s">
        <v>25</v>
      </c>
    </row>
    <row r="391" spans="1:8" x14ac:dyDescent="0.25">
      <c r="A391" s="4">
        <f t="shared" si="1"/>
        <v>390</v>
      </c>
      <c r="B391" s="2" t="s">
        <v>7</v>
      </c>
      <c r="C391" s="3">
        <v>1940</v>
      </c>
      <c r="D391" s="2" t="s">
        <v>647</v>
      </c>
      <c r="E391" s="2" t="s">
        <v>170</v>
      </c>
      <c r="F391" s="2" t="s">
        <v>648</v>
      </c>
      <c r="G391" s="2" t="s">
        <v>10</v>
      </c>
      <c r="H391" s="2" t="s">
        <v>63</v>
      </c>
    </row>
    <row r="392" spans="1:8" x14ac:dyDescent="0.25">
      <c r="A392" s="4">
        <f t="shared" si="1"/>
        <v>391</v>
      </c>
      <c r="B392" s="2" t="s">
        <v>7</v>
      </c>
      <c r="C392" s="3">
        <v>1940</v>
      </c>
      <c r="D392" s="2" t="s">
        <v>649</v>
      </c>
      <c r="E392" s="2" t="s">
        <v>170</v>
      </c>
      <c r="F392" s="2" t="s">
        <v>650</v>
      </c>
      <c r="G392" s="2" t="s">
        <v>10</v>
      </c>
      <c r="H392" s="2" t="s">
        <v>11</v>
      </c>
    </row>
    <row r="393" spans="1:8" x14ac:dyDescent="0.25">
      <c r="A393" s="4">
        <f t="shared" si="1"/>
        <v>392</v>
      </c>
      <c r="B393" s="2" t="s">
        <v>7</v>
      </c>
      <c r="C393" s="3">
        <v>1940</v>
      </c>
      <c r="D393" s="2" t="s">
        <v>651</v>
      </c>
      <c r="E393" s="2" t="s">
        <v>170</v>
      </c>
      <c r="F393" s="2" t="s">
        <v>652</v>
      </c>
      <c r="G393" s="2" t="s">
        <v>16</v>
      </c>
      <c r="H393" s="2" t="s">
        <v>11</v>
      </c>
    </row>
    <row r="394" spans="1:8" x14ac:dyDescent="0.25">
      <c r="A394" s="4">
        <f t="shared" si="1"/>
        <v>393</v>
      </c>
      <c r="B394" s="2" t="s">
        <v>7</v>
      </c>
      <c r="C394" s="3">
        <v>1940</v>
      </c>
      <c r="D394" s="2" t="s">
        <v>653</v>
      </c>
      <c r="E394" s="2" t="s">
        <v>170</v>
      </c>
      <c r="F394" s="2" t="s">
        <v>151</v>
      </c>
      <c r="G394" s="2" t="s">
        <v>10</v>
      </c>
      <c r="H394" s="2" t="s">
        <v>25</v>
      </c>
    </row>
    <row r="395" spans="1:8" x14ac:dyDescent="0.25">
      <c r="A395" s="4">
        <f t="shared" si="1"/>
        <v>394</v>
      </c>
      <c r="B395" s="2" t="s">
        <v>7</v>
      </c>
      <c r="C395" s="3">
        <v>1940</v>
      </c>
      <c r="D395" s="2" t="s">
        <v>654</v>
      </c>
      <c r="E395" s="2" t="s">
        <v>27</v>
      </c>
      <c r="F395" s="2" t="s">
        <v>655</v>
      </c>
      <c r="G395" s="2" t="s">
        <v>10</v>
      </c>
      <c r="H395" s="2" t="s">
        <v>25</v>
      </c>
    </row>
    <row r="396" spans="1:8" x14ac:dyDescent="0.25">
      <c r="A396" s="4">
        <f t="shared" si="1"/>
        <v>395</v>
      </c>
      <c r="B396" s="2" t="s">
        <v>36</v>
      </c>
      <c r="C396" s="3">
        <v>1940</v>
      </c>
      <c r="D396" s="2" t="s">
        <v>656</v>
      </c>
      <c r="E396" s="2" t="s">
        <v>170</v>
      </c>
      <c r="F396" s="2" t="s">
        <v>657</v>
      </c>
      <c r="G396" s="2" t="s">
        <v>16</v>
      </c>
      <c r="H396" s="2" t="s">
        <v>11</v>
      </c>
    </row>
    <row r="397" spans="1:8" x14ac:dyDescent="0.25">
      <c r="A397" s="4">
        <f t="shared" si="1"/>
        <v>396</v>
      </c>
      <c r="B397" s="2" t="s">
        <v>36</v>
      </c>
      <c r="C397" s="3">
        <v>1940</v>
      </c>
      <c r="D397" s="2" t="s">
        <v>658</v>
      </c>
      <c r="E397" s="2" t="s">
        <v>170</v>
      </c>
      <c r="F397" s="2" t="s">
        <v>659</v>
      </c>
      <c r="G397" s="2" t="s">
        <v>10</v>
      </c>
      <c r="H397" s="2" t="s">
        <v>25</v>
      </c>
    </row>
    <row r="398" spans="1:8" x14ac:dyDescent="0.25">
      <c r="A398" s="4">
        <f t="shared" si="1"/>
        <v>397</v>
      </c>
      <c r="B398" s="2" t="s">
        <v>36</v>
      </c>
      <c r="C398" s="3">
        <v>1940</v>
      </c>
      <c r="D398" s="2" t="s">
        <v>660</v>
      </c>
      <c r="E398" s="2" t="s">
        <v>170</v>
      </c>
      <c r="F398" s="2" t="s">
        <v>642</v>
      </c>
      <c r="G398" s="2" t="s">
        <v>10</v>
      </c>
      <c r="H398" s="2" t="s">
        <v>11</v>
      </c>
    </row>
    <row r="399" spans="1:8" x14ac:dyDescent="0.25">
      <c r="A399" s="4">
        <f t="shared" si="1"/>
        <v>398</v>
      </c>
      <c r="B399" s="2" t="s">
        <v>36</v>
      </c>
      <c r="C399" s="3">
        <v>1940</v>
      </c>
      <c r="D399" s="2" t="s">
        <v>661</v>
      </c>
      <c r="E399" s="2" t="s">
        <v>170</v>
      </c>
      <c r="F399" s="2" t="s">
        <v>662</v>
      </c>
      <c r="G399" s="2" t="s">
        <v>10</v>
      </c>
      <c r="H399" s="2" t="s">
        <v>25</v>
      </c>
    </row>
    <row r="400" spans="1:8" x14ac:dyDescent="0.25">
      <c r="A400" s="4">
        <f t="shared" si="1"/>
        <v>399</v>
      </c>
      <c r="B400" s="2" t="s">
        <v>36</v>
      </c>
      <c r="C400" s="3">
        <v>1940</v>
      </c>
      <c r="D400" s="2" t="s">
        <v>663</v>
      </c>
      <c r="E400" s="2" t="s">
        <v>170</v>
      </c>
      <c r="F400" s="2" t="s">
        <v>664</v>
      </c>
      <c r="G400" s="2" t="s">
        <v>10</v>
      </c>
      <c r="H400" s="2" t="s">
        <v>11</v>
      </c>
    </row>
    <row r="401" spans="1:8" x14ac:dyDescent="0.25">
      <c r="A401" s="4">
        <f t="shared" si="1"/>
        <v>400</v>
      </c>
      <c r="B401" s="2" t="s">
        <v>36</v>
      </c>
      <c r="C401" s="3">
        <v>1940</v>
      </c>
      <c r="D401" s="2" t="s">
        <v>665</v>
      </c>
      <c r="E401" s="2" t="s">
        <v>170</v>
      </c>
      <c r="F401" s="2" t="s">
        <v>145</v>
      </c>
      <c r="G401" s="2" t="s">
        <v>10</v>
      </c>
      <c r="H401" s="2" t="s">
        <v>11</v>
      </c>
    </row>
    <row r="402" spans="1:8" x14ac:dyDescent="0.25">
      <c r="A402" s="4">
        <f t="shared" si="1"/>
        <v>401</v>
      </c>
      <c r="B402" s="2" t="s">
        <v>54</v>
      </c>
      <c r="C402" s="3">
        <v>1940</v>
      </c>
      <c r="D402" s="2" t="s">
        <v>666</v>
      </c>
      <c r="E402" s="2" t="s">
        <v>170</v>
      </c>
      <c r="F402" s="2" t="s">
        <v>100</v>
      </c>
      <c r="G402" s="2" t="s">
        <v>10</v>
      </c>
      <c r="H402" s="2" t="s">
        <v>11</v>
      </c>
    </row>
    <row r="403" spans="1:8" x14ac:dyDescent="0.25">
      <c r="A403" s="4">
        <f t="shared" si="1"/>
        <v>402</v>
      </c>
      <c r="B403" s="2" t="s">
        <v>54</v>
      </c>
      <c r="C403" s="3">
        <v>1940</v>
      </c>
      <c r="D403" s="2" t="s">
        <v>667</v>
      </c>
      <c r="E403" s="2" t="s">
        <v>170</v>
      </c>
      <c r="F403" s="2" t="s">
        <v>223</v>
      </c>
      <c r="G403" s="2" t="s">
        <v>10</v>
      </c>
      <c r="H403" s="2" t="s">
        <v>25</v>
      </c>
    </row>
    <row r="404" spans="1:8" x14ac:dyDescent="0.25">
      <c r="A404" s="4">
        <f t="shared" si="1"/>
        <v>403</v>
      </c>
      <c r="B404" s="2" t="s">
        <v>54</v>
      </c>
      <c r="C404" s="3">
        <v>1940</v>
      </c>
      <c r="D404" s="2" t="s">
        <v>668</v>
      </c>
      <c r="E404" s="2" t="s">
        <v>170</v>
      </c>
      <c r="F404" s="2" t="s">
        <v>669</v>
      </c>
      <c r="G404" s="2" t="s">
        <v>10</v>
      </c>
      <c r="H404" s="2" t="s">
        <v>25</v>
      </c>
    </row>
    <row r="405" spans="1:8" x14ac:dyDescent="0.25">
      <c r="A405" s="4">
        <f t="shared" si="1"/>
        <v>404</v>
      </c>
      <c r="B405" s="2" t="s">
        <v>54</v>
      </c>
      <c r="C405" s="3">
        <v>1940</v>
      </c>
      <c r="D405" s="2" t="s">
        <v>670</v>
      </c>
      <c r="E405" s="2" t="s">
        <v>170</v>
      </c>
      <c r="F405" s="2" t="s">
        <v>671</v>
      </c>
      <c r="G405" s="2" t="s">
        <v>10</v>
      </c>
      <c r="H405" s="2" t="s">
        <v>25</v>
      </c>
    </row>
    <row r="406" spans="1:8" x14ac:dyDescent="0.25">
      <c r="A406" s="4">
        <f t="shared" si="1"/>
        <v>405</v>
      </c>
      <c r="B406" s="2" t="s">
        <v>54</v>
      </c>
      <c r="C406" s="3">
        <v>1940</v>
      </c>
      <c r="D406" s="2" t="s">
        <v>1588</v>
      </c>
      <c r="E406" s="2" t="s">
        <v>170</v>
      </c>
      <c r="F406" s="2" t="s">
        <v>275</v>
      </c>
      <c r="G406" s="2" t="s">
        <v>16</v>
      </c>
      <c r="H406" s="2" t="s">
        <v>25</v>
      </c>
    </row>
    <row r="407" spans="1:8" x14ac:dyDescent="0.25">
      <c r="A407" s="4">
        <f t="shared" si="1"/>
        <v>406</v>
      </c>
      <c r="B407" s="2" t="s">
        <v>54</v>
      </c>
      <c r="C407" s="3">
        <v>1940</v>
      </c>
      <c r="D407" s="2" t="s">
        <v>672</v>
      </c>
      <c r="E407" s="2" t="s">
        <v>170</v>
      </c>
      <c r="F407" s="2" t="s">
        <v>673</v>
      </c>
      <c r="G407" s="2" t="s">
        <v>10</v>
      </c>
      <c r="H407" s="2" t="s">
        <v>11</v>
      </c>
    </row>
    <row r="408" spans="1:8" x14ac:dyDescent="0.25">
      <c r="A408" s="4">
        <f t="shared" si="1"/>
        <v>407</v>
      </c>
      <c r="B408" s="2" t="s">
        <v>54</v>
      </c>
      <c r="C408" s="3">
        <v>1940</v>
      </c>
      <c r="D408" s="2" t="s">
        <v>674</v>
      </c>
      <c r="E408" s="2" t="s">
        <v>170</v>
      </c>
      <c r="F408" s="2" t="s">
        <v>675</v>
      </c>
      <c r="G408" s="2" t="s">
        <v>16</v>
      </c>
      <c r="H408" s="2" t="s">
        <v>63</v>
      </c>
    </row>
    <row r="409" spans="1:8" x14ac:dyDescent="0.25">
      <c r="A409" s="4">
        <f t="shared" si="1"/>
        <v>408</v>
      </c>
      <c r="B409" s="2" t="s">
        <v>74</v>
      </c>
      <c r="C409" s="3">
        <v>1940</v>
      </c>
      <c r="D409" s="2" t="s">
        <v>676</v>
      </c>
      <c r="E409" s="2" t="s">
        <v>27</v>
      </c>
      <c r="F409" s="2" t="s">
        <v>677</v>
      </c>
      <c r="G409" s="2" t="s">
        <v>10</v>
      </c>
      <c r="H409" s="2" t="s">
        <v>11</v>
      </c>
    </row>
    <row r="410" spans="1:8" x14ac:dyDescent="0.25">
      <c r="A410" s="4">
        <f t="shared" si="1"/>
        <v>409</v>
      </c>
      <c r="B410" s="2" t="s">
        <v>74</v>
      </c>
      <c r="C410" s="3">
        <v>1940</v>
      </c>
      <c r="D410" s="2" t="s">
        <v>678</v>
      </c>
      <c r="E410" s="2" t="s">
        <v>27</v>
      </c>
      <c r="F410" s="2" t="s">
        <v>679</v>
      </c>
      <c r="G410" s="2" t="s">
        <v>10</v>
      </c>
      <c r="H410" s="2" t="s">
        <v>25</v>
      </c>
    </row>
    <row r="411" spans="1:8" x14ac:dyDescent="0.25">
      <c r="A411" s="4">
        <f t="shared" si="1"/>
        <v>410</v>
      </c>
      <c r="B411" s="2" t="s">
        <v>74</v>
      </c>
      <c r="C411" s="3">
        <v>1940</v>
      </c>
      <c r="D411" s="2" t="s">
        <v>680</v>
      </c>
      <c r="E411" s="2" t="s">
        <v>27</v>
      </c>
      <c r="F411" s="2" t="s">
        <v>681</v>
      </c>
      <c r="G411" s="2" t="s">
        <v>16</v>
      </c>
      <c r="H411" s="2" t="s">
        <v>25</v>
      </c>
    </row>
    <row r="412" spans="1:8" x14ac:dyDescent="0.25">
      <c r="A412" s="4">
        <f t="shared" si="1"/>
        <v>411</v>
      </c>
      <c r="B412" s="2" t="s">
        <v>74</v>
      </c>
      <c r="C412" s="3">
        <v>1940</v>
      </c>
      <c r="D412" s="2" t="s">
        <v>682</v>
      </c>
      <c r="E412" s="2" t="s">
        <v>170</v>
      </c>
      <c r="F412" s="2" t="s">
        <v>683</v>
      </c>
      <c r="G412" s="2" t="s">
        <v>10</v>
      </c>
      <c r="H412" s="2" t="s">
        <v>11</v>
      </c>
    </row>
    <row r="413" spans="1:8" x14ac:dyDescent="0.25">
      <c r="A413" s="4">
        <f t="shared" si="1"/>
        <v>412</v>
      </c>
      <c r="B413" s="2" t="s">
        <v>74</v>
      </c>
      <c r="C413" s="3">
        <v>1940</v>
      </c>
      <c r="D413" s="2" t="s">
        <v>684</v>
      </c>
      <c r="E413" s="2" t="s">
        <v>170</v>
      </c>
      <c r="F413" s="2" t="s">
        <v>20</v>
      </c>
      <c r="G413" s="2" t="s">
        <v>10</v>
      </c>
      <c r="H413" s="2" t="s">
        <v>11</v>
      </c>
    </row>
    <row r="414" spans="1:8" x14ac:dyDescent="0.25">
      <c r="A414" s="4">
        <f t="shared" si="1"/>
        <v>413</v>
      </c>
      <c r="B414" s="2" t="s">
        <v>74</v>
      </c>
      <c r="C414" s="3">
        <v>1940</v>
      </c>
      <c r="D414" s="2" t="s">
        <v>685</v>
      </c>
      <c r="E414" s="2" t="s">
        <v>170</v>
      </c>
      <c r="F414" s="2" t="s">
        <v>686</v>
      </c>
      <c r="G414" s="2" t="s">
        <v>10</v>
      </c>
      <c r="H414" s="2" t="s">
        <v>25</v>
      </c>
    </row>
    <row r="415" spans="1:8" x14ac:dyDescent="0.25">
      <c r="A415" s="4">
        <f t="shared" si="1"/>
        <v>414</v>
      </c>
      <c r="B415" s="2" t="s">
        <v>74</v>
      </c>
      <c r="C415" s="3">
        <v>1940</v>
      </c>
      <c r="D415" s="2" t="s">
        <v>687</v>
      </c>
      <c r="E415" s="2" t="s">
        <v>170</v>
      </c>
      <c r="F415" s="2" t="s">
        <v>688</v>
      </c>
      <c r="G415" s="2" t="s">
        <v>10</v>
      </c>
      <c r="H415" s="2" t="s">
        <v>11</v>
      </c>
    </row>
    <row r="416" spans="1:8" x14ac:dyDescent="0.25">
      <c r="A416" s="4">
        <f t="shared" si="1"/>
        <v>415</v>
      </c>
      <c r="B416" s="2" t="s">
        <v>492</v>
      </c>
      <c r="C416" s="3">
        <v>1940</v>
      </c>
      <c r="D416" s="2" t="s">
        <v>689</v>
      </c>
      <c r="E416" s="2" t="s">
        <v>27</v>
      </c>
      <c r="F416" s="2" t="s">
        <v>91</v>
      </c>
      <c r="G416" s="2" t="s">
        <v>92</v>
      </c>
      <c r="H416" s="2" t="s">
        <v>25</v>
      </c>
    </row>
    <row r="417" spans="1:8" x14ac:dyDescent="0.25">
      <c r="A417" s="4">
        <f t="shared" si="1"/>
        <v>416</v>
      </c>
      <c r="B417" s="2" t="s">
        <v>492</v>
      </c>
      <c r="C417" s="3">
        <v>1940</v>
      </c>
      <c r="D417" s="2" t="s">
        <v>690</v>
      </c>
      <c r="E417" s="2" t="s">
        <v>170</v>
      </c>
      <c r="F417" s="2" t="s">
        <v>691</v>
      </c>
      <c r="G417" s="2" t="s">
        <v>10</v>
      </c>
      <c r="H417" s="2" t="s">
        <v>11</v>
      </c>
    </row>
    <row r="418" spans="1:8" x14ac:dyDescent="0.25">
      <c r="A418" s="4">
        <f t="shared" si="1"/>
        <v>417</v>
      </c>
      <c r="B418" s="2" t="s">
        <v>492</v>
      </c>
      <c r="C418" s="3">
        <v>1940</v>
      </c>
      <c r="D418" s="2" t="s">
        <v>692</v>
      </c>
      <c r="E418" s="2" t="s">
        <v>27</v>
      </c>
      <c r="F418" s="2" t="s">
        <v>245</v>
      </c>
      <c r="G418" s="2" t="s">
        <v>10</v>
      </c>
      <c r="H418" s="2" t="s">
        <v>11</v>
      </c>
    </row>
    <row r="419" spans="1:8" x14ac:dyDescent="0.25">
      <c r="A419" s="4">
        <f t="shared" si="1"/>
        <v>418</v>
      </c>
      <c r="B419" s="2" t="s">
        <v>492</v>
      </c>
      <c r="C419" s="3">
        <v>1940</v>
      </c>
      <c r="D419" s="2" t="s">
        <v>693</v>
      </c>
      <c r="E419" s="2" t="s">
        <v>170</v>
      </c>
      <c r="F419" s="2" t="s">
        <v>694</v>
      </c>
      <c r="G419" s="2" t="s">
        <v>10</v>
      </c>
      <c r="H419" s="2" t="s">
        <v>11</v>
      </c>
    </row>
    <row r="420" spans="1:8" x14ac:dyDescent="0.25">
      <c r="A420" s="4">
        <f t="shared" si="1"/>
        <v>419</v>
      </c>
      <c r="B420" s="2" t="s">
        <v>492</v>
      </c>
      <c r="C420" s="3">
        <v>1940</v>
      </c>
      <c r="D420" s="2" t="s">
        <v>695</v>
      </c>
      <c r="E420" s="2" t="s">
        <v>170</v>
      </c>
      <c r="F420" s="2" t="s">
        <v>137</v>
      </c>
      <c r="G420" s="2" t="s">
        <v>10</v>
      </c>
      <c r="H420" s="2" t="s">
        <v>11</v>
      </c>
    </row>
    <row r="421" spans="1:8" x14ac:dyDescent="0.25">
      <c r="A421" s="4">
        <f t="shared" si="1"/>
        <v>420</v>
      </c>
      <c r="B421" s="2" t="s">
        <v>492</v>
      </c>
      <c r="C421" s="3">
        <v>1940</v>
      </c>
      <c r="D421" s="2" t="s">
        <v>696</v>
      </c>
      <c r="E421" s="2" t="s">
        <v>27</v>
      </c>
      <c r="F421" s="2" t="s">
        <v>697</v>
      </c>
      <c r="G421" s="2" t="s">
        <v>566</v>
      </c>
      <c r="H421" s="2" t="s">
        <v>25</v>
      </c>
    </row>
    <row r="422" spans="1:8" x14ac:dyDescent="0.25">
      <c r="A422" s="4">
        <f t="shared" si="1"/>
        <v>421</v>
      </c>
      <c r="B422" s="2" t="s">
        <v>7</v>
      </c>
      <c r="C422" s="3">
        <v>1950</v>
      </c>
      <c r="D422" s="2" t="s">
        <v>698</v>
      </c>
      <c r="E422" s="2" t="s">
        <v>27</v>
      </c>
      <c r="F422" s="2" t="s">
        <v>167</v>
      </c>
      <c r="G422" s="2" t="s">
        <v>33</v>
      </c>
      <c r="H422" s="2" t="s">
        <v>11</v>
      </c>
    </row>
    <row r="423" spans="1:8" x14ac:dyDescent="0.25">
      <c r="A423" s="4">
        <f t="shared" si="1"/>
        <v>422</v>
      </c>
      <c r="B423" s="2" t="s">
        <v>7</v>
      </c>
      <c r="C423" s="3">
        <v>1950</v>
      </c>
      <c r="D423" s="2" t="s">
        <v>699</v>
      </c>
      <c r="E423" s="2" t="s">
        <v>27</v>
      </c>
      <c r="F423" s="2" t="s">
        <v>700</v>
      </c>
      <c r="G423" s="2" t="s">
        <v>83</v>
      </c>
      <c r="H423" s="2" t="s">
        <v>11</v>
      </c>
    </row>
    <row r="424" spans="1:8" x14ac:dyDescent="0.25">
      <c r="A424" s="4">
        <f t="shared" si="1"/>
        <v>423</v>
      </c>
      <c r="B424" s="2" t="s">
        <v>7</v>
      </c>
      <c r="C424" s="3">
        <v>1950</v>
      </c>
      <c r="D424" s="2" t="s">
        <v>701</v>
      </c>
      <c r="E424" s="2" t="s">
        <v>170</v>
      </c>
      <c r="F424" s="2" t="s">
        <v>702</v>
      </c>
      <c r="G424" s="2" t="s">
        <v>62</v>
      </c>
      <c r="H424" s="2" t="s">
        <v>63</v>
      </c>
    </row>
    <row r="425" spans="1:8" x14ac:dyDescent="0.25">
      <c r="A425" s="4">
        <f t="shared" si="1"/>
        <v>424</v>
      </c>
      <c r="B425" s="2" t="s">
        <v>7</v>
      </c>
      <c r="C425" s="3">
        <v>1950</v>
      </c>
      <c r="D425" s="2" t="s">
        <v>703</v>
      </c>
      <c r="E425" s="2" t="s">
        <v>170</v>
      </c>
      <c r="F425" s="2" t="s">
        <v>704</v>
      </c>
      <c r="G425" s="2" t="s">
        <v>10</v>
      </c>
      <c r="H425" s="2" t="s">
        <v>11</v>
      </c>
    </row>
    <row r="426" spans="1:8" x14ac:dyDescent="0.25">
      <c r="A426" s="4">
        <f t="shared" si="1"/>
        <v>425</v>
      </c>
      <c r="B426" s="2" t="s">
        <v>7</v>
      </c>
      <c r="C426" s="3">
        <v>1950</v>
      </c>
      <c r="D426" s="2" t="s">
        <v>705</v>
      </c>
      <c r="E426" s="2" t="s">
        <v>27</v>
      </c>
      <c r="F426" s="2" t="s">
        <v>706</v>
      </c>
      <c r="G426" s="2" t="s">
        <v>10</v>
      </c>
      <c r="H426" s="2" t="s">
        <v>11</v>
      </c>
    </row>
    <row r="427" spans="1:8" x14ac:dyDescent="0.25">
      <c r="A427" s="4">
        <f t="shared" si="1"/>
        <v>426</v>
      </c>
      <c r="B427" s="2" t="s">
        <v>7</v>
      </c>
      <c r="C427" s="3">
        <v>1950</v>
      </c>
      <c r="D427" s="2" t="s">
        <v>707</v>
      </c>
      <c r="E427" s="2" t="s">
        <v>27</v>
      </c>
      <c r="F427" s="2" t="s">
        <v>708</v>
      </c>
      <c r="G427" s="2" t="s">
        <v>10</v>
      </c>
      <c r="H427" s="2" t="s">
        <v>25</v>
      </c>
    </row>
    <row r="428" spans="1:8" x14ac:dyDescent="0.25">
      <c r="A428" s="4">
        <f t="shared" si="1"/>
        <v>427</v>
      </c>
      <c r="B428" s="2" t="s">
        <v>7</v>
      </c>
      <c r="C428" s="3">
        <v>1950</v>
      </c>
      <c r="D428" s="2" t="s">
        <v>1597</v>
      </c>
      <c r="E428" s="2" t="s">
        <v>27</v>
      </c>
      <c r="F428" s="2" t="s">
        <v>1583</v>
      </c>
      <c r="G428" s="2" t="s">
        <v>10</v>
      </c>
      <c r="H428" s="2" t="s">
        <v>11</v>
      </c>
    </row>
    <row r="429" spans="1:8" x14ac:dyDescent="0.25">
      <c r="A429" s="4">
        <f t="shared" si="1"/>
        <v>428</v>
      </c>
      <c r="B429" s="2" t="s">
        <v>7</v>
      </c>
      <c r="C429" s="3">
        <v>1950</v>
      </c>
      <c r="D429" s="2" t="s">
        <v>1598</v>
      </c>
      <c r="E429" s="2" t="s">
        <v>170</v>
      </c>
      <c r="F429" s="2" t="s">
        <v>11</v>
      </c>
      <c r="G429" s="2" t="s">
        <v>10</v>
      </c>
      <c r="H429" s="2" t="s">
        <v>11</v>
      </c>
    </row>
    <row r="430" spans="1:8" x14ac:dyDescent="0.25">
      <c r="A430" s="4">
        <f t="shared" si="1"/>
        <v>429</v>
      </c>
      <c r="B430" s="2" t="s">
        <v>7</v>
      </c>
      <c r="C430" s="3">
        <v>1950</v>
      </c>
      <c r="D430" s="2" t="s">
        <v>1599</v>
      </c>
      <c r="E430" s="2" t="s">
        <v>27</v>
      </c>
      <c r="F430" s="2" t="s">
        <v>11</v>
      </c>
      <c r="G430" s="2" t="s">
        <v>10</v>
      </c>
      <c r="H430" s="2" t="s">
        <v>11</v>
      </c>
    </row>
    <row r="431" spans="1:8" x14ac:dyDescent="0.25">
      <c r="A431" s="4">
        <f t="shared" si="1"/>
        <v>430</v>
      </c>
      <c r="B431" s="2" t="s">
        <v>7</v>
      </c>
      <c r="C431" s="3">
        <v>1950</v>
      </c>
      <c r="D431" s="2" t="s">
        <v>1600</v>
      </c>
      <c r="E431" s="2" t="s">
        <v>170</v>
      </c>
      <c r="F431" s="2" t="s">
        <v>11</v>
      </c>
      <c r="G431" s="2" t="s">
        <v>10</v>
      </c>
      <c r="H431" s="2" t="s">
        <v>11</v>
      </c>
    </row>
    <row r="432" spans="1:8" x14ac:dyDescent="0.25">
      <c r="A432" s="4">
        <f t="shared" si="1"/>
        <v>431</v>
      </c>
      <c r="B432" s="2" t="s">
        <v>7</v>
      </c>
      <c r="C432" s="3">
        <v>1950</v>
      </c>
      <c r="D432" s="2" t="s">
        <v>709</v>
      </c>
      <c r="E432" s="2" t="s">
        <v>170</v>
      </c>
      <c r="F432" s="2" t="s">
        <v>710</v>
      </c>
      <c r="G432" s="2" t="s">
        <v>16</v>
      </c>
      <c r="H432" s="2" t="s">
        <v>63</v>
      </c>
    </row>
    <row r="433" spans="1:8" x14ac:dyDescent="0.25">
      <c r="A433" s="4">
        <f t="shared" si="1"/>
        <v>432</v>
      </c>
      <c r="B433" s="2" t="s">
        <v>36</v>
      </c>
      <c r="C433" s="3">
        <v>1950</v>
      </c>
      <c r="D433" s="2" t="s">
        <v>711</v>
      </c>
      <c r="E433" s="2" t="s">
        <v>170</v>
      </c>
      <c r="F433" s="2" t="s">
        <v>28</v>
      </c>
      <c r="G433" s="2" t="s">
        <v>10</v>
      </c>
      <c r="H433" s="2" t="s">
        <v>11</v>
      </c>
    </row>
    <row r="434" spans="1:8" x14ac:dyDescent="0.25">
      <c r="A434" s="4">
        <f t="shared" si="1"/>
        <v>433</v>
      </c>
      <c r="B434" s="2" t="s">
        <v>36</v>
      </c>
      <c r="C434" s="3">
        <v>1950</v>
      </c>
      <c r="D434" s="2" t="s">
        <v>712</v>
      </c>
      <c r="E434" s="2" t="s">
        <v>170</v>
      </c>
      <c r="F434" s="2" t="s">
        <v>713</v>
      </c>
      <c r="G434" s="2" t="s">
        <v>16</v>
      </c>
      <c r="H434" s="2" t="s">
        <v>11</v>
      </c>
    </row>
    <row r="435" spans="1:8" x14ac:dyDescent="0.25">
      <c r="A435" s="4">
        <f t="shared" si="1"/>
        <v>434</v>
      </c>
      <c r="B435" s="2" t="s">
        <v>36</v>
      </c>
      <c r="C435" s="3">
        <v>1950</v>
      </c>
      <c r="D435" s="2" t="s">
        <v>714</v>
      </c>
      <c r="E435" s="2" t="s">
        <v>170</v>
      </c>
      <c r="F435" s="2" t="s">
        <v>715</v>
      </c>
      <c r="G435" s="2" t="s">
        <v>16</v>
      </c>
      <c r="H435" s="2" t="s">
        <v>11</v>
      </c>
    </row>
    <row r="436" spans="1:8" x14ac:dyDescent="0.25">
      <c r="A436" s="4">
        <f t="shared" si="1"/>
        <v>435</v>
      </c>
      <c r="B436" s="2" t="s">
        <v>36</v>
      </c>
      <c r="C436" s="3">
        <v>1950</v>
      </c>
      <c r="D436" s="2" t="s">
        <v>716</v>
      </c>
      <c r="E436" s="2" t="s">
        <v>170</v>
      </c>
      <c r="F436" s="2" t="s">
        <v>717</v>
      </c>
      <c r="G436" s="2" t="s">
        <v>10</v>
      </c>
      <c r="H436" s="2" t="s">
        <v>25</v>
      </c>
    </row>
    <row r="437" spans="1:8" x14ac:dyDescent="0.25">
      <c r="A437" s="4">
        <f t="shared" si="1"/>
        <v>436</v>
      </c>
      <c r="B437" s="2" t="s">
        <v>36</v>
      </c>
      <c r="C437" s="3">
        <v>1950</v>
      </c>
      <c r="D437" s="2" t="s">
        <v>718</v>
      </c>
      <c r="E437" s="2" t="s">
        <v>27</v>
      </c>
      <c r="F437" s="2" t="s">
        <v>82</v>
      </c>
      <c r="G437" s="2" t="s">
        <v>83</v>
      </c>
      <c r="H437" s="2" t="s">
        <v>11</v>
      </c>
    </row>
    <row r="438" spans="1:8" x14ac:dyDescent="0.25">
      <c r="A438" s="4">
        <f t="shared" si="1"/>
        <v>437</v>
      </c>
      <c r="B438" s="2" t="s">
        <v>36</v>
      </c>
      <c r="C438" s="3">
        <v>1950</v>
      </c>
      <c r="D438" s="2" t="s">
        <v>719</v>
      </c>
      <c r="E438" s="2" t="s">
        <v>27</v>
      </c>
      <c r="F438" s="2" t="s">
        <v>720</v>
      </c>
      <c r="G438" s="2" t="s">
        <v>197</v>
      </c>
      <c r="H438" s="2" t="s">
        <v>11</v>
      </c>
    </row>
    <row r="439" spans="1:8" x14ac:dyDescent="0.25">
      <c r="A439" s="4">
        <f t="shared" si="1"/>
        <v>438</v>
      </c>
      <c r="B439" s="2" t="s">
        <v>36</v>
      </c>
      <c r="C439" s="3">
        <v>1950</v>
      </c>
      <c r="D439" s="2" t="s">
        <v>721</v>
      </c>
      <c r="E439" s="2" t="s">
        <v>27</v>
      </c>
      <c r="F439" s="2" t="s">
        <v>722</v>
      </c>
      <c r="G439" s="2" t="s">
        <v>10</v>
      </c>
      <c r="H439" s="2" t="s">
        <v>25</v>
      </c>
    </row>
    <row r="440" spans="1:8" x14ac:dyDescent="0.25">
      <c r="A440" s="4">
        <f t="shared" si="1"/>
        <v>439</v>
      </c>
      <c r="B440" s="2" t="s">
        <v>36</v>
      </c>
      <c r="C440" s="3">
        <v>1950</v>
      </c>
      <c r="D440" s="2" t="s">
        <v>723</v>
      </c>
      <c r="E440" s="2" t="s">
        <v>27</v>
      </c>
      <c r="F440" s="2" t="s">
        <v>724</v>
      </c>
      <c r="G440" s="2" t="s">
        <v>10</v>
      </c>
      <c r="H440" s="2" t="s">
        <v>25</v>
      </c>
    </row>
    <row r="441" spans="1:8" x14ac:dyDescent="0.25">
      <c r="A441" s="4">
        <f t="shared" si="1"/>
        <v>440</v>
      </c>
      <c r="B441" s="2" t="s">
        <v>36</v>
      </c>
      <c r="C441" s="3">
        <v>1950</v>
      </c>
      <c r="D441" s="2" t="s">
        <v>725</v>
      </c>
      <c r="E441" s="2" t="s">
        <v>170</v>
      </c>
      <c r="F441" s="2" t="s">
        <v>702</v>
      </c>
      <c r="G441" s="2" t="s">
        <v>62</v>
      </c>
      <c r="H441" s="2" t="s">
        <v>63</v>
      </c>
    </row>
    <row r="442" spans="1:8" x14ac:dyDescent="0.25">
      <c r="A442" s="4">
        <f t="shared" si="1"/>
        <v>441</v>
      </c>
      <c r="B442" s="2" t="s">
        <v>36</v>
      </c>
      <c r="C442" s="3">
        <v>1950</v>
      </c>
      <c r="D442" s="2" t="s">
        <v>726</v>
      </c>
      <c r="E442" s="2" t="s">
        <v>170</v>
      </c>
      <c r="F442" s="2" t="s">
        <v>727</v>
      </c>
      <c r="G442" s="2" t="s">
        <v>10</v>
      </c>
      <c r="H442" s="2" t="s">
        <v>11</v>
      </c>
    </row>
    <row r="443" spans="1:8" x14ac:dyDescent="0.25">
      <c r="A443" s="4">
        <f t="shared" si="1"/>
        <v>442</v>
      </c>
      <c r="B443" s="2" t="s">
        <v>54</v>
      </c>
      <c r="C443" s="3">
        <v>1950</v>
      </c>
      <c r="D443" s="2" t="s">
        <v>728</v>
      </c>
      <c r="E443" s="2" t="s">
        <v>170</v>
      </c>
      <c r="F443" s="2" t="s">
        <v>223</v>
      </c>
      <c r="G443" s="2" t="s">
        <v>10</v>
      </c>
      <c r="H443" s="2" t="s">
        <v>63</v>
      </c>
    </row>
    <row r="444" spans="1:8" x14ac:dyDescent="0.25">
      <c r="A444" s="4">
        <f t="shared" si="1"/>
        <v>443</v>
      </c>
      <c r="B444" s="2" t="s">
        <v>54</v>
      </c>
      <c r="C444" s="3">
        <v>1950</v>
      </c>
      <c r="D444" s="2" t="s">
        <v>729</v>
      </c>
      <c r="E444" s="2" t="s">
        <v>170</v>
      </c>
      <c r="F444" s="2" t="s">
        <v>615</v>
      </c>
      <c r="G444" s="2" t="s">
        <v>16</v>
      </c>
      <c r="H444" s="2" t="s">
        <v>25</v>
      </c>
    </row>
    <row r="445" spans="1:8" x14ac:dyDescent="0.25">
      <c r="A445" s="4">
        <f t="shared" si="1"/>
        <v>444</v>
      </c>
      <c r="B445" s="2" t="s">
        <v>54</v>
      </c>
      <c r="C445" s="3">
        <v>1950</v>
      </c>
      <c r="D445" s="2" t="s">
        <v>730</v>
      </c>
      <c r="E445" s="2" t="s">
        <v>27</v>
      </c>
      <c r="F445" s="2" t="s">
        <v>731</v>
      </c>
      <c r="G445" s="2" t="s">
        <v>92</v>
      </c>
      <c r="H445" s="2" t="s">
        <v>25</v>
      </c>
    </row>
    <row r="446" spans="1:8" x14ac:dyDescent="0.25">
      <c r="A446" s="4">
        <f t="shared" si="1"/>
        <v>445</v>
      </c>
      <c r="B446" s="2" t="s">
        <v>54</v>
      </c>
      <c r="C446" s="3">
        <v>1950</v>
      </c>
      <c r="D446" s="2" t="s">
        <v>732</v>
      </c>
      <c r="E446" s="2" t="s">
        <v>27</v>
      </c>
      <c r="F446" s="2" t="s">
        <v>184</v>
      </c>
      <c r="G446" s="2" t="s">
        <v>16</v>
      </c>
      <c r="H446" s="2" t="s">
        <v>63</v>
      </c>
    </row>
    <row r="447" spans="1:8" x14ac:dyDescent="0.25">
      <c r="A447" s="4">
        <f t="shared" si="1"/>
        <v>446</v>
      </c>
      <c r="B447" s="2" t="s">
        <v>54</v>
      </c>
      <c r="C447" s="3">
        <v>1950</v>
      </c>
      <c r="D447" s="2" t="s">
        <v>733</v>
      </c>
      <c r="E447" s="2" t="s">
        <v>27</v>
      </c>
      <c r="F447" s="2" t="s">
        <v>734</v>
      </c>
      <c r="G447" s="2" t="s">
        <v>16</v>
      </c>
      <c r="H447" s="2" t="s">
        <v>25</v>
      </c>
    </row>
    <row r="448" spans="1:8" x14ac:dyDescent="0.25">
      <c r="A448" s="4">
        <f t="shared" si="1"/>
        <v>447</v>
      </c>
      <c r="B448" s="2" t="s">
        <v>54</v>
      </c>
      <c r="C448" s="3">
        <v>1950</v>
      </c>
      <c r="D448" s="2" t="s">
        <v>735</v>
      </c>
      <c r="E448" s="2" t="s">
        <v>170</v>
      </c>
      <c r="F448" s="2" t="s">
        <v>275</v>
      </c>
      <c r="G448" s="2" t="s">
        <v>16</v>
      </c>
      <c r="H448" s="2" t="s">
        <v>25</v>
      </c>
    </row>
    <row r="449" spans="1:8" x14ac:dyDescent="0.25">
      <c r="A449" s="4">
        <f t="shared" si="1"/>
        <v>448</v>
      </c>
      <c r="B449" s="2" t="s">
        <v>54</v>
      </c>
      <c r="C449" s="3">
        <v>1950</v>
      </c>
      <c r="D449" s="2" t="s">
        <v>736</v>
      </c>
      <c r="E449" s="2" t="s">
        <v>27</v>
      </c>
      <c r="F449" s="2" t="s">
        <v>737</v>
      </c>
      <c r="G449" s="2" t="s">
        <v>10</v>
      </c>
      <c r="H449" s="2" t="s">
        <v>25</v>
      </c>
    </row>
    <row r="450" spans="1:8" x14ac:dyDescent="0.25">
      <c r="A450" s="4">
        <f t="shared" si="1"/>
        <v>449</v>
      </c>
      <c r="B450" s="2" t="s">
        <v>54</v>
      </c>
      <c r="C450" s="3">
        <v>1950</v>
      </c>
      <c r="D450" s="2" t="s">
        <v>738</v>
      </c>
      <c r="E450" s="2" t="s">
        <v>170</v>
      </c>
      <c r="F450" s="2" t="s">
        <v>223</v>
      </c>
      <c r="G450" s="2" t="s">
        <v>10</v>
      </c>
      <c r="H450" s="2" t="s">
        <v>25</v>
      </c>
    </row>
    <row r="451" spans="1:8" x14ac:dyDescent="0.25">
      <c r="A451" s="4">
        <f t="shared" si="1"/>
        <v>450</v>
      </c>
      <c r="B451" s="2" t="s">
        <v>54</v>
      </c>
      <c r="C451" s="3">
        <v>1950</v>
      </c>
      <c r="D451" s="2" t="s">
        <v>739</v>
      </c>
      <c r="E451" s="2" t="s">
        <v>170</v>
      </c>
      <c r="F451" s="2" t="s">
        <v>9</v>
      </c>
      <c r="G451" s="2" t="s">
        <v>10</v>
      </c>
      <c r="H451" s="2" t="s">
        <v>11</v>
      </c>
    </row>
    <row r="452" spans="1:8" x14ac:dyDescent="0.25">
      <c r="A452" s="4">
        <f t="shared" si="1"/>
        <v>451</v>
      </c>
      <c r="B452" s="2" t="s">
        <v>54</v>
      </c>
      <c r="C452" s="3">
        <v>1950</v>
      </c>
      <c r="D452" s="2" t="s">
        <v>740</v>
      </c>
      <c r="E452" s="2" t="s">
        <v>27</v>
      </c>
      <c r="F452" s="2" t="s">
        <v>741</v>
      </c>
      <c r="G452" s="2" t="s">
        <v>16</v>
      </c>
      <c r="H452" s="2" t="s">
        <v>25</v>
      </c>
    </row>
    <row r="453" spans="1:8" x14ac:dyDescent="0.25">
      <c r="A453" s="4">
        <f t="shared" si="1"/>
        <v>452</v>
      </c>
      <c r="B453" s="2" t="s">
        <v>492</v>
      </c>
      <c r="C453" s="3">
        <v>1950</v>
      </c>
      <c r="D453" s="2" t="s">
        <v>742</v>
      </c>
      <c r="E453" s="2" t="s">
        <v>170</v>
      </c>
      <c r="F453" s="2" t="s">
        <v>9</v>
      </c>
      <c r="G453" s="2" t="s">
        <v>10</v>
      </c>
      <c r="H453" s="2" t="s">
        <v>11</v>
      </c>
    </row>
    <row r="454" spans="1:8" x14ac:dyDescent="0.25">
      <c r="A454" s="4">
        <f t="shared" si="1"/>
        <v>453</v>
      </c>
      <c r="B454" s="2" t="s">
        <v>492</v>
      </c>
      <c r="C454" s="3">
        <v>1950</v>
      </c>
      <c r="D454" s="2" t="s">
        <v>743</v>
      </c>
      <c r="E454" s="2" t="s">
        <v>170</v>
      </c>
      <c r="F454" s="2" t="s">
        <v>61</v>
      </c>
      <c r="G454" s="2" t="s">
        <v>62</v>
      </c>
      <c r="H454" s="2" t="s">
        <v>11</v>
      </c>
    </row>
    <row r="455" spans="1:8" x14ac:dyDescent="0.25">
      <c r="A455" s="4">
        <f t="shared" si="1"/>
        <v>454</v>
      </c>
      <c r="B455" s="2" t="s">
        <v>492</v>
      </c>
      <c r="C455" s="3">
        <v>1950</v>
      </c>
      <c r="D455" s="2" t="s">
        <v>744</v>
      </c>
      <c r="E455" s="2" t="s">
        <v>27</v>
      </c>
      <c r="F455" s="2" t="s">
        <v>745</v>
      </c>
      <c r="G455" s="2" t="s">
        <v>10</v>
      </c>
      <c r="H455" s="2" t="s">
        <v>11</v>
      </c>
    </row>
    <row r="456" spans="1:8" x14ac:dyDescent="0.25">
      <c r="A456" s="4">
        <f t="shared" si="1"/>
        <v>455</v>
      </c>
      <c r="B456" s="2" t="s">
        <v>492</v>
      </c>
      <c r="C456" s="3">
        <v>1950</v>
      </c>
      <c r="D456" s="2" t="s">
        <v>746</v>
      </c>
      <c r="E456" s="2" t="s">
        <v>170</v>
      </c>
      <c r="F456" s="2" t="s">
        <v>747</v>
      </c>
      <c r="G456" s="2" t="s">
        <v>10</v>
      </c>
      <c r="H456" s="2" t="s">
        <v>11</v>
      </c>
    </row>
    <row r="457" spans="1:8" x14ac:dyDescent="0.25">
      <c r="A457" s="4">
        <f t="shared" si="1"/>
        <v>456</v>
      </c>
      <c r="B457" s="2" t="s">
        <v>492</v>
      </c>
      <c r="C457" s="3">
        <v>1950</v>
      </c>
      <c r="D457" s="2" t="s">
        <v>748</v>
      </c>
      <c r="E457" s="2" t="s">
        <v>27</v>
      </c>
      <c r="F457" s="2" t="s">
        <v>749</v>
      </c>
      <c r="G457" s="2" t="s">
        <v>10</v>
      </c>
      <c r="H457" s="2" t="s">
        <v>11</v>
      </c>
    </row>
    <row r="458" spans="1:8" x14ac:dyDescent="0.25">
      <c r="A458" s="4">
        <f t="shared" si="1"/>
        <v>457</v>
      </c>
      <c r="B458" s="2" t="s">
        <v>492</v>
      </c>
      <c r="C458" s="3">
        <v>1950</v>
      </c>
      <c r="D458" s="2" t="s">
        <v>750</v>
      </c>
      <c r="E458" s="2" t="s">
        <v>27</v>
      </c>
      <c r="F458" s="2" t="s">
        <v>82</v>
      </c>
      <c r="G458" s="2" t="s">
        <v>83</v>
      </c>
      <c r="H458" s="2" t="s">
        <v>11</v>
      </c>
    </row>
    <row r="459" spans="1:8" x14ac:dyDescent="0.25">
      <c r="A459" s="4">
        <f t="shared" si="1"/>
        <v>458</v>
      </c>
      <c r="B459" s="2" t="s">
        <v>492</v>
      </c>
      <c r="C459" s="3">
        <v>1950</v>
      </c>
      <c r="D459" s="2" t="s">
        <v>751</v>
      </c>
      <c r="E459" s="2" t="s">
        <v>170</v>
      </c>
      <c r="F459" s="2" t="s">
        <v>9</v>
      </c>
      <c r="G459" s="2" t="s">
        <v>10</v>
      </c>
      <c r="H459" s="2" t="s">
        <v>63</v>
      </c>
    </row>
    <row r="460" spans="1:8" x14ac:dyDescent="0.25">
      <c r="A460" s="4">
        <f t="shared" si="1"/>
        <v>459</v>
      </c>
      <c r="B460" s="2" t="s">
        <v>492</v>
      </c>
      <c r="C460" s="3">
        <v>1950</v>
      </c>
      <c r="D460" s="2" t="s">
        <v>752</v>
      </c>
      <c r="E460" s="2" t="s">
        <v>27</v>
      </c>
      <c r="F460" s="2" t="s">
        <v>296</v>
      </c>
      <c r="G460" s="2" t="s">
        <v>92</v>
      </c>
      <c r="H460" s="2" t="s">
        <v>25</v>
      </c>
    </row>
    <row r="461" spans="1:8" x14ac:dyDescent="0.25">
      <c r="A461" s="4">
        <f t="shared" si="1"/>
        <v>460</v>
      </c>
      <c r="B461" s="2" t="s">
        <v>492</v>
      </c>
      <c r="C461" s="3">
        <v>1950</v>
      </c>
      <c r="D461" s="2" t="s">
        <v>753</v>
      </c>
      <c r="E461" s="2" t="s">
        <v>170</v>
      </c>
      <c r="F461" s="2" t="s">
        <v>9</v>
      </c>
      <c r="G461" s="2" t="s">
        <v>10</v>
      </c>
      <c r="H461" s="2" t="s">
        <v>11</v>
      </c>
    </row>
    <row r="462" spans="1:8" x14ac:dyDescent="0.25">
      <c r="A462" s="4">
        <f t="shared" si="1"/>
        <v>461</v>
      </c>
      <c r="B462" s="2" t="s">
        <v>492</v>
      </c>
      <c r="C462" s="3">
        <v>1950</v>
      </c>
      <c r="D462" s="2" t="s">
        <v>754</v>
      </c>
      <c r="E462" s="2" t="s">
        <v>27</v>
      </c>
      <c r="F462" s="2" t="s">
        <v>241</v>
      </c>
      <c r="G462" s="2" t="s">
        <v>10</v>
      </c>
      <c r="H462" s="2" t="s">
        <v>25</v>
      </c>
    </row>
    <row r="463" spans="1:8" x14ac:dyDescent="0.25">
      <c r="A463" s="4">
        <f t="shared" si="1"/>
        <v>462</v>
      </c>
      <c r="B463" s="2" t="s">
        <v>74</v>
      </c>
      <c r="C463" s="3">
        <v>1950</v>
      </c>
      <c r="D463" s="2" t="s">
        <v>755</v>
      </c>
      <c r="E463" s="2" t="s">
        <v>170</v>
      </c>
      <c r="F463" s="2" t="s">
        <v>756</v>
      </c>
      <c r="G463" s="2" t="s">
        <v>10</v>
      </c>
      <c r="H463" s="2" t="s">
        <v>11</v>
      </c>
    </row>
    <row r="464" spans="1:8" x14ac:dyDescent="0.25">
      <c r="A464" s="4">
        <f t="shared" si="1"/>
        <v>463</v>
      </c>
      <c r="B464" s="2" t="s">
        <v>74</v>
      </c>
      <c r="C464" s="3">
        <v>1950</v>
      </c>
      <c r="D464" s="2" t="s">
        <v>757</v>
      </c>
      <c r="E464" s="2" t="s">
        <v>170</v>
      </c>
      <c r="F464" s="2" t="s">
        <v>758</v>
      </c>
      <c r="G464" s="2" t="s">
        <v>10</v>
      </c>
      <c r="H464" s="2" t="s">
        <v>25</v>
      </c>
    </row>
    <row r="465" spans="1:8" x14ac:dyDescent="0.25">
      <c r="A465" s="4">
        <f t="shared" si="1"/>
        <v>464</v>
      </c>
      <c r="B465" s="2" t="s">
        <v>74</v>
      </c>
      <c r="C465" s="3">
        <v>1950</v>
      </c>
      <c r="D465" s="2" t="s">
        <v>759</v>
      </c>
      <c r="E465" s="2" t="s">
        <v>170</v>
      </c>
      <c r="F465" s="2" t="s">
        <v>760</v>
      </c>
      <c r="G465" s="2" t="s">
        <v>10</v>
      </c>
      <c r="H465" s="2" t="s">
        <v>11</v>
      </c>
    </row>
    <row r="466" spans="1:8" x14ac:dyDescent="0.25">
      <c r="A466" s="4">
        <f t="shared" si="1"/>
        <v>465</v>
      </c>
      <c r="B466" s="2" t="s">
        <v>74</v>
      </c>
      <c r="C466" s="3">
        <v>1950</v>
      </c>
      <c r="D466" s="2" t="s">
        <v>761</v>
      </c>
      <c r="E466" s="2" t="s">
        <v>27</v>
      </c>
      <c r="F466" s="2" t="s">
        <v>214</v>
      </c>
      <c r="G466" s="2" t="s">
        <v>16</v>
      </c>
      <c r="H466" s="2" t="s">
        <v>25</v>
      </c>
    </row>
    <row r="467" spans="1:8" x14ac:dyDescent="0.25">
      <c r="A467" s="4">
        <f t="shared" si="1"/>
        <v>466</v>
      </c>
      <c r="B467" s="2" t="s">
        <v>74</v>
      </c>
      <c r="C467" s="3">
        <v>1950</v>
      </c>
      <c r="D467" s="2" t="s">
        <v>762</v>
      </c>
      <c r="E467" s="2" t="s">
        <v>170</v>
      </c>
      <c r="F467" s="2" t="s">
        <v>100</v>
      </c>
      <c r="G467" s="2" t="s">
        <v>10</v>
      </c>
      <c r="H467" s="2" t="s">
        <v>11</v>
      </c>
    </row>
    <row r="468" spans="1:8" x14ac:dyDescent="0.25">
      <c r="A468" s="4">
        <f t="shared" si="1"/>
        <v>467</v>
      </c>
      <c r="B468" s="2" t="s">
        <v>74</v>
      </c>
      <c r="C468" s="3">
        <v>1950</v>
      </c>
      <c r="D468" s="2" t="s">
        <v>763</v>
      </c>
      <c r="E468" s="2" t="s">
        <v>27</v>
      </c>
      <c r="F468" s="2" t="s">
        <v>764</v>
      </c>
      <c r="G468" s="2" t="s">
        <v>566</v>
      </c>
      <c r="H468" s="2" t="s">
        <v>11</v>
      </c>
    </row>
    <row r="469" spans="1:8" x14ac:dyDescent="0.25">
      <c r="A469" s="4">
        <f t="shared" si="1"/>
        <v>468</v>
      </c>
      <c r="B469" s="2" t="s">
        <v>74</v>
      </c>
      <c r="C469" s="3">
        <v>1950</v>
      </c>
      <c r="D469" s="2" t="s">
        <v>765</v>
      </c>
      <c r="E469" s="2" t="s">
        <v>170</v>
      </c>
      <c r="F469" s="2" t="s">
        <v>58</v>
      </c>
      <c r="G469" s="2" t="s">
        <v>10</v>
      </c>
      <c r="H469" s="2" t="s">
        <v>25</v>
      </c>
    </row>
    <row r="470" spans="1:8" x14ac:dyDescent="0.25">
      <c r="A470" s="4">
        <f t="shared" si="1"/>
        <v>469</v>
      </c>
      <c r="B470" s="2" t="s">
        <v>74</v>
      </c>
      <c r="C470" s="3">
        <v>1950</v>
      </c>
      <c r="D470" s="2" t="s">
        <v>766</v>
      </c>
      <c r="E470" s="2" t="s">
        <v>170</v>
      </c>
      <c r="F470" s="2" t="s">
        <v>767</v>
      </c>
      <c r="G470" s="2" t="s">
        <v>10</v>
      </c>
      <c r="H470" s="2" t="s">
        <v>25</v>
      </c>
    </row>
    <row r="471" spans="1:8" x14ac:dyDescent="0.25">
      <c r="A471" s="4">
        <f t="shared" si="1"/>
        <v>470</v>
      </c>
      <c r="B471" s="2" t="s">
        <v>74</v>
      </c>
      <c r="C471" s="3">
        <v>1950</v>
      </c>
      <c r="D471" s="2" t="s">
        <v>768</v>
      </c>
      <c r="E471" s="2" t="s">
        <v>27</v>
      </c>
      <c r="F471" s="2" t="s">
        <v>82</v>
      </c>
      <c r="G471" s="2" t="s">
        <v>83</v>
      </c>
      <c r="H471" s="2" t="s">
        <v>11</v>
      </c>
    </row>
    <row r="472" spans="1:8" x14ac:dyDescent="0.25">
      <c r="A472" s="4">
        <f t="shared" si="1"/>
        <v>471</v>
      </c>
      <c r="B472" s="2" t="s">
        <v>74</v>
      </c>
      <c r="C472" s="3">
        <v>1950</v>
      </c>
      <c r="D472" s="2" t="s">
        <v>769</v>
      </c>
      <c r="E472" s="2" t="s">
        <v>27</v>
      </c>
      <c r="F472" s="2" t="s">
        <v>206</v>
      </c>
      <c r="G472" s="2" t="s">
        <v>10</v>
      </c>
      <c r="H472" s="2" t="s">
        <v>11</v>
      </c>
    </row>
    <row r="473" spans="1:8" x14ac:dyDescent="0.25">
      <c r="A473" s="4">
        <f t="shared" si="1"/>
        <v>472</v>
      </c>
      <c r="B473" s="2" t="s">
        <v>7</v>
      </c>
      <c r="C473" s="3">
        <v>1950</v>
      </c>
      <c r="D473" s="2" t="s">
        <v>770</v>
      </c>
      <c r="E473" s="2" t="s">
        <v>170</v>
      </c>
      <c r="F473" s="2" t="s">
        <v>20</v>
      </c>
      <c r="G473" s="2" t="s">
        <v>10</v>
      </c>
      <c r="H473" s="2" t="s">
        <v>11</v>
      </c>
    </row>
    <row r="474" spans="1:8" x14ac:dyDescent="0.25">
      <c r="A474" s="4">
        <f t="shared" si="1"/>
        <v>473</v>
      </c>
      <c r="B474" s="2" t="s">
        <v>7</v>
      </c>
      <c r="C474" s="3">
        <v>1950</v>
      </c>
      <c r="D474" s="2" t="s">
        <v>771</v>
      </c>
      <c r="E474" s="2" t="s">
        <v>170</v>
      </c>
      <c r="F474" s="2" t="s">
        <v>772</v>
      </c>
      <c r="G474" s="2" t="s">
        <v>10</v>
      </c>
      <c r="H474" s="2" t="s">
        <v>25</v>
      </c>
    </row>
    <row r="475" spans="1:8" x14ac:dyDescent="0.25">
      <c r="A475" s="4">
        <f t="shared" si="1"/>
        <v>474</v>
      </c>
      <c r="B475" s="2" t="s">
        <v>7</v>
      </c>
      <c r="C475" s="3">
        <v>1950</v>
      </c>
      <c r="D475" s="2" t="s">
        <v>773</v>
      </c>
      <c r="E475" s="2" t="s">
        <v>170</v>
      </c>
      <c r="F475" s="2" t="s">
        <v>774</v>
      </c>
      <c r="G475" s="2" t="s">
        <v>10</v>
      </c>
      <c r="H475" s="2" t="s">
        <v>11</v>
      </c>
    </row>
    <row r="476" spans="1:8" x14ac:dyDescent="0.25">
      <c r="A476" s="4">
        <f t="shared" si="1"/>
        <v>475</v>
      </c>
      <c r="B476" s="2" t="s">
        <v>7</v>
      </c>
      <c r="C476" s="3">
        <v>1950</v>
      </c>
      <c r="D476" s="2" t="s">
        <v>775</v>
      </c>
      <c r="E476" s="2" t="s">
        <v>170</v>
      </c>
      <c r="F476" s="2" t="s">
        <v>702</v>
      </c>
      <c r="G476" s="2" t="s">
        <v>62</v>
      </c>
      <c r="H476" s="2" t="s">
        <v>63</v>
      </c>
    </row>
    <row r="477" spans="1:8" x14ac:dyDescent="0.25">
      <c r="A477" s="4">
        <f t="shared" si="1"/>
        <v>476</v>
      </c>
      <c r="B477" s="2" t="s">
        <v>7</v>
      </c>
      <c r="C477" s="3">
        <v>1950</v>
      </c>
      <c r="D477" s="2" t="s">
        <v>776</v>
      </c>
      <c r="E477" s="2" t="s">
        <v>170</v>
      </c>
      <c r="F477" s="2" t="s">
        <v>58</v>
      </c>
      <c r="G477" s="2" t="s">
        <v>10</v>
      </c>
      <c r="H477" s="2" t="s">
        <v>25</v>
      </c>
    </row>
    <row r="478" spans="1:8" x14ac:dyDescent="0.25">
      <c r="A478" s="4">
        <f t="shared" si="1"/>
        <v>477</v>
      </c>
      <c r="B478" s="2" t="s">
        <v>7</v>
      </c>
      <c r="C478" s="3">
        <v>1950</v>
      </c>
      <c r="D478" s="2" t="s">
        <v>777</v>
      </c>
      <c r="E478" s="2" t="s">
        <v>170</v>
      </c>
      <c r="F478" s="2" t="s">
        <v>778</v>
      </c>
      <c r="G478" s="2" t="s">
        <v>16</v>
      </c>
      <c r="H478" s="2" t="s">
        <v>11</v>
      </c>
    </row>
    <row r="479" spans="1:8" x14ac:dyDescent="0.25">
      <c r="A479" s="4">
        <f t="shared" si="1"/>
        <v>478</v>
      </c>
      <c r="B479" s="2" t="s">
        <v>7</v>
      </c>
      <c r="C479" s="3">
        <v>1950</v>
      </c>
      <c r="D479" s="2" t="s">
        <v>779</v>
      </c>
      <c r="E479" s="2" t="s">
        <v>170</v>
      </c>
      <c r="F479" s="2" t="s">
        <v>713</v>
      </c>
      <c r="G479" s="2" t="s">
        <v>16</v>
      </c>
      <c r="H479" s="2" t="s">
        <v>11</v>
      </c>
    </row>
    <row r="480" spans="1:8" x14ac:dyDescent="0.25">
      <c r="A480" s="4">
        <f t="shared" si="1"/>
        <v>479</v>
      </c>
      <c r="B480" s="2" t="s">
        <v>36</v>
      </c>
      <c r="C480" s="3">
        <v>1950</v>
      </c>
      <c r="D480" s="2" t="s">
        <v>780</v>
      </c>
      <c r="E480" s="2" t="s">
        <v>27</v>
      </c>
      <c r="F480" s="2" t="s">
        <v>781</v>
      </c>
      <c r="G480" s="2" t="s">
        <v>10</v>
      </c>
      <c r="H480" s="2" t="s">
        <v>25</v>
      </c>
    </row>
    <row r="481" spans="1:8" x14ac:dyDescent="0.25">
      <c r="A481" s="4">
        <f t="shared" si="1"/>
        <v>480</v>
      </c>
      <c r="B481" s="2" t="s">
        <v>36</v>
      </c>
      <c r="C481" s="3">
        <v>1950</v>
      </c>
      <c r="D481" s="2" t="s">
        <v>782</v>
      </c>
      <c r="E481" s="2" t="s">
        <v>27</v>
      </c>
      <c r="F481" s="2" t="s">
        <v>783</v>
      </c>
      <c r="G481" s="2" t="s">
        <v>197</v>
      </c>
      <c r="H481" s="2" t="s">
        <v>63</v>
      </c>
    </row>
    <row r="482" spans="1:8" x14ac:dyDescent="0.25">
      <c r="A482" s="4">
        <f t="shared" si="1"/>
        <v>481</v>
      </c>
      <c r="B482" s="2" t="s">
        <v>36</v>
      </c>
      <c r="C482" s="3">
        <v>1950</v>
      </c>
      <c r="D482" s="2" t="s">
        <v>784</v>
      </c>
      <c r="E482" s="2" t="s">
        <v>170</v>
      </c>
      <c r="F482" s="2" t="s">
        <v>785</v>
      </c>
      <c r="G482" s="2" t="s">
        <v>10</v>
      </c>
      <c r="H482" s="2" t="s">
        <v>63</v>
      </c>
    </row>
    <row r="483" spans="1:8" x14ac:dyDescent="0.25">
      <c r="A483" s="4">
        <f t="shared" si="1"/>
        <v>482</v>
      </c>
      <c r="B483" s="2" t="s">
        <v>36</v>
      </c>
      <c r="C483" s="3">
        <v>1950</v>
      </c>
      <c r="D483" s="2" t="s">
        <v>786</v>
      </c>
      <c r="E483" s="2" t="s">
        <v>170</v>
      </c>
      <c r="F483" s="2" t="s">
        <v>307</v>
      </c>
      <c r="G483" s="2" t="s">
        <v>10</v>
      </c>
      <c r="H483" s="2" t="s">
        <v>11</v>
      </c>
    </row>
    <row r="484" spans="1:8" x14ac:dyDescent="0.25">
      <c r="A484" s="4">
        <f t="shared" si="1"/>
        <v>483</v>
      </c>
      <c r="B484" s="2" t="s">
        <v>36</v>
      </c>
      <c r="C484" s="3">
        <v>1950</v>
      </c>
      <c r="D484" s="2" t="s">
        <v>787</v>
      </c>
      <c r="E484" s="2" t="s">
        <v>170</v>
      </c>
      <c r="F484" s="2" t="s">
        <v>788</v>
      </c>
      <c r="G484" s="2" t="s">
        <v>16</v>
      </c>
      <c r="H484" s="2" t="s">
        <v>63</v>
      </c>
    </row>
    <row r="485" spans="1:8" x14ac:dyDescent="0.25">
      <c r="A485" s="4">
        <f t="shared" si="1"/>
        <v>484</v>
      </c>
      <c r="B485" s="2" t="s">
        <v>36</v>
      </c>
      <c r="C485" s="3">
        <v>1950</v>
      </c>
      <c r="D485" s="2" t="s">
        <v>789</v>
      </c>
      <c r="E485" s="2" t="s">
        <v>170</v>
      </c>
      <c r="F485" s="2" t="s">
        <v>790</v>
      </c>
      <c r="G485" s="2" t="s">
        <v>10</v>
      </c>
      <c r="H485" s="2" t="s">
        <v>63</v>
      </c>
    </row>
    <row r="486" spans="1:8" x14ac:dyDescent="0.25">
      <c r="A486" s="4">
        <f t="shared" si="1"/>
        <v>485</v>
      </c>
      <c r="B486" s="2" t="s">
        <v>54</v>
      </c>
      <c r="C486" s="3">
        <v>1950</v>
      </c>
      <c r="D486" s="2" t="s">
        <v>791</v>
      </c>
      <c r="E486" s="2" t="s">
        <v>170</v>
      </c>
      <c r="F486" s="2" t="s">
        <v>20</v>
      </c>
      <c r="G486" s="2" t="s">
        <v>10</v>
      </c>
      <c r="H486" s="2" t="s">
        <v>11</v>
      </c>
    </row>
    <row r="487" spans="1:8" x14ac:dyDescent="0.25">
      <c r="A487" s="4">
        <f t="shared" si="1"/>
        <v>486</v>
      </c>
      <c r="B487" s="2" t="s">
        <v>54</v>
      </c>
      <c r="C487" s="3">
        <v>1950</v>
      </c>
      <c r="D487" s="2" t="s">
        <v>792</v>
      </c>
      <c r="E487" s="2" t="s">
        <v>170</v>
      </c>
      <c r="F487" s="2" t="s">
        <v>793</v>
      </c>
      <c r="G487" s="2" t="s">
        <v>10</v>
      </c>
      <c r="H487" s="2" t="s">
        <v>25</v>
      </c>
    </row>
    <row r="488" spans="1:8" x14ac:dyDescent="0.25">
      <c r="A488" s="4">
        <f t="shared" si="1"/>
        <v>487</v>
      </c>
      <c r="B488" s="2" t="s">
        <v>54</v>
      </c>
      <c r="C488" s="3">
        <v>1950</v>
      </c>
      <c r="D488" s="2" t="s">
        <v>730</v>
      </c>
      <c r="E488" s="2" t="s">
        <v>27</v>
      </c>
      <c r="F488" s="2" t="s">
        <v>731</v>
      </c>
      <c r="G488" s="2" t="s">
        <v>92</v>
      </c>
      <c r="H488" s="2" t="s">
        <v>25</v>
      </c>
    </row>
    <row r="489" spans="1:8" x14ac:dyDescent="0.25">
      <c r="A489" s="4">
        <f t="shared" si="1"/>
        <v>488</v>
      </c>
      <c r="B489" s="2" t="s">
        <v>54</v>
      </c>
      <c r="C489" s="3">
        <v>1950</v>
      </c>
      <c r="D489" s="2" t="s">
        <v>794</v>
      </c>
      <c r="E489" s="2" t="s">
        <v>170</v>
      </c>
      <c r="F489" s="2" t="s">
        <v>795</v>
      </c>
      <c r="G489" s="2" t="s">
        <v>10</v>
      </c>
      <c r="H489" s="2" t="s">
        <v>25</v>
      </c>
    </row>
    <row r="490" spans="1:8" x14ac:dyDescent="0.25">
      <c r="A490" s="4">
        <f t="shared" si="1"/>
        <v>489</v>
      </c>
      <c r="B490" s="2" t="s">
        <v>54</v>
      </c>
      <c r="C490" s="3">
        <v>1950</v>
      </c>
      <c r="D490" s="2" t="s">
        <v>796</v>
      </c>
      <c r="E490" s="2" t="s">
        <v>170</v>
      </c>
      <c r="F490" s="2" t="s">
        <v>615</v>
      </c>
      <c r="G490" s="2" t="s">
        <v>16</v>
      </c>
      <c r="H490" s="2" t="s">
        <v>25</v>
      </c>
    </row>
    <row r="491" spans="1:8" x14ac:dyDescent="0.25">
      <c r="A491" s="4">
        <f t="shared" si="1"/>
        <v>490</v>
      </c>
      <c r="B491" s="2" t="s">
        <v>54</v>
      </c>
      <c r="C491" s="3">
        <v>1950</v>
      </c>
      <c r="D491" s="2" t="s">
        <v>797</v>
      </c>
      <c r="E491" s="2" t="s">
        <v>170</v>
      </c>
      <c r="F491" s="2" t="s">
        <v>615</v>
      </c>
      <c r="G491" s="2" t="s">
        <v>16</v>
      </c>
      <c r="H491" s="2" t="s">
        <v>25</v>
      </c>
    </row>
    <row r="492" spans="1:8" x14ac:dyDescent="0.25">
      <c r="A492" s="4">
        <f t="shared" si="1"/>
        <v>491</v>
      </c>
      <c r="B492" s="2" t="s">
        <v>54</v>
      </c>
      <c r="C492" s="3">
        <v>1950</v>
      </c>
      <c r="D492" s="2" t="s">
        <v>798</v>
      </c>
      <c r="E492" s="2" t="s">
        <v>27</v>
      </c>
      <c r="F492" s="2" t="s">
        <v>799</v>
      </c>
      <c r="G492" s="2" t="s">
        <v>16</v>
      </c>
      <c r="H492" s="2" t="s">
        <v>25</v>
      </c>
    </row>
    <row r="493" spans="1:8" x14ac:dyDescent="0.25">
      <c r="A493" s="4">
        <f t="shared" si="1"/>
        <v>492</v>
      </c>
      <c r="B493" s="2" t="s">
        <v>74</v>
      </c>
      <c r="C493" s="3">
        <v>1950</v>
      </c>
      <c r="D493" s="2" t="s">
        <v>800</v>
      </c>
      <c r="E493" s="2" t="s">
        <v>170</v>
      </c>
      <c r="F493" s="2" t="s">
        <v>801</v>
      </c>
      <c r="G493" s="2" t="s">
        <v>10</v>
      </c>
      <c r="H493" s="2" t="s">
        <v>63</v>
      </c>
    </row>
    <row r="494" spans="1:8" x14ac:dyDescent="0.25">
      <c r="A494" s="4">
        <f t="shared" si="1"/>
        <v>493</v>
      </c>
      <c r="B494" s="2" t="s">
        <v>74</v>
      </c>
      <c r="C494" s="3">
        <v>1950</v>
      </c>
      <c r="D494" s="2" t="s">
        <v>802</v>
      </c>
      <c r="E494" s="2" t="s">
        <v>170</v>
      </c>
      <c r="F494" s="2" t="s">
        <v>313</v>
      </c>
      <c r="G494" s="2" t="s">
        <v>10</v>
      </c>
      <c r="H494" s="2" t="s">
        <v>25</v>
      </c>
    </row>
    <row r="495" spans="1:8" x14ac:dyDescent="0.25">
      <c r="A495" s="4">
        <f t="shared" si="1"/>
        <v>494</v>
      </c>
      <c r="B495" s="2" t="s">
        <v>74</v>
      </c>
      <c r="C495" s="3">
        <v>1950</v>
      </c>
      <c r="D495" s="2" t="s">
        <v>803</v>
      </c>
      <c r="E495" s="2" t="s">
        <v>170</v>
      </c>
      <c r="F495" s="2" t="s">
        <v>804</v>
      </c>
      <c r="G495" s="2" t="s">
        <v>10</v>
      </c>
      <c r="H495" s="2" t="s">
        <v>11</v>
      </c>
    </row>
    <row r="496" spans="1:8" x14ac:dyDescent="0.25">
      <c r="A496" s="4">
        <f t="shared" si="1"/>
        <v>495</v>
      </c>
      <c r="B496" s="2" t="s">
        <v>74</v>
      </c>
      <c r="C496" s="3">
        <v>1950</v>
      </c>
      <c r="D496" s="2" t="s">
        <v>805</v>
      </c>
      <c r="E496" s="2" t="s">
        <v>170</v>
      </c>
      <c r="F496" s="2" t="s">
        <v>241</v>
      </c>
      <c r="G496" s="2" t="s">
        <v>10</v>
      </c>
      <c r="H496" s="2" t="s">
        <v>25</v>
      </c>
    </row>
    <row r="497" spans="1:8" x14ac:dyDescent="0.25">
      <c r="A497" s="4">
        <f t="shared" si="1"/>
        <v>496</v>
      </c>
      <c r="B497" s="2" t="s">
        <v>74</v>
      </c>
      <c r="C497" s="3">
        <v>1950</v>
      </c>
      <c r="D497" s="2" t="s">
        <v>806</v>
      </c>
      <c r="E497" s="2" t="s">
        <v>170</v>
      </c>
      <c r="F497" s="2" t="s">
        <v>807</v>
      </c>
      <c r="G497" s="2" t="s">
        <v>10</v>
      </c>
      <c r="H497" s="2" t="s">
        <v>11</v>
      </c>
    </row>
    <row r="498" spans="1:8" x14ac:dyDescent="0.25">
      <c r="A498" s="4">
        <f t="shared" si="1"/>
        <v>497</v>
      </c>
      <c r="B498" s="2" t="s">
        <v>74</v>
      </c>
      <c r="C498" s="3">
        <v>1950</v>
      </c>
      <c r="D498" s="2" t="s">
        <v>808</v>
      </c>
      <c r="E498" s="2" t="s">
        <v>170</v>
      </c>
      <c r="F498" s="2" t="s">
        <v>809</v>
      </c>
      <c r="G498" s="2" t="s">
        <v>33</v>
      </c>
      <c r="H498" s="2" t="s">
        <v>11</v>
      </c>
    </row>
    <row r="499" spans="1:8" x14ac:dyDescent="0.25">
      <c r="A499" s="4">
        <f t="shared" si="1"/>
        <v>498</v>
      </c>
      <c r="B499" s="2" t="s">
        <v>74</v>
      </c>
      <c r="C499" s="3">
        <v>1950</v>
      </c>
      <c r="D499" s="2" t="s">
        <v>810</v>
      </c>
      <c r="E499" s="2" t="s">
        <v>170</v>
      </c>
      <c r="F499" s="2" t="s">
        <v>350</v>
      </c>
      <c r="G499" s="2" t="s">
        <v>10</v>
      </c>
      <c r="H499" s="2" t="s">
        <v>25</v>
      </c>
    </row>
    <row r="500" spans="1:8" x14ac:dyDescent="0.25">
      <c r="A500" s="4">
        <f t="shared" si="1"/>
        <v>499</v>
      </c>
      <c r="B500" s="2" t="s">
        <v>492</v>
      </c>
      <c r="C500" s="3">
        <v>1950</v>
      </c>
      <c r="D500" s="2" t="s">
        <v>811</v>
      </c>
      <c r="E500" s="2" t="s">
        <v>27</v>
      </c>
      <c r="F500" s="2" t="s">
        <v>570</v>
      </c>
      <c r="G500" s="2" t="s">
        <v>571</v>
      </c>
      <c r="H500" s="2" t="s">
        <v>63</v>
      </c>
    </row>
    <row r="501" spans="1:8" x14ac:dyDescent="0.25">
      <c r="A501" s="4">
        <f t="shared" si="1"/>
        <v>500</v>
      </c>
      <c r="B501" s="2" t="s">
        <v>492</v>
      </c>
      <c r="C501" s="3">
        <v>1950</v>
      </c>
      <c r="D501" s="2" t="s">
        <v>812</v>
      </c>
      <c r="E501" s="2" t="s">
        <v>27</v>
      </c>
      <c r="F501" s="2" t="s">
        <v>187</v>
      </c>
      <c r="G501" s="2" t="s">
        <v>188</v>
      </c>
      <c r="H501" s="2" t="s">
        <v>63</v>
      </c>
    </row>
    <row r="502" spans="1:8" x14ac:dyDescent="0.25">
      <c r="A502" s="4">
        <f t="shared" si="1"/>
        <v>501</v>
      </c>
      <c r="B502" s="2" t="s">
        <v>492</v>
      </c>
      <c r="C502" s="3">
        <v>1950</v>
      </c>
      <c r="D502" s="2" t="s">
        <v>813</v>
      </c>
      <c r="E502" s="2" t="s">
        <v>170</v>
      </c>
      <c r="F502" s="2" t="s">
        <v>814</v>
      </c>
      <c r="G502" s="2" t="s">
        <v>16</v>
      </c>
      <c r="H502" s="2" t="s">
        <v>63</v>
      </c>
    </row>
    <row r="503" spans="1:8" x14ac:dyDescent="0.25">
      <c r="A503" s="4">
        <f t="shared" si="1"/>
        <v>502</v>
      </c>
      <c r="B503" s="2" t="s">
        <v>492</v>
      </c>
      <c r="C503" s="3">
        <v>1950</v>
      </c>
      <c r="D503" s="2" t="s">
        <v>815</v>
      </c>
      <c r="E503" s="2" t="s">
        <v>170</v>
      </c>
      <c r="F503" s="2" t="s">
        <v>816</v>
      </c>
      <c r="G503" s="2" t="s">
        <v>10</v>
      </c>
      <c r="H503" s="2" t="s">
        <v>63</v>
      </c>
    </row>
    <row r="504" spans="1:8" x14ac:dyDescent="0.25">
      <c r="A504" s="4">
        <f t="shared" si="1"/>
        <v>503</v>
      </c>
      <c r="B504" s="2" t="s">
        <v>492</v>
      </c>
      <c r="C504" s="3">
        <v>1950</v>
      </c>
      <c r="D504" s="2" t="s">
        <v>817</v>
      </c>
      <c r="E504" s="2" t="s">
        <v>27</v>
      </c>
      <c r="F504" s="2" t="s">
        <v>818</v>
      </c>
      <c r="G504" s="2" t="s">
        <v>10</v>
      </c>
      <c r="H504" s="2" t="s">
        <v>63</v>
      </c>
    </row>
    <row r="505" spans="1:8" x14ac:dyDescent="0.25">
      <c r="A505" s="4">
        <f t="shared" si="1"/>
        <v>504</v>
      </c>
      <c r="B505" s="2" t="s">
        <v>492</v>
      </c>
      <c r="C505" s="3">
        <v>1950</v>
      </c>
      <c r="D505" s="2" t="s">
        <v>819</v>
      </c>
      <c r="E505" s="2" t="s">
        <v>27</v>
      </c>
      <c r="F505" s="2" t="s">
        <v>820</v>
      </c>
      <c r="G505" s="2" t="s">
        <v>10</v>
      </c>
      <c r="H505" s="2" t="s">
        <v>63</v>
      </c>
    </row>
    <row r="506" spans="1:8" x14ac:dyDescent="0.25">
      <c r="A506" s="4">
        <f t="shared" si="1"/>
        <v>505</v>
      </c>
      <c r="B506" s="2" t="s">
        <v>7</v>
      </c>
      <c r="C506" s="3">
        <v>1960</v>
      </c>
      <c r="D506" s="2" t="s">
        <v>821</v>
      </c>
      <c r="E506" s="2" t="s">
        <v>27</v>
      </c>
      <c r="F506" s="2" t="s">
        <v>20</v>
      </c>
      <c r="G506" s="2" t="s">
        <v>10</v>
      </c>
      <c r="H506" s="2" t="s">
        <v>11</v>
      </c>
    </row>
    <row r="507" spans="1:8" x14ac:dyDescent="0.25">
      <c r="A507" s="4">
        <f t="shared" si="1"/>
        <v>506</v>
      </c>
      <c r="B507" s="2" t="s">
        <v>7</v>
      </c>
      <c r="C507" s="3">
        <v>1960</v>
      </c>
      <c r="D507" s="2" t="s">
        <v>822</v>
      </c>
      <c r="E507" s="2" t="s">
        <v>170</v>
      </c>
      <c r="F507" s="2" t="s">
        <v>20</v>
      </c>
      <c r="G507" s="2" t="s">
        <v>10</v>
      </c>
      <c r="H507" s="2" t="s">
        <v>11</v>
      </c>
    </row>
    <row r="508" spans="1:8" x14ac:dyDescent="0.25">
      <c r="A508" s="4">
        <f t="shared" si="1"/>
        <v>507</v>
      </c>
      <c r="B508" s="2" t="s">
        <v>7</v>
      </c>
      <c r="C508" s="3">
        <v>1960</v>
      </c>
      <c r="D508" s="2" t="s">
        <v>823</v>
      </c>
      <c r="E508" s="2" t="s">
        <v>170</v>
      </c>
      <c r="F508" s="2" t="s">
        <v>357</v>
      </c>
      <c r="G508" s="2" t="s">
        <v>10</v>
      </c>
      <c r="H508" s="2" t="s">
        <v>11</v>
      </c>
    </row>
    <row r="509" spans="1:8" x14ac:dyDescent="0.25">
      <c r="A509" s="4">
        <f t="shared" si="1"/>
        <v>508</v>
      </c>
      <c r="B509" s="2" t="s">
        <v>7</v>
      </c>
      <c r="C509" s="3">
        <v>1960</v>
      </c>
      <c r="D509" s="2" t="s">
        <v>824</v>
      </c>
      <c r="E509" s="2" t="s">
        <v>27</v>
      </c>
      <c r="F509" s="2" t="s">
        <v>825</v>
      </c>
      <c r="G509" s="2" t="s">
        <v>197</v>
      </c>
      <c r="H509" s="2" t="s">
        <v>25</v>
      </c>
    </row>
    <row r="510" spans="1:8" x14ac:dyDescent="0.25">
      <c r="A510" s="4">
        <f t="shared" si="1"/>
        <v>509</v>
      </c>
      <c r="B510" s="2" t="s">
        <v>7</v>
      </c>
      <c r="C510" s="3">
        <v>1960</v>
      </c>
      <c r="D510" s="2" t="s">
        <v>826</v>
      </c>
      <c r="E510" s="2" t="s">
        <v>27</v>
      </c>
      <c r="F510" s="2" t="s">
        <v>91</v>
      </c>
      <c r="G510" s="2" t="s">
        <v>92</v>
      </c>
      <c r="H510" s="2" t="s">
        <v>25</v>
      </c>
    </row>
    <row r="511" spans="1:8" x14ac:dyDescent="0.25">
      <c r="A511" s="4">
        <f t="shared" si="1"/>
        <v>510</v>
      </c>
      <c r="B511" s="2" t="s">
        <v>7</v>
      </c>
      <c r="C511" s="3">
        <v>1960</v>
      </c>
      <c r="D511" s="2" t="s">
        <v>827</v>
      </c>
      <c r="E511" s="2" t="s">
        <v>170</v>
      </c>
      <c r="F511" s="2" t="s">
        <v>828</v>
      </c>
      <c r="G511" s="2" t="s">
        <v>10</v>
      </c>
      <c r="H511" s="2" t="s">
        <v>11</v>
      </c>
    </row>
    <row r="512" spans="1:8" x14ac:dyDescent="0.25">
      <c r="A512" s="4">
        <f t="shared" si="1"/>
        <v>511</v>
      </c>
      <c r="B512" s="2" t="s">
        <v>7</v>
      </c>
      <c r="C512" s="3">
        <v>1960</v>
      </c>
      <c r="D512" s="2" t="s">
        <v>829</v>
      </c>
      <c r="E512" s="2" t="s">
        <v>170</v>
      </c>
      <c r="F512" s="2" t="s">
        <v>417</v>
      </c>
      <c r="G512" s="2" t="s">
        <v>10</v>
      </c>
      <c r="H512" s="2" t="s">
        <v>11</v>
      </c>
    </row>
    <row r="513" spans="1:8" x14ac:dyDescent="0.25">
      <c r="A513" s="4">
        <f t="shared" si="1"/>
        <v>512</v>
      </c>
      <c r="B513" s="2" t="s">
        <v>7</v>
      </c>
      <c r="C513" s="3">
        <v>1960</v>
      </c>
      <c r="D513" s="2" t="s">
        <v>830</v>
      </c>
      <c r="E513" s="2" t="s">
        <v>170</v>
      </c>
      <c r="F513" s="2" t="s">
        <v>831</v>
      </c>
      <c r="G513" s="2" t="s">
        <v>16</v>
      </c>
      <c r="H513" s="2" t="s">
        <v>11</v>
      </c>
    </row>
    <row r="514" spans="1:8" x14ac:dyDescent="0.25">
      <c r="A514" s="4">
        <f t="shared" si="1"/>
        <v>513</v>
      </c>
      <c r="B514" s="2" t="s">
        <v>7</v>
      </c>
      <c r="C514" s="3">
        <v>1960</v>
      </c>
      <c r="D514" s="2" t="s">
        <v>832</v>
      </c>
      <c r="E514" s="2" t="s">
        <v>27</v>
      </c>
      <c r="F514" s="2" t="s">
        <v>9</v>
      </c>
      <c r="G514" s="2" t="s">
        <v>10</v>
      </c>
      <c r="H514" s="2" t="s">
        <v>11</v>
      </c>
    </row>
    <row r="515" spans="1:8" x14ac:dyDescent="0.25">
      <c r="A515" s="4">
        <f t="shared" si="1"/>
        <v>514</v>
      </c>
      <c r="B515" s="2" t="s">
        <v>7</v>
      </c>
      <c r="C515" s="3">
        <v>1960</v>
      </c>
      <c r="D515" s="2" t="s">
        <v>833</v>
      </c>
      <c r="E515" s="2" t="s">
        <v>170</v>
      </c>
      <c r="F515" s="2" t="s">
        <v>790</v>
      </c>
      <c r="G515" s="2" t="s">
        <v>10</v>
      </c>
      <c r="H515" s="2" t="s">
        <v>25</v>
      </c>
    </row>
    <row r="516" spans="1:8" x14ac:dyDescent="0.25">
      <c r="A516" s="4">
        <f t="shared" si="1"/>
        <v>515</v>
      </c>
      <c r="B516" s="2" t="s">
        <v>7</v>
      </c>
      <c r="C516" s="3">
        <v>1960</v>
      </c>
      <c r="D516" s="2" t="s">
        <v>834</v>
      </c>
      <c r="E516" s="2" t="s">
        <v>170</v>
      </c>
      <c r="F516" s="2" t="s">
        <v>835</v>
      </c>
      <c r="G516" s="2" t="s">
        <v>10</v>
      </c>
      <c r="H516" s="2" t="s">
        <v>63</v>
      </c>
    </row>
    <row r="517" spans="1:8" x14ac:dyDescent="0.25">
      <c r="A517" s="4">
        <f t="shared" si="1"/>
        <v>516</v>
      </c>
      <c r="B517" s="2" t="s">
        <v>36</v>
      </c>
      <c r="C517" s="3">
        <v>1960</v>
      </c>
      <c r="D517" s="2" t="s">
        <v>836</v>
      </c>
      <c r="E517" s="2" t="s">
        <v>170</v>
      </c>
      <c r="F517" s="2" t="s">
        <v>447</v>
      </c>
      <c r="G517" s="2" t="s">
        <v>10</v>
      </c>
      <c r="H517" s="2" t="s">
        <v>11</v>
      </c>
    </row>
    <row r="518" spans="1:8" x14ac:dyDescent="0.25">
      <c r="A518" s="4">
        <f t="shared" si="1"/>
        <v>517</v>
      </c>
      <c r="B518" s="2" t="s">
        <v>36</v>
      </c>
      <c r="C518" s="3">
        <v>1960</v>
      </c>
      <c r="D518" s="2" t="s">
        <v>837</v>
      </c>
      <c r="E518" s="2" t="s">
        <v>170</v>
      </c>
      <c r="F518" s="2" t="s">
        <v>838</v>
      </c>
      <c r="G518" s="2" t="s">
        <v>10</v>
      </c>
      <c r="H518" s="2" t="s">
        <v>11</v>
      </c>
    </row>
    <row r="519" spans="1:8" x14ac:dyDescent="0.25">
      <c r="A519" s="4">
        <f t="shared" si="1"/>
        <v>518</v>
      </c>
      <c r="B519" s="2" t="s">
        <v>36</v>
      </c>
      <c r="C519" s="3">
        <v>1960</v>
      </c>
      <c r="D519" s="2" t="s">
        <v>839</v>
      </c>
      <c r="E519" s="2" t="s">
        <v>27</v>
      </c>
      <c r="F519" s="2" t="s">
        <v>840</v>
      </c>
      <c r="G519" s="2" t="s">
        <v>197</v>
      </c>
      <c r="H519" s="2" t="s">
        <v>63</v>
      </c>
    </row>
    <row r="520" spans="1:8" x14ac:dyDescent="0.25">
      <c r="A520" s="4">
        <f t="shared" si="1"/>
        <v>519</v>
      </c>
      <c r="B520" s="2" t="s">
        <v>36</v>
      </c>
      <c r="C520" s="3">
        <v>1960</v>
      </c>
      <c r="D520" s="2" t="s">
        <v>841</v>
      </c>
      <c r="E520" s="2" t="s">
        <v>170</v>
      </c>
      <c r="F520" s="2" t="s">
        <v>842</v>
      </c>
      <c r="G520" s="2" t="s">
        <v>10</v>
      </c>
      <c r="H520" s="2" t="s">
        <v>25</v>
      </c>
    </row>
    <row r="521" spans="1:8" x14ac:dyDescent="0.25">
      <c r="A521" s="4">
        <f t="shared" si="1"/>
        <v>520</v>
      </c>
      <c r="B521" s="2" t="s">
        <v>36</v>
      </c>
      <c r="C521" s="3">
        <v>1960</v>
      </c>
      <c r="D521" s="2" t="s">
        <v>843</v>
      </c>
      <c r="E521" s="2" t="s">
        <v>27</v>
      </c>
      <c r="F521" s="2" t="s">
        <v>391</v>
      </c>
      <c r="G521" s="2" t="s">
        <v>392</v>
      </c>
      <c r="H521" s="2" t="s">
        <v>25</v>
      </c>
    </row>
    <row r="522" spans="1:8" x14ac:dyDescent="0.25">
      <c r="A522" s="4">
        <f t="shared" si="1"/>
        <v>521</v>
      </c>
      <c r="B522" s="2" t="s">
        <v>36</v>
      </c>
      <c r="C522" s="3">
        <v>1960</v>
      </c>
      <c r="D522" s="2" t="s">
        <v>844</v>
      </c>
      <c r="E522" s="2" t="s">
        <v>170</v>
      </c>
      <c r="F522" s="2" t="s">
        <v>233</v>
      </c>
      <c r="G522" s="2" t="s">
        <v>10</v>
      </c>
      <c r="H522" s="2" t="s">
        <v>11</v>
      </c>
    </row>
    <row r="523" spans="1:8" x14ac:dyDescent="0.25">
      <c r="A523" s="4">
        <f t="shared" si="1"/>
        <v>522</v>
      </c>
      <c r="B523" s="2" t="s">
        <v>36</v>
      </c>
      <c r="C523" s="3">
        <v>1960</v>
      </c>
      <c r="D523" s="2" t="s">
        <v>845</v>
      </c>
      <c r="E523" s="2" t="s">
        <v>170</v>
      </c>
      <c r="F523" s="2" t="s">
        <v>846</v>
      </c>
      <c r="G523" s="2" t="s">
        <v>10</v>
      </c>
      <c r="H523" s="2" t="s">
        <v>25</v>
      </c>
    </row>
    <row r="524" spans="1:8" x14ac:dyDescent="0.25">
      <c r="A524" s="4">
        <f t="shared" si="1"/>
        <v>523</v>
      </c>
      <c r="B524" s="2" t="s">
        <v>36</v>
      </c>
      <c r="C524" s="3">
        <v>1960</v>
      </c>
      <c r="D524" s="2" t="s">
        <v>847</v>
      </c>
      <c r="E524" s="2" t="s">
        <v>170</v>
      </c>
      <c r="F524" s="2" t="s">
        <v>291</v>
      </c>
      <c r="G524" s="2" t="s">
        <v>33</v>
      </c>
      <c r="H524" s="2" t="s">
        <v>11</v>
      </c>
    </row>
    <row r="525" spans="1:8" x14ac:dyDescent="0.25">
      <c r="A525" s="4">
        <f t="shared" si="1"/>
        <v>524</v>
      </c>
      <c r="B525" s="2" t="s">
        <v>36</v>
      </c>
      <c r="C525" s="3">
        <v>1960</v>
      </c>
      <c r="D525" s="2" t="s">
        <v>848</v>
      </c>
      <c r="E525" s="2" t="s">
        <v>27</v>
      </c>
      <c r="F525" s="2" t="s">
        <v>545</v>
      </c>
      <c r="G525" s="2" t="s">
        <v>10</v>
      </c>
      <c r="H525" s="2" t="s">
        <v>25</v>
      </c>
    </row>
    <row r="526" spans="1:8" x14ac:dyDescent="0.25">
      <c r="A526" s="4">
        <f t="shared" si="1"/>
        <v>525</v>
      </c>
      <c r="B526" s="2" t="s">
        <v>36</v>
      </c>
      <c r="C526" s="3">
        <v>1960</v>
      </c>
      <c r="D526" s="2" t="s">
        <v>849</v>
      </c>
      <c r="E526" s="2" t="s">
        <v>170</v>
      </c>
      <c r="F526" s="2" t="s">
        <v>820</v>
      </c>
      <c r="G526" s="2" t="s">
        <v>10</v>
      </c>
      <c r="H526" s="2" t="s">
        <v>63</v>
      </c>
    </row>
    <row r="527" spans="1:8" x14ac:dyDescent="0.25">
      <c r="A527" s="4">
        <f t="shared" si="1"/>
        <v>526</v>
      </c>
      <c r="B527" s="2" t="s">
        <v>54</v>
      </c>
      <c r="C527" s="3">
        <v>1960</v>
      </c>
      <c r="D527" s="2" t="s">
        <v>850</v>
      </c>
      <c r="E527" s="2" t="s">
        <v>27</v>
      </c>
      <c r="F527" s="2" t="s">
        <v>373</v>
      </c>
      <c r="G527" s="2" t="s">
        <v>10</v>
      </c>
      <c r="H527" s="2" t="s">
        <v>25</v>
      </c>
    </row>
    <row r="528" spans="1:8" x14ac:dyDescent="0.25">
      <c r="A528" s="4">
        <f t="shared" si="1"/>
        <v>527</v>
      </c>
      <c r="B528" s="2" t="s">
        <v>54</v>
      </c>
      <c r="C528" s="3">
        <v>1960</v>
      </c>
      <c r="D528" s="2" t="s">
        <v>851</v>
      </c>
      <c r="E528" s="2" t="s">
        <v>27</v>
      </c>
      <c r="F528" s="2" t="s">
        <v>852</v>
      </c>
      <c r="G528" s="2" t="s">
        <v>10</v>
      </c>
      <c r="H528" s="2" t="s">
        <v>11</v>
      </c>
    </row>
    <row r="529" spans="1:8" x14ac:dyDescent="0.25">
      <c r="A529" s="4">
        <f t="shared" si="1"/>
        <v>528</v>
      </c>
      <c r="B529" s="2" t="s">
        <v>54</v>
      </c>
      <c r="C529" s="3">
        <v>1960</v>
      </c>
      <c r="D529" s="2" t="s">
        <v>853</v>
      </c>
      <c r="E529" s="2" t="s">
        <v>170</v>
      </c>
      <c r="F529" s="2" t="s">
        <v>854</v>
      </c>
      <c r="G529" s="2" t="s">
        <v>10</v>
      </c>
      <c r="H529" s="2" t="s">
        <v>25</v>
      </c>
    </row>
    <row r="530" spans="1:8" x14ac:dyDescent="0.25">
      <c r="A530" s="4">
        <f t="shared" si="1"/>
        <v>529</v>
      </c>
      <c r="B530" s="2" t="s">
        <v>54</v>
      </c>
      <c r="C530" s="3">
        <v>1960</v>
      </c>
      <c r="D530" s="2" t="s">
        <v>855</v>
      </c>
      <c r="E530" s="2" t="s">
        <v>170</v>
      </c>
      <c r="F530" s="2" t="s">
        <v>856</v>
      </c>
      <c r="G530" s="2" t="s">
        <v>197</v>
      </c>
      <c r="H530" s="2" t="s">
        <v>25</v>
      </c>
    </row>
    <row r="531" spans="1:8" x14ac:dyDescent="0.25">
      <c r="A531" s="4">
        <f t="shared" si="1"/>
        <v>530</v>
      </c>
      <c r="B531" s="2" t="s">
        <v>54</v>
      </c>
      <c r="C531" s="3">
        <v>1960</v>
      </c>
      <c r="D531" s="2" t="s">
        <v>857</v>
      </c>
      <c r="E531" s="2" t="s">
        <v>27</v>
      </c>
      <c r="F531" s="2" t="s">
        <v>9</v>
      </c>
      <c r="G531" s="2" t="s">
        <v>10</v>
      </c>
      <c r="H531" s="2" t="s">
        <v>11</v>
      </c>
    </row>
    <row r="532" spans="1:8" x14ac:dyDescent="0.25">
      <c r="A532" s="4">
        <f t="shared" si="1"/>
        <v>531</v>
      </c>
      <c r="B532" s="2" t="s">
        <v>54</v>
      </c>
      <c r="C532" s="3">
        <v>1960</v>
      </c>
      <c r="D532" s="2" t="s">
        <v>858</v>
      </c>
      <c r="E532" s="2" t="s">
        <v>27</v>
      </c>
      <c r="F532" s="2" t="s">
        <v>20</v>
      </c>
      <c r="G532" s="2" t="s">
        <v>10</v>
      </c>
      <c r="H532" s="2" t="s">
        <v>11</v>
      </c>
    </row>
    <row r="533" spans="1:8" x14ac:dyDescent="0.25">
      <c r="A533" s="4">
        <f t="shared" si="1"/>
        <v>532</v>
      </c>
      <c r="B533" s="2" t="s">
        <v>54</v>
      </c>
      <c r="C533" s="3">
        <v>1960</v>
      </c>
      <c r="D533" s="2" t="s">
        <v>859</v>
      </c>
      <c r="E533" s="2" t="s">
        <v>170</v>
      </c>
      <c r="F533" s="2" t="s">
        <v>860</v>
      </c>
      <c r="G533" s="2" t="s">
        <v>10</v>
      </c>
      <c r="H533" s="2" t="s">
        <v>25</v>
      </c>
    </row>
    <row r="534" spans="1:8" x14ac:dyDescent="0.25">
      <c r="A534" s="4">
        <f t="shared" si="1"/>
        <v>533</v>
      </c>
      <c r="B534" s="2" t="s">
        <v>54</v>
      </c>
      <c r="C534" s="3">
        <v>1960</v>
      </c>
      <c r="D534" s="2" t="s">
        <v>861</v>
      </c>
      <c r="E534" s="2" t="s">
        <v>27</v>
      </c>
      <c r="F534" s="2" t="s">
        <v>862</v>
      </c>
      <c r="G534" s="2" t="s">
        <v>16</v>
      </c>
      <c r="H534" s="2" t="s">
        <v>25</v>
      </c>
    </row>
    <row r="535" spans="1:8" x14ac:dyDescent="0.25">
      <c r="A535" s="4">
        <f t="shared" si="1"/>
        <v>534</v>
      </c>
      <c r="B535" s="2" t="s">
        <v>54</v>
      </c>
      <c r="C535" s="3">
        <v>1960</v>
      </c>
      <c r="D535" s="2" t="s">
        <v>863</v>
      </c>
      <c r="E535" s="2" t="s">
        <v>27</v>
      </c>
      <c r="F535" s="2" t="s">
        <v>82</v>
      </c>
      <c r="G535" s="2" t="s">
        <v>83</v>
      </c>
      <c r="H535" s="2" t="s">
        <v>25</v>
      </c>
    </row>
    <row r="536" spans="1:8" x14ac:dyDescent="0.25">
      <c r="A536" s="4">
        <f t="shared" si="1"/>
        <v>535</v>
      </c>
      <c r="B536" s="2" t="s">
        <v>54</v>
      </c>
      <c r="C536" s="3">
        <v>1960</v>
      </c>
      <c r="D536" s="2" t="s">
        <v>864</v>
      </c>
      <c r="E536" s="2" t="s">
        <v>170</v>
      </c>
      <c r="F536" s="2" t="s">
        <v>781</v>
      </c>
      <c r="G536" s="2" t="s">
        <v>10</v>
      </c>
      <c r="H536" s="2" t="s">
        <v>25</v>
      </c>
    </row>
    <row r="537" spans="1:8" x14ac:dyDescent="0.25">
      <c r="A537" s="4">
        <f t="shared" si="1"/>
        <v>536</v>
      </c>
      <c r="B537" s="2" t="s">
        <v>492</v>
      </c>
      <c r="C537" s="3">
        <v>1960</v>
      </c>
      <c r="D537" s="2" t="s">
        <v>865</v>
      </c>
      <c r="E537" s="2" t="s">
        <v>27</v>
      </c>
      <c r="F537" s="2" t="s">
        <v>391</v>
      </c>
      <c r="G537" s="2" t="s">
        <v>392</v>
      </c>
      <c r="H537" s="2" t="s">
        <v>25</v>
      </c>
    </row>
    <row r="538" spans="1:8" x14ac:dyDescent="0.25">
      <c r="A538" s="4">
        <f t="shared" si="1"/>
        <v>537</v>
      </c>
      <c r="B538" s="2" t="s">
        <v>492</v>
      </c>
      <c r="C538" s="3">
        <v>1960</v>
      </c>
      <c r="D538" s="2" t="s">
        <v>866</v>
      </c>
      <c r="E538" s="2" t="s">
        <v>27</v>
      </c>
      <c r="F538" s="2" t="s">
        <v>82</v>
      </c>
      <c r="G538" s="2" t="s">
        <v>83</v>
      </c>
      <c r="H538" s="2" t="s">
        <v>25</v>
      </c>
    </row>
    <row r="539" spans="1:8" x14ac:dyDescent="0.25">
      <c r="A539" s="4">
        <f t="shared" si="1"/>
        <v>538</v>
      </c>
      <c r="B539" s="2" t="s">
        <v>492</v>
      </c>
      <c r="C539" s="3">
        <v>1960</v>
      </c>
      <c r="D539" s="2" t="s">
        <v>867</v>
      </c>
      <c r="E539" s="2" t="s">
        <v>27</v>
      </c>
      <c r="F539" s="2" t="s">
        <v>868</v>
      </c>
      <c r="G539" s="2" t="s">
        <v>16</v>
      </c>
      <c r="H539" s="2" t="s">
        <v>63</v>
      </c>
    </row>
    <row r="540" spans="1:8" x14ac:dyDescent="0.25">
      <c r="A540" s="4">
        <f t="shared" si="1"/>
        <v>539</v>
      </c>
      <c r="B540" s="2" t="s">
        <v>492</v>
      </c>
      <c r="C540" s="3">
        <v>1960</v>
      </c>
      <c r="D540" s="2" t="s">
        <v>869</v>
      </c>
      <c r="E540" s="2" t="s">
        <v>170</v>
      </c>
      <c r="F540" s="2" t="s">
        <v>145</v>
      </c>
      <c r="G540" s="2" t="s">
        <v>10</v>
      </c>
      <c r="H540" s="2" t="s">
        <v>11</v>
      </c>
    </row>
    <row r="541" spans="1:8" x14ac:dyDescent="0.25">
      <c r="A541" s="4">
        <f t="shared" si="1"/>
        <v>540</v>
      </c>
      <c r="B541" s="2" t="s">
        <v>492</v>
      </c>
      <c r="C541" s="3">
        <v>1960</v>
      </c>
      <c r="D541" s="2" t="s">
        <v>870</v>
      </c>
      <c r="E541" s="2" t="s">
        <v>170</v>
      </c>
      <c r="F541" s="2" t="s">
        <v>871</v>
      </c>
      <c r="G541" s="2" t="s">
        <v>10</v>
      </c>
      <c r="H541" s="2" t="s">
        <v>11</v>
      </c>
    </row>
    <row r="542" spans="1:8" x14ac:dyDescent="0.25">
      <c r="A542" s="4">
        <f t="shared" si="1"/>
        <v>541</v>
      </c>
      <c r="B542" s="2" t="s">
        <v>492</v>
      </c>
      <c r="C542" s="3">
        <v>1960</v>
      </c>
      <c r="D542" s="2" t="s">
        <v>872</v>
      </c>
      <c r="E542" s="2" t="s">
        <v>27</v>
      </c>
      <c r="F542" s="2" t="s">
        <v>873</v>
      </c>
      <c r="G542" s="2" t="s">
        <v>10</v>
      </c>
      <c r="H542" s="2" t="s">
        <v>11</v>
      </c>
    </row>
    <row r="543" spans="1:8" x14ac:dyDescent="0.25">
      <c r="A543" s="4">
        <f t="shared" si="1"/>
        <v>542</v>
      </c>
      <c r="B543" s="2" t="s">
        <v>492</v>
      </c>
      <c r="C543" s="3">
        <v>1960</v>
      </c>
      <c r="D543" s="2" t="s">
        <v>874</v>
      </c>
      <c r="E543" s="2" t="s">
        <v>170</v>
      </c>
      <c r="F543" s="2" t="s">
        <v>875</v>
      </c>
      <c r="G543" s="2" t="s">
        <v>10</v>
      </c>
      <c r="H543" s="2" t="s">
        <v>11</v>
      </c>
    </row>
    <row r="544" spans="1:8" x14ac:dyDescent="0.25">
      <c r="A544" s="4">
        <f t="shared" si="1"/>
        <v>543</v>
      </c>
      <c r="B544" s="2" t="s">
        <v>492</v>
      </c>
      <c r="C544" s="3">
        <v>1960</v>
      </c>
      <c r="D544" s="2" t="s">
        <v>876</v>
      </c>
      <c r="E544" s="2" t="s">
        <v>170</v>
      </c>
      <c r="F544" s="2" t="s">
        <v>877</v>
      </c>
      <c r="G544" s="2" t="s">
        <v>16</v>
      </c>
      <c r="H544" s="2" t="s">
        <v>63</v>
      </c>
    </row>
    <row r="545" spans="1:8" x14ac:dyDescent="0.25">
      <c r="A545" s="4">
        <f t="shared" si="1"/>
        <v>544</v>
      </c>
      <c r="B545" s="2" t="s">
        <v>492</v>
      </c>
      <c r="C545" s="3">
        <v>1960</v>
      </c>
      <c r="D545" s="2" t="s">
        <v>878</v>
      </c>
      <c r="E545" s="2" t="s">
        <v>170</v>
      </c>
      <c r="F545" s="2" t="s">
        <v>879</v>
      </c>
      <c r="G545" s="2" t="s">
        <v>62</v>
      </c>
      <c r="H545" s="2" t="s">
        <v>63</v>
      </c>
    </row>
    <row r="546" spans="1:8" x14ac:dyDescent="0.25">
      <c r="A546" s="4">
        <f t="shared" si="1"/>
        <v>545</v>
      </c>
      <c r="B546" s="2" t="s">
        <v>492</v>
      </c>
      <c r="C546" s="3">
        <v>1960</v>
      </c>
      <c r="D546" s="2" t="s">
        <v>880</v>
      </c>
      <c r="E546" s="2" t="s">
        <v>27</v>
      </c>
      <c r="F546" s="2" t="s">
        <v>610</v>
      </c>
      <c r="G546" s="2" t="s">
        <v>16</v>
      </c>
      <c r="H546" s="2" t="s">
        <v>25</v>
      </c>
    </row>
    <row r="547" spans="1:8" x14ac:dyDescent="0.25">
      <c r="A547" s="4">
        <f t="shared" si="1"/>
        <v>546</v>
      </c>
      <c r="B547" s="2" t="s">
        <v>74</v>
      </c>
      <c r="C547" s="3">
        <v>1960</v>
      </c>
      <c r="D547" s="2" t="s">
        <v>881</v>
      </c>
      <c r="E547" s="2" t="s">
        <v>27</v>
      </c>
      <c r="F547" s="2" t="s">
        <v>82</v>
      </c>
      <c r="G547" s="2" t="s">
        <v>83</v>
      </c>
      <c r="H547" s="2" t="s">
        <v>63</v>
      </c>
    </row>
    <row r="548" spans="1:8" x14ac:dyDescent="0.25">
      <c r="A548" s="4">
        <f t="shared" si="1"/>
        <v>547</v>
      </c>
      <c r="B548" s="2" t="s">
        <v>74</v>
      </c>
      <c r="C548" s="3">
        <v>1960</v>
      </c>
      <c r="D548" s="2" t="s">
        <v>882</v>
      </c>
      <c r="E548" s="2" t="s">
        <v>170</v>
      </c>
      <c r="F548" s="2" t="s">
        <v>883</v>
      </c>
      <c r="G548" s="2" t="s">
        <v>16</v>
      </c>
      <c r="H548" s="2" t="s">
        <v>63</v>
      </c>
    </row>
    <row r="549" spans="1:8" x14ac:dyDescent="0.25">
      <c r="A549" s="4">
        <f t="shared" si="1"/>
        <v>548</v>
      </c>
      <c r="B549" s="2" t="s">
        <v>74</v>
      </c>
      <c r="C549" s="3">
        <v>1960</v>
      </c>
      <c r="D549" s="2" t="s">
        <v>884</v>
      </c>
      <c r="E549" s="2" t="s">
        <v>170</v>
      </c>
      <c r="F549" s="2" t="s">
        <v>20</v>
      </c>
      <c r="G549" s="2" t="s">
        <v>10</v>
      </c>
      <c r="H549" s="2" t="s">
        <v>11</v>
      </c>
    </row>
    <row r="550" spans="1:8" x14ac:dyDescent="0.25">
      <c r="A550" s="4">
        <f t="shared" si="1"/>
        <v>549</v>
      </c>
      <c r="B550" s="2" t="s">
        <v>74</v>
      </c>
      <c r="C550" s="3">
        <v>1960</v>
      </c>
      <c r="D550" s="2" t="s">
        <v>885</v>
      </c>
      <c r="E550" s="2" t="s">
        <v>27</v>
      </c>
      <c r="F550" s="2" t="s">
        <v>886</v>
      </c>
      <c r="G550" s="2" t="s">
        <v>10</v>
      </c>
      <c r="H550" s="2" t="s">
        <v>25</v>
      </c>
    </row>
    <row r="551" spans="1:8" x14ac:dyDescent="0.25">
      <c r="A551" s="4">
        <f t="shared" si="1"/>
        <v>550</v>
      </c>
      <c r="B551" s="2" t="s">
        <v>74</v>
      </c>
      <c r="C551" s="3">
        <v>1960</v>
      </c>
      <c r="D551" s="2" t="s">
        <v>887</v>
      </c>
      <c r="E551" s="2" t="s">
        <v>170</v>
      </c>
      <c r="F551" s="2" t="s">
        <v>888</v>
      </c>
      <c r="G551" s="2" t="s">
        <v>16</v>
      </c>
      <c r="H551" s="2" t="s">
        <v>63</v>
      </c>
    </row>
    <row r="552" spans="1:8" x14ac:dyDescent="0.25">
      <c r="A552" s="4">
        <f t="shared" si="1"/>
        <v>551</v>
      </c>
      <c r="B552" s="2" t="s">
        <v>74</v>
      </c>
      <c r="C552" s="3">
        <v>1960</v>
      </c>
      <c r="D552" s="2" t="s">
        <v>889</v>
      </c>
      <c r="E552" s="2" t="s">
        <v>170</v>
      </c>
      <c r="F552" s="2" t="s">
        <v>20</v>
      </c>
      <c r="G552" s="2" t="s">
        <v>10</v>
      </c>
      <c r="H552" s="2" t="s">
        <v>11</v>
      </c>
    </row>
    <row r="553" spans="1:8" x14ac:dyDescent="0.25">
      <c r="A553" s="4">
        <f t="shared" si="1"/>
        <v>552</v>
      </c>
      <c r="B553" s="2" t="s">
        <v>74</v>
      </c>
      <c r="C553" s="3">
        <v>1960</v>
      </c>
      <c r="D553" s="2" t="s">
        <v>890</v>
      </c>
      <c r="E553" s="2" t="s">
        <v>27</v>
      </c>
      <c r="F553" s="2" t="s">
        <v>891</v>
      </c>
      <c r="G553" s="2" t="s">
        <v>16</v>
      </c>
      <c r="H553" s="2" t="s">
        <v>11</v>
      </c>
    </row>
    <row r="554" spans="1:8" x14ac:dyDescent="0.25">
      <c r="A554" s="4">
        <f t="shared" si="1"/>
        <v>553</v>
      </c>
      <c r="B554" s="2" t="s">
        <v>74</v>
      </c>
      <c r="C554" s="3">
        <v>1960</v>
      </c>
      <c r="D554" s="2" t="s">
        <v>892</v>
      </c>
      <c r="E554" s="2" t="s">
        <v>170</v>
      </c>
      <c r="F554" s="2" t="s">
        <v>893</v>
      </c>
      <c r="G554" s="2" t="s">
        <v>10</v>
      </c>
      <c r="H554" s="2" t="s">
        <v>63</v>
      </c>
    </row>
    <row r="555" spans="1:8" x14ac:dyDescent="0.25">
      <c r="A555" s="4">
        <f t="shared" si="1"/>
        <v>554</v>
      </c>
      <c r="B555" s="2" t="s">
        <v>74</v>
      </c>
      <c r="C555" s="3">
        <v>1960</v>
      </c>
      <c r="D555" s="2" t="s">
        <v>894</v>
      </c>
      <c r="E555" s="2" t="s">
        <v>170</v>
      </c>
      <c r="F555" s="2" t="s">
        <v>895</v>
      </c>
      <c r="G555" s="2" t="s">
        <v>10</v>
      </c>
      <c r="H555" s="2" t="s">
        <v>25</v>
      </c>
    </row>
    <row r="556" spans="1:8" x14ac:dyDescent="0.25">
      <c r="A556" s="4">
        <f t="shared" si="1"/>
        <v>555</v>
      </c>
      <c r="B556" s="2" t="s">
        <v>74</v>
      </c>
      <c r="C556" s="3">
        <v>1960</v>
      </c>
      <c r="D556" s="2" t="s">
        <v>896</v>
      </c>
      <c r="E556" s="2" t="s">
        <v>27</v>
      </c>
      <c r="F556" s="2" t="s">
        <v>700</v>
      </c>
      <c r="G556" s="2" t="s">
        <v>83</v>
      </c>
      <c r="H556" s="2" t="s">
        <v>11</v>
      </c>
    </row>
    <row r="557" spans="1:8" x14ac:dyDescent="0.25">
      <c r="A557" s="4">
        <f t="shared" si="1"/>
        <v>556</v>
      </c>
      <c r="B557" s="2" t="s">
        <v>7</v>
      </c>
      <c r="C557" s="3">
        <v>1960</v>
      </c>
      <c r="D557" s="2" t="s">
        <v>897</v>
      </c>
      <c r="E557" s="2" t="s">
        <v>27</v>
      </c>
      <c r="F557" s="2" t="s">
        <v>898</v>
      </c>
      <c r="G557" s="2" t="s">
        <v>16</v>
      </c>
      <c r="H557" s="2" t="s">
        <v>11</v>
      </c>
    </row>
    <row r="558" spans="1:8" x14ac:dyDescent="0.25">
      <c r="A558" s="4">
        <f t="shared" si="1"/>
        <v>557</v>
      </c>
      <c r="B558" s="2" t="s">
        <v>7</v>
      </c>
      <c r="C558" s="3">
        <v>1960</v>
      </c>
      <c r="D558" s="2" t="s">
        <v>899</v>
      </c>
      <c r="E558" s="2" t="s">
        <v>27</v>
      </c>
      <c r="F558" s="2" t="s">
        <v>900</v>
      </c>
      <c r="G558" s="2" t="s">
        <v>16</v>
      </c>
      <c r="H558" s="2" t="s">
        <v>25</v>
      </c>
    </row>
    <row r="559" spans="1:8" x14ac:dyDescent="0.25">
      <c r="A559" s="4">
        <f t="shared" si="1"/>
        <v>558</v>
      </c>
      <c r="B559" s="2" t="s">
        <v>7</v>
      </c>
      <c r="C559" s="3">
        <v>1960</v>
      </c>
      <c r="D559" s="2" t="s">
        <v>901</v>
      </c>
      <c r="E559" s="2" t="s">
        <v>170</v>
      </c>
      <c r="F559" s="2" t="s">
        <v>28</v>
      </c>
      <c r="G559" s="2" t="s">
        <v>10</v>
      </c>
      <c r="H559" s="2" t="s">
        <v>11</v>
      </c>
    </row>
    <row r="560" spans="1:8" x14ac:dyDescent="0.25">
      <c r="A560" s="4">
        <f t="shared" si="1"/>
        <v>559</v>
      </c>
      <c r="B560" s="2" t="s">
        <v>7</v>
      </c>
      <c r="C560" s="3">
        <v>1960</v>
      </c>
      <c r="D560" s="2" t="s">
        <v>902</v>
      </c>
      <c r="E560" s="2" t="s">
        <v>170</v>
      </c>
      <c r="F560" s="2" t="s">
        <v>903</v>
      </c>
      <c r="G560" s="2" t="s">
        <v>10</v>
      </c>
      <c r="H560" s="2" t="s">
        <v>11</v>
      </c>
    </row>
    <row r="561" spans="1:8" x14ac:dyDescent="0.25">
      <c r="A561" s="4">
        <f t="shared" si="1"/>
        <v>560</v>
      </c>
      <c r="B561" s="2" t="s">
        <v>7</v>
      </c>
      <c r="C561" s="3">
        <v>1960</v>
      </c>
      <c r="D561" s="2" t="s">
        <v>904</v>
      </c>
      <c r="E561" s="2" t="s">
        <v>170</v>
      </c>
      <c r="F561" s="2" t="s">
        <v>905</v>
      </c>
      <c r="G561" s="2" t="s">
        <v>33</v>
      </c>
      <c r="H561" s="2" t="s">
        <v>11</v>
      </c>
    </row>
    <row r="562" spans="1:8" x14ac:dyDescent="0.25">
      <c r="A562" s="4">
        <f t="shared" si="1"/>
        <v>561</v>
      </c>
      <c r="B562" s="2" t="s">
        <v>7</v>
      </c>
      <c r="C562" s="3">
        <v>1960</v>
      </c>
      <c r="D562" s="2" t="s">
        <v>906</v>
      </c>
      <c r="E562" s="2" t="s">
        <v>170</v>
      </c>
      <c r="F562" s="2" t="s">
        <v>907</v>
      </c>
      <c r="G562" s="2" t="s">
        <v>10</v>
      </c>
      <c r="H562" s="2" t="s">
        <v>25</v>
      </c>
    </row>
    <row r="563" spans="1:8" x14ac:dyDescent="0.25">
      <c r="A563" s="4">
        <f t="shared" si="1"/>
        <v>562</v>
      </c>
      <c r="B563" s="2" t="s">
        <v>7</v>
      </c>
      <c r="C563" s="3">
        <v>1960</v>
      </c>
      <c r="D563" s="2" t="s">
        <v>908</v>
      </c>
      <c r="E563" s="2" t="s">
        <v>170</v>
      </c>
      <c r="F563" s="2" t="s">
        <v>909</v>
      </c>
      <c r="G563" s="2" t="s">
        <v>33</v>
      </c>
      <c r="H563" s="2" t="s">
        <v>11</v>
      </c>
    </row>
    <row r="564" spans="1:8" x14ac:dyDescent="0.25">
      <c r="A564" s="4">
        <f t="shared" si="1"/>
        <v>563</v>
      </c>
      <c r="B564" s="2" t="s">
        <v>36</v>
      </c>
      <c r="C564" s="3">
        <v>1960</v>
      </c>
      <c r="D564" s="2" t="s">
        <v>910</v>
      </c>
      <c r="E564" s="2" t="s">
        <v>170</v>
      </c>
      <c r="F564" s="2" t="s">
        <v>911</v>
      </c>
      <c r="G564" s="2" t="s">
        <v>10</v>
      </c>
      <c r="H564" s="2" t="s">
        <v>11</v>
      </c>
    </row>
    <row r="565" spans="1:8" x14ac:dyDescent="0.25">
      <c r="A565" s="4">
        <f t="shared" si="1"/>
        <v>564</v>
      </c>
      <c r="B565" s="2" t="s">
        <v>36</v>
      </c>
      <c r="C565" s="3">
        <v>1960</v>
      </c>
      <c r="D565" s="2" t="s">
        <v>912</v>
      </c>
      <c r="E565" s="2" t="s">
        <v>170</v>
      </c>
      <c r="F565" s="2" t="s">
        <v>913</v>
      </c>
      <c r="G565" s="2" t="s">
        <v>10</v>
      </c>
      <c r="H565" s="2" t="s">
        <v>63</v>
      </c>
    </row>
    <row r="566" spans="1:8" x14ac:dyDescent="0.25">
      <c r="A566" s="4">
        <f t="shared" si="1"/>
        <v>565</v>
      </c>
      <c r="B566" s="2" t="s">
        <v>36</v>
      </c>
      <c r="C566" s="3">
        <v>1960</v>
      </c>
      <c r="D566" s="2" t="s">
        <v>914</v>
      </c>
      <c r="E566" s="2" t="s">
        <v>170</v>
      </c>
      <c r="F566" s="2" t="s">
        <v>915</v>
      </c>
      <c r="G566" s="2" t="s">
        <v>10</v>
      </c>
      <c r="H566" s="2" t="s">
        <v>11</v>
      </c>
    </row>
    <row r="567" spans="1:8" x14ac:dyDescent="0.25">
      <c r="A567" s="4">
        <f t="shared" si="1"/>
        <v>566</v>
      </c>
      <c r="B567" s="2" t="s">
        <v>36</v>
      </c>
      <c r="C567" s="3">
        <v>1960</v>
      </c>
      <c r="D567" s="2" t="s">
        <v>916</v>
      </c>
      <c r="E567" s="2" t="s">
        <v>27</v>
      </c>
      <c r="F567" s="2" t="s">
        <v>330</v>
      </c>
      <c r="G567" s="2" t="s">
        <v>16</v>
      </c>
      <c r="H567" s="2" t="s">
        <v>11</v>
      </c>
    </row>
    <row r="568" spans="1:8" x14ac:dyDescent="0.25">
      <c r="A568" s="4">
        <f t="shared" si="1"/>
        <v>567</v>
      </c>
      <c r="B568" s="2" t="s">
        <v>36</v>
      </c>
      <c r="C568" s="3">
        <v>1960</v>
      </c>
      <c r="D568" s="2" t="s">
        <v>917</v>
      </c>
      <c r="E568" s="2" t="s">
        <v>27</v>
      </c>
      <c r="F568" s="2" t="s">
        <v>918</v>
      </c>
      <c r="G568" s="2" t="s">
        <v>16</v>
      </c>
      <c r="H568" s="2" t="s">
        <v>25</v>
      </c>
    </row>
    <row r="569" spans="1:8" x14ac:dyDescent="0.25">
      <c r="A569" s="4">
        <f t="shared" si="1"/>
        <v>568</v>
      </c>
      <c r="B569" s="2" t="s">
        <v>36</v>
      </c>
      <c r="C569" s="3">
        <v>1960</v>
      </c>
      <c r="D569" s="2" t="s">
        <v>919</v>
      </c>
      <c r="E569" s="2" t="s">
        <v>170</v>
      </c>
      <c r="F569" s="2" t="s">
        <v>920</v>
      </c>
      <c r="G569" s="2" t="s">
        <v>10</v>
      </c>
      <c r="H569" s="2" t="s">
        <v>25</v>
      </c>
    </row>
    <row r="570" spans="1:8" x14ac:dyDescent="0.25">
      <c r="A570" s="4">
        <f t="shared" si="1"/>
        <v>569</v>
      </c>
      <c r="B570" s="2" t="s">
        <v>54</v>
      </c>
      <c r="C570" s="3">
        <v>1960</v>
      </c>
      <c r="D570" s="2" t="s">
        <v>921</v>
      </c>
      <c r="E570" s="2" t="s">
        <v>170</v>
      </c>
      <c r="F570" s="2" t="s">
        <v>338</v>
      </c>
      <c r="G570" s="2" t="s">
        <v>33</v>
      </c>
      <c r="H570" s="2" t="s">
        <v>11</v>
      </c>
    </row>
    <row r="571" spans="1:8" x14ac:dyDescent="0.25">
      <c r="A571" s="4">
        <f t="shared" si="1"/>
        <v>570</v>
      </c>
      <c r="B571" s="2" t="s">
        <v>54</v>
      </c>
      <c r="C571" s="3">
        <v>1960</v>
      </c>
      <c r="D571" s="2" t="s">
        <v>922</v>
      </c>
      <c r="E571" s="2" t="s">
        <v>27</v>
      </c>
      <c r="F571" s="2" t="s">
        <v>764</v>
      </c>
      <c r="G571" s="2" t="s">
        <v>566</v>
      </c>
      <c r="H571" s="2" t="s">
        <v>25</v>
      </c>
    </row>
    <row r="572" spans="1:8" x14ac:dyDescent="0.25">
      <c r="A572" s="4">
        <f t="shared" si="1"/>
        <v>571</v>
      </c>
      <c r="B572" s="2" t="s">
        <v>54</v>
      </c>
      <c r="C572" s="3">
        <v>1960</v>
      </c>
      <c r="D572" s="2" t="s">
        <v>923</v>
      </c>
      <c r="E572" s="2" t="s">
        <v>170</v>
      </c>
      <c r="F572" s="2" t="s">
        <v>781</v>
      </c>
      <c r="G572" s="2" t="s">
        <v>10</v>
      </c>
      <c r="H572" s="2" t="s">
        <v>25</v>
      </c>
    </row>
    <row r="573" spans="1:8" x14ac:dyDescent="0.25">
      <c r="A573" s="4">
        <f t="shared" si="1"/>
        <v>572</v>
      </c>
      <c r="B573" s="2" t="s">
        <v>54</v>
      </c>
      <c r="C573" s="3">
        <v>1960</v>
      </c>
      <c r="D573" s="2" t="s">
        <v>924</v>
      </c>
      <c r="E573" s="2" t="s">
        <v>170</v>
      </c>
      <c r="F573" s="2" t="s">
        <v>28</v>
      </c>
      <c r="G573" s="2" t="s">
        <v>10</v>
      </c>
      <c r="H573" s="2" t="s">
        <v>11</v>
      </c>
    </row>
    <row r="574" spans="1:8" x14ac:dyDescent="0.25">
      <c r="A574" s="4">
        <f t="shared" si="1"/>
        <v>573</v>
      </c>
      <c r="B574" s="2" t="s">
        <v>54</v>
      </c>
      <c r="C574" s="3">
        <v>1960</v>
      </c>
      <c r="D574" s="2" t="s">
        <v>925</v>
      </c>
      <c r="E574" s="2" t="s">
        <v>170</v>
      </c>
      <c r="F574" s="2" t="s">
        <v>926</v>
      </c>
      <c r="G574" s="2" t="s">
        <v>16</v>
      </c>
      <c r="H574" s="2" t="s">
        <v>11</v>
      </c>
    </row>
    <row r="575" spans="1:8" x14ac:dyDescent="0.25">
      <c r="A575" s="4">
        <f t="shared" si="1"/>
        <v>574</v>
      </c>
      <c r="B575" s="2" t="s">
        <v>54</v>
      </c>
      <c r="C575" s="3">
        <v>1960</v>
      </c>
      <c r="D575" s="2" t="s">
        <v>927</v>
      </c>
      <c r="E575" s="2" t="s">
        <v>170</v>
      </c>
      <c r="F575" s="2" t="s">
        <v>928</v>
      </c>
      <c r="G575" s="2" t="s">
        <v>16</v>
      </c>
      <c r="H575" s="2" t="s">
        <v>25</v>
      </c>
    </row>
    <row r="576" spans="1:8" x14ac:dyDescent="0.25">
      <c r="A576" s="4">
        <f t="shared" si="1"/>
        <v>575</v>
      </c>
      <c r="B576" s="2" t="s">
        <v>54</v>
      </c>
      <c r="C576" s="3">
        <v>1960</v>
      </c>
      <c r="D576" s="2" t="s">
        <v>929</v>
      </c>
      <c r="E576" s="2" t="s">
        <v>170</v>
      </c>
      <c r="F576" s="2" t="s">
        <v>9</v>
      </c>
      <c r="G576" s="2" t="s">
        <v>10</v>
      </c>
      <c r="H576" s="2" t="s">
        <v>11</v>
      </c>
    </row>
    <row r="577" spans="1:8" x14ac:dyDescent="0.25">
      <c r="A577" s="4">
        <f t="shared" si="1"/>
        <v>576</v>
      </c>
      <c r="B577" s="2" t="s">
        <v>74</v>
      </c>
      <c r="C577" s="3">
        <v>1960</v>
      </c>
      <c r="D577" s="2" t="s">
        <v>930</v>
      </c>
      <c r="E577" s="2" t="s">
        <v>170</v>
      </c>
      <c r="F577" s="2" t="s">
        <v>28</v>
      </c>
      <c r="G577" s="2" t="s">
        <v>10</v>
      </c>
      <c r="H577" s="2" t="s">
        <v>11</v>
      </c>
    </row>
    <row r="578" spans="1:8" x14ac:dyDescent="0.25">
      <c r="A578" s="4">
        <f t="shared" si="1"/>
        <v>577</v>
      </c>
      <c r="B578" s="2" t="s">
        <v>74</v>
      </c>
      <c r="C578" s="3">
        <v>1960</v>
      </c>
      <c r="D578" s="2" t="s">
        <v>931</v>
      </c>
      <c r="E578" s="2" t="s">
        <v>27</v>
      </c>
      <c r="F578" s="2" t="s">
        <v>932</v>
      </c>
      <c r="G578" s="2" t="s">
        <v>10</v>
      </c>
      <c r="H578" s="2" t="s">
        <v>11</v>
      </c>
    </row>
    <row r="579" spans="1:8" x14ac:dyDescent="0.25">
      <c r="A579" s="4">
        <f t="shared" si="1"/>
        <v>578</v>
      </c>
      <c r="B579" s="2" t="s">
        <v>74</v>
      </c>
      <c r="C579" s="3">
        <v>1960</v>
      </c>
      <c r="D579" s="2" t="s">
        <v>933</v>
      </c>
      <c r="E579" s="2" t="s">
        <v>170</v>
      </c>
      <c r="F579" s="2" t="s">
        <v>934</v>
      </c>
      <c r="G579" s="2" t="s">
        <v>197</v>
      </c>
      <c r="H579" s="2" t="s">
        <v>11</v>
      </c>
    </row>
    <row r="580" spans="1:8" x14ac:dyDescent="0.25">
      <c r="A580" s="4">
        <f t="shared" si="1"/>
        <v>579</v>
      </c>
      <c r="B580" s="2" t="s">
        <v>74</v>
      </c>
      <c r="C580" s="3">
        <v>1960</v>
      </c>
      <c r="D580" s="2" t="s">
        <v>935</v>
      </c>
      <c r="E580" s="2" t="s">
        <v>27</v>
      </c>
      <c r="F580" s="2" t="s">
        <v>915</v>
      </c>
      <c r="G580" s="2" t="s">
        <v>10</v>
      </c>
      <c r="H580" s="2" t="s">
        <v>11</v>
      </c>
    </row>
    <row r="581" spans="1:8" x14ac:dyDescent="0.25">
      <c r="A581" s="4">
        <f t="shared" si="1"/>
        <v>580</v>
      </c>
      <c r="B581" s="2" t="s">
        <v>74</v>
      </c>
      <c r="C581" s="3">
        <v>1960</v>
      </c>
      <c r="D581" s="2" t="s">
        <v>936</v>
      </c>
      <c r="E581" s="2" t="s">
        <v>27</v>
      </c>
      <c r="F581" s="2" t="s">
        <v>61</v>
      </c>
      <c r="G581" s="2" t="s">
        <v>62</v>
      </c>
      <c r="H581" s="2" t="s">
        <v>25</v>
      </c>
    </row>
    <row r="582" spans="1:8" x14ac:dyDescent="0.25">
      <c r="A582" s="4">
        <f t="shared" si="1"/>
        <v>581</v>
      </c>
      <c r="B582" s="2" t="s">
        <v>74</v>
      </c>
      <c r="C582" s="3">
        <v>1960</v>
      </c>
      <c r="D582" s="2" t="s">
        <v>937</v>
      </c>
      <c r="E582" s="2" t="s">
        <v>27</v>
      </c>
      <c r="F582" s="2" t="s">
        <v>938</v>
      </c>
      <c r="G582" s="2" t="s">
        <v>10</v>
      </c>
      <c r="H582" s="2" t="s">
        <v>25</v>
      </c>
    </row>
    <row r="583" spans="1:8" x14ac:dyDescent="0.25">
      <c r="A583" s="4">
        <f t="shared" si="1"/>
        <v>582</v>
      </c>
      <c r="B583" s="2" t="s">
        <v>74</v>
      </c>
      <c r="C583" s="3">
        <v>1960</v>
      </c>
      <c r="D583" s="2" t="s">
        <v>939</v>
      </c>
      <c r="E583" s="2" t="s">
        <v>170</v>
      </c>
      <c r="F583" s="2" t="s">
        <v>32</v>
      </c>
      <c r="G583" s="2" t="s">
        <v>33</v>
      </c>
      <c r="H583" s="2" t="s">
        <v>11</v>
      </c>
    </row>
    <row r="584" spans="1:8" x14ac:dyDescent="0.25">
      <c r="A584" s="4">
        <f t="shared" si="1"/>
        <v>583</v>
      </c>
      <c r="B584" s="2" t="s">
        <v>492</v>
      </c>
      <c r="C584" s="3">
        <v>1960</v>
      </c>
      <c r="D584" s="2" t="s">
        <v>865</v>
      </c>
      <c r="E584" s="2" t="s">
        <v>27</v>
      </c>
      <c r="F584" s="2" t="s">
        <v>391</v>
      </c>
      <c r="G584" s="2" t="s">
        <v>392</v>
      </c>
      <c r="H584" s="2" t="s">
        <v>63</v>
      </c>
    </row>
    <row r="585" spans="1:8" x14ac:dyDescent="0.25">
      <c r="A585" s="4">
        <f t="shared" si="1"/>
        <v>584</v>
      </c>
      <c r="B585" s="2" t="s">
        <v>492</v>
      </c>
      <c r="C585" s="3">
        <v>1960</v>
      </c>
      <c r="D585" s="2" t="s">
        <v>940</v>
      </c>
      <c r="E585" s="2" t="s">
        <v>170</v>
      </c>
      <c r="F585" s="2" t="s">
        <v>20</v>
      </c>
      <c r="G585" s="2" t="s">
        <v>10</v>
      </c>
      <c r="H585" s="2" t="s">
        <v>11</v>
      </c>
    </row>
    <row r="586" spans="1:8" x14ac:dyDescent="0.25">
      <c r="A586" s="4">
        <f t="shared" si="1"/>
        <v>585</v>
      </c>
      <c r="B586" s="2" t="s">
        <v>492</v>
      </c>
      <c r="C586" s="3">
        <v>1960</v>
      </c>
      <c r="D586" s="2" t="s">
        <v>941</v>
      </c>
      <c r="E586" s="2" t="s">
        <v>27</v>
      </c>
      <c r="F586" s="2" t="s">
        <v>391</v>
      </c>
      <c r="G586" s="2" t="s">
        <v>392</v>
      </c>
      <c r="H586" s="2" t="s">
        <v>63</v>
      </c>
    </row>
    <row r="587" spans="1:8" x14ac:dyDescent="0.25">
      <c r="A587" s="4">
        <f t="shared" si="1"/>
        <v>586</v>
      </c>
      <c r="B587" s="2" t="s">
        <v>492</v>
      </c>
      <c r="C587" s="3">
        <v>1960</v>
      </c>
      <c r="D587" s="2" t="s">
        <v>942</v>
      </c>
      <c r="E587" s="2" t="s">
        <v>170</v>
      </c>
      <c r="F587" s="2" t="s">
        <v>9</v>
      </c>
      <c r="G587" s="2" t="s">
        <v>10</v>
      </c>
      <c r="H587" s="2" t="s">
        <v>11</v>
      </c>
    </row>
    <row r="588" spans="1:8" x14ac:dyDescent="0.25">
      <c r="A588" s="4">
        <f t="shared" si="1"/>
        <v>587</v>
      </c>
      <c r="B588" s="2" t="s">
        <v>492</v>
      </c>
      <c r="C588" s="3">
        <v>1960</v>
      </c>
      <c r="D588" s="2" t="s">
        <v>943</v>
      </c>
      <c r="E588" s="2" t="s">
        <v>27</v>
      </c>
      <c r="F588" s="2" t="s">
        <v>764</v>
      </c>
      <c r="G588" s="2" t="s">
        <v>566</v>
      </c>
      <c r="H588" s="2" t="s">
        <v>63</v>
      </c>
    </row>
    <row r="589" spans="1:8" x14ac:dyDescent="0.25">
      <c r="A589" s="4">
        <f t="shared" si="1"/>
        <v>588</v>
      </c>
      <c r="B589" s="2" t="s">
        <v>492</v>
      </c>
      <c r="C589" s="3">
        <v>1960</v>
      </c>
      <c r="D589" s="2" t="s">
        <v>944</v>
      </c>
      <c r="E589" s="2" t="s">
        <v>170</v>
      </c>
      <c r="F589" s="2" t="s">
        <v>879</v>
      </c>
      <c r="G589" s="2" t="s">
        <v>62</v>
      </c>
      <c r="H589" s="2" t="s">
        <v>63</v>
      </c>
    </row>
    <row r="590" spans="1:8" x14ac:dyDescent="0.25">
      <c r="A590" s="4">
        <f t="shared" si="1"/>
        <v>589</v>
      </c>
      <c r="B590" s="2" t="s">
        <v>7</v>
      </c>
      <c r="C590" s="3">
        <v>1970</v>
      </c>
      <c r="D590" s="2" t="s">
        <v>945</v>
      </c>
      <c r="E590" s="2" t="s">
        <v>27</v>
      </c>
      <c r="F590" s="2" t="s">
        <v>946</v>
      </c>
      <c r="G590" s="2" t="s">
        <v>10</v>
      </c>
      <c r="H590" s="2" t="s">
        <v>25</v>
      </c>
    </row>
    <row r="591" spans="1:8" x14ac:dyDescent="0.25">
      <c r="A591" s="4">
        <f t="shared" si="1"/>
        <v>590</v>
      </c>
      <c r="B591" s="2" t="s">
        <v>7</v>
      </c>
      <c r="C591" s="3">
        <v>1970</v>
      </c>
      <c r="D591" s="2" t="s">
        <v>947</v>
      </c>
      <c r="E591" s="2" t="s">
        <v>170</v>
      </c>
      <c r="F591" s="2" t="s">
        <v>9</v>
      </c>
      <c r="G591" s="2" t="s">
        <v>10</v>
      </c>
      <c r="H591" s="2" t="s">
        <v>11</v>
      </c>
    </row>
    <row r="592" spans="1:8" x14ac:dyDescent="0.25">
      <c r="A592" s="4">
        <f t="shared" si="1"/>
        <v>591</v>
      </c>
      <c r="B592" s="2" t="s">
        <v>7</v>
      </c>
      <c r="C592" s="3">
        <v>1970</v>
      </c>
      <c r="D592" s="2" t="s">
        <v>948</v>
      </c>
      <c r="E592" s="2" t="s">
        <v>27</v>
      </c>
      <c r="F592" s="2" t="s">
        <v>873</v>
      </c>
      <c r="G592" s="2" t="s">
        <v>10</v>
      </c>
      <c r="H592" s="2" t="s">
        <v>11</v>
      </c>
    </row>
    <row r="593" spans="1:8" x14ac:dyDescent="0.25">
      <c r="A593" s="4">
        <f t="shared" si="1"/>
        <v>592</v>
      </c>
      <c r="B593" s="2" t="s">
        <v>7</v>
      </c>
      <c r="C593" s="3">
        <v>1970</v>
      </c>
      <c r="D593" s="2" t="s">
        <v>949</v>
      </c>
      <c r="E593" s="2" t="s">
        <v>170</v>
      </c>
      <c r="F593" s="2" t="s">
        <v>137</v>
      </c>
      <c r="G593" s="2" t="s">
        <v>10</v>
      </c>
      <c r="H593" s="2" t="s">
        <v>11</v>
      </c>
    </row>
    <row r="594" spans="1:8" x14ac:dyDescent="0.25">
      <c r="A594" s="4">
        <f t="shared" si="1"/>
        <v>593</v>
      </c>
      <c r="B594" s="2" t="s">
        <v>7</v>
      </c>
      <c r="C594" s="3">
        <v>1970</v>
      </c>
      <c r="D594" s="2" t="s">
        <v>950</v>
      </c>
      <c r="E594" s="2" t="s">
        <v>27</v>
      </c>
      <c r="F594" s="2" t="s">
        <v>951</v>
      </c>
      <c r="G594" s="2" t="s">
        <v>10</v>
      </c>
      <c r="H594" s="2" t="s">
        <v>11</v>
      </c>
    </row>
    <row r="595" spans="1:8" x14ac:dyDescent="0.25">
      <c r="A595" s="4">
        <f t="shared" si="1"/>
        <v>594</v>
      </c>
      <c r="B595" s="2" t="s">
        <v>7</v>
      </c>
      <c r="C595" s="3">
        <v>1970</v>
      </c>
      <c r="D595" s="2" t="s">
        <v>952</v>
      </c>
      <c r="E595" s="2" t="s">
        <v>27</v>
      </c>
      <c r="F595" s="2" t="s">
        <v>953</v>
      </c>
      <c r="G595" s="2" t="s">
        <v>197</v>
      </c>
      <c r="H595" s="2" t="s">
        <v>63</v>
      </c>
    </row>
    <row r="596" spans="1:8" x14ac:dyDescent="0.25">
      <c r="A596" s="4">
        <f t="shared" si="1"/>
        <v>595</v>
      </c>
      <c r="B596" s="2" t="s">
        <v>7</v>
      </c>
      <c r="C596" s="3">
        <v>1970</v>
      </c>
      <c r="D596" s="2" t="s">
        <v>954</v>
      </c>
      <c r="E596" s="2" t="s">
        <v>170</v>
      </c>
      <c r="F596" s="2" t="s">
        <v>955</v>
      </c>
      <c r="G596" s="2" t="s">
        <v>10</v>
      </c>
      <c r="H596" s="2" t="s">
        <v>63</v>
      </c>
    </row>
    <row r="597" spans="1:8" x14ac:dyDescent="0.25">
      <c r="A597" s="4">
        <f t="shared" si="1"/>
        <v>596</v>
      </c>
      <c r="B597" s="2" t="s">
        <v>7</v>
      </c>
      <c r="C597" s="3">
        <v>1970</v>
      </c>
      <c r="D597" s="2" t="s">
        <v>956</v>
      </c>
      <c r="E597" s="2" t="s">
        <v>27</v>
      </c>
      <c r="F597" s="2" t="s">
        <v>957</v>
      </c>
      <c r="G597" s="2" t="s">
        <v>16</v>
      </c>
      <c r="H597" s="2" t="s">
        <v>25</v>
      </c>
    </row>
    <row r="598" spans="1:8" x14ac:dyDescent="0.25">
      <c r="A598" s="4">
        <f t="shared" si="1"/>
        <v>597</v>
      </c>
      <c r="B598" s="2" t="s">
        <v>7</v>
      </c>
      <c r="C598" s="3">
        <v>1970</v>
      </c>
      <c r="D598" s="2" t="s">
        <v>958</v>
      </c>
      <c r="E598" s="2" t="s">
        <v>27</v>
      </c>
      <c r="F598" s="2" t="s">
        <v>959</v>
      </c>
      <c r="G598" s="2" t="s">
        <v>10</v>
      </c>
      <c r="H598" s="2" t="s">
        <v>11</v>
      </c>
    </row>
    <row r="599" spans="1:8" x14ac:dyDescent="0.25">
      <c r="A599" s="4">
        <f t="shared" si="1"/>
        <v>598</v>
      </c>
      <c r="B599" s="2" t="s">
        <v>7</v>
      </c>
      <c r="C599" s="3">
        <v>1970</v>
      </c>
      <c r="D599" s="2" t="s">
        <v>960</v>
      </c>
      <c r="E599" s="2" t="s">
        <v>170</v>
      </c>
      <c r="F599" s="2" t="s">
        <v>20</v>
      </c>
      <c r="G599" s="2" t="s">
        <v>10</v>
      </c>
      <c r="H599" s="2" t="s">
        <v>11</v>
      </c>
    </row>
    <row r="600" spans="1:8" x14ac:dyDescent="0.25">
      <c r="A600" s="4">
        <f t="shared" si="1"/>
        <v>599</v>
      </c>
      <c r="B600" s="2" t="s">
        <v>7</v>
      </c>
      <c r="C600" s="3">
        <v>1970</v>
      </c>
      <c r="D600" s="2" t="s">
        <v>961</v>
      </c>
      <c r="E600" s="2" t="s">
        <v>170</v>
      </c>
      <c r="F600" s="2" t="s">
        <v>962</v>
      </c>
      <c r="G600" s="2" t="s">
        <v>10</v>
      </c>
      <c r="H600" s="2" t="s">
        <v>63</v>
      </c>
    </row>
    <row r="601" spans="1:8" x14ac:dyDescent="0.25">
      <c r="A601" s="4">
        <f t="shared" si="1"/>
        <v>600</v>
      </c>
      <c r="B601" s="2" t="s">
        <v>36</v>
      </c>
      <c r="C601" s="3">
        <v>1970</v>
      </c>
      <c r="D601" s="2" t="s">
        <v>963</v>
      </c>
      <c r="E601" s="2" t="s">
        <v>170</v>
      </c>
      <c r="F601" s="7" t="s">
        <v>964</v>
      </c>
      <c r="G601" s="2" t="s">
        <v>62</v>
      </c>
      <c r="H601" s="2" t="s">
        <v>63</v>
      </c>
    </row>
    <row r="602" spans="1:8" x14ac:dyDescent="0.25">
      <c r="A602" s="4">
        <f t="shared" si="1"/>
        <v>601</v>
      </c>
      <c r="B602" s="2" t="s">
        <v>36</v>
      </c>
      <c r="C602" s="3">
        <v>1970</v>
      </c>
      <c r="D602" s="2" t="s">
        <v>965</v>
      </c>
      <c r="E602" s="2" t="s">
        <v>170</v>
      </c>
      <c r="F602" s="2" t="s">
        <v>966</v>
      </c>
      <c r="G602" s="2" t="s">
        <v>10</v>
      </c>
      <c r="H602" s="2" t="s">
        <v>25</v>
      </c>
    </row>
    <row r="603" spans="1:8" x14ac:dyDescent="0.25">
      <c r="A603" s="4">
        <f t="shared" si="1"/>
        <v>602</v>
      </c>
      <c r="B603" s="2" t="s">
        <v>36</v>
      </c>
      <c r="C603" s="3">
        <v>1970</v>
      </c>
      <c r="D603" s="2" t="s">
        <v>967</v>
      </c>
      <c r="E603" s="2" t="s">
        <v>170</v>
      </c>
      <c r="F603" s="2" t="s">
        <v>968</v>
      </c>
      <c r="G603" s="2" t="s">
        <v>16</v>
      </c>
      <c r="H603" s="2" t="s">
        <v>11</v>
      </c>
    </row>
    <row r="604" spans="1:8" x14ac:dyDescent="0.25">
      <c r="A604" s="4">
        <f t="shared" si="1"/>
        <v>603</v>
      </c>
      <c r="B604" s="2" t="s">
        <v>36</v>
      </c>
      <c r="C604" s="3">
        <v>1970</v>
      </c>
      <c r="D604" s="2" t="s">
        <v>969</v>
      </c>
      <c r="E604" s="2" t="s">
        <v>170</v>
      </c>
      <c r="F604" s="2" t="s">
        <v>383</v>
      </c>
      <c r="G604" s="2" t="s">
        <v>10</v>
      </c>
      <c r="H604" s="2" t="s">
        <v>25</v>
      </c>
    </row>
    <row r="605" spans="1:8" x14ac:dyDescent="0.25">
      <c r="A605" s="4">
        <f t="shared" si="1"/>
        <v>604</v>
      </c>
      <c r="B605" s="2" t="s">
        <v>36</v>
      </c>
      <c r="C605" s="3">
        <v>1970</v>
      </c>
      <c r="D605" s="2" t="s">
        <v>970</v>
      </c>
      <c r="E605" s="2" t="s">
        <v>170</v>
      </c>
      <c r="F605" s="2" t="s">
        <v>971</v>
      </c>
      <c r="G605" s="2" t="s">
        <v>10</v>
      </c>
      <c r="H605" s="2" t="s">
        <v>25</v>
      </c>
    </row>
    <row r="606" spans="1:8" x14ac:dyDescent="0.25">
      <c r="A606" s="4">
        <f t="shared" si="1"/>
        <v>605</v>
      </c>
      <c r="B606" s="2" t="s">
        <v>36</v>
      </c>
      <c r="C606" s="3">
        <v>1970</v>
      </c>
      <c r="D606" s="2" t="s">
        <v>972</v>
      </c>
      <c r="E606" s="2" t="s">
        <v>170</v>
      </c>
      <c r="F606" s="2" t="s">
        <v>973</v>
      </c>
      <c r="G606" s="2" t="s">
        <v>16</v>
      </c>
      <c r="H606" s="2" t="s">
        <v>63</v>
      </c>
    </row>
    <row r="607" spans="1:8" x14ac:dyDescent="0.25">
      <c r="A607" s="4">
        <f t="shared" si="1"/>
        <v>606</v>
      </c>
      <c r="B607" s="2" t="s">
        <v>36</v>
      </c>
      <c r="C607" s="3">
        <v>1970</v>
      </c>
      <c r="D607" s="2" t="s">
        <v>974</v>
      </c>
      <c r="E607" s="2" t="s">
        <v>27</v>
      </c>
      <c r="F607" s="2" t="s">
        <v>82</v>
      </c>
      <c r="G607" s="2" t="s">
        <v>83</v>
      </c>
      <c r="H607" s="2" t="s">
        <v>11</v>
      </c>
    </row>
    <row r="608" spans="1:8" x14ac:dyDescent="0.25">
      <c r="A608" s="4">
        <f t="shared" si="1"/>
        <v>607</v>
      </c>
      <c r="B608" s="2" t="s">
        <v>36</v>
      </c>
      <c r="C608" s="3">
        <v>1970</v>
      </c>
      <c r="D608" s="2" t="s">
        <v>975</v>
      </c>
      <c r="E608" s="2" t="s">
        <v>170</v>
      </c>
      <c r="F608" s="2" t="s">
        <v>976</v>
      </c>
      <c r="G608" s="2" t="s">
        <v>16</v>
      </c>
      <c r="H608" s="2" t="s">
        <v>63</v>
      </c>
    </row>
    <row r="609" spans="1:8" x14ac:dyDescent="0.25">
      <c r="A609" s="4">
        <f t="shared" si="1"/>
        <v>608</v>
      </c>
      <c r="B609" s="2" t="s">
        <v>36</v>
      </c>
      <c r="C609" s="3">
        <v>1970</v>
      </c>
      <c r="D609" s="2" t="s">
        <v>977</v>
      </c>
      <c r="E609" s="2" t="s">
        <v>170</v>
      </c>
      <c r="F609" s="2" t="s">
        <v>628</v>
      </c>
      <c r="G609" s="2" t="s">
        <v>10</v>
      </c>
      <c r="H609" s="2" t="s">
        <v>63</v>
      </c>
    </row>
    <row r="610" spans="1:8" x14ac:dyDescent="0.25">
      <c r="A610" s="4">
        <f t="shared" si="1"/>
        <v>609</v>
      </c>
      <c r="B610" s="2" t="s">
        <v>36</v>
      </c>
      <c r="C610" s="3">
        <v>1970</v>
      </c>
      <c r="D610" s="2" t="s">
        <v>978</v>
      </c>
      <c r="E610" s="2" t="s">
        <v>170</v>
      </c>
      <c r="F610" s="2" t="s">
        <v>979</v>
      </c>
      <c r="G610" s="2" t="s">
        <v>10</v>
      </c>
      <c r="H610" s="2" t="s">
        <v>25</v>
      </c>
    </row>
    <row r="611" spans="1:8" x14ac:dyDescent="0.25">
      <c r="A611" s="4">
        <f t="shared" si="1"/>
        <v>610</v>
      </c>
      <c r="B611" s="2" t="s">
        <v>54</v>
      </c>
      <c r="C611" s="3">
        <v>1970</v>
      </c>
      <c r="D611" s="2" t="s">
        <v>980</v>
      </c>
      <c r="E611" s="2" t="s">
        <v>170</v>
      </c>
      <c r="F611" s="2" t="s">
        <v>981</v>
      </c>
      <c r="G611" s="2" t="s">
        <v>10</v>
      </c>
      <c r="H611" s="2" t="s">
        <v>25</v>
      </c>
    </row>
    <row r="612" spans="1:8" x14ac:dyDescent="0.25">
      <c r="A612" s="4">
        <f t="shared" si="1"/>
        <v>611</v>
      </c>
      <c r="B612" s="2" t="s">
        <v>54</v>
      </c>
      <c r="C612" s="3">
        <v>1970</v>
      </c>
      <c r="D612" s="2" t="s">
        <v>982</v>
      </c>
      <c r="E612" s="2" t="s">
        <v>27</v>
      </c>
      <c r="F612" s="2" t="s">
        <v>983</v>
      </c>
      <c r="G612" s="2" t="s">
        <v>197</v>
      </c>
      <c r="H612" s="2" t="s">
        <v>25</v>
      </c>
    </row>
    <row r="613" spans="1:8" x14ac:dyDescent="0.25">
      <c r="A613" s="4">
        <f t="shared" si="1"/>
        <v>612</v>
      </c>
      <c r="B613" s="2" t="s">
        <v>54</v>
      </c>
      <c r="C613" s="3">
        <v>1970</v>
      </c>
      <c r="D613" s="2" t="s">
        <v>984</v>
      </c>
      <c r="E613" s="2" t="s">
        <v>170</v>
      </c>
      <c r="F613" s="2" t="s">
        <v>447</v>
      </c>
      <c r="G613" s="2" t="s">
        <v>10</v>
      </c>
      <c r="H613" s="2" t="s">
        <v>11</v>
      </c>
    </row>
    <row r="614" spans="1:8" x14ac:dyDescent="0.25">
      <c r="A614" s="4">
        <f t="shared" si="1"/>
        <v>613</v>
      </c>
      <c r="B614" s="2" t="s">
        <v>54</v>
      </c>
      <c r="C614" s="3">
        <v>1970</v>
      </c>
      <c r="D614" s="2" t="s">
        <v>985</v>
      </c>
      <c r="E614" s="2" t="s">
        <v>170</v>
      </c>
      <c r="F614" s="2" t="s">
        <v>868</v>
      </c>
      <c r="G614" s="2" t="s">
        <v>16</v>
      </c>
      <c r="H614" s="2" t="s">
        <v>25</v>
      </c>
    </row>
    <row r="615" spans="1:8" x14ac:dyDescent="0.25">
      <c r="A615" s="4">
        <f t="shared" si="1"/>
        <v>614</v>
      </c>
      <c r="B615" s="2" t="s">
        <v>54</v>
      </c>
      <c r="C615" s="3">
        <v>1970</v>
      </c>
      <c r="D615" s="2" t="s">
        <v>986</v>
      </c>
      <c r="E615" s="2" t="s">
        <v>170</v>
      </c>
      <c r="F615" s="2" t="s">
        <v>9</v>
      </c>
      <c r="G615" s="2" t="s">
        <v>10</v>
      </c>
      <c r="H615" s="2" t="s">
        <v>11</v>
      </c>
    </row>
    <row r="616" spans="1:8" x14ac:dyDescent="0.25">
      <c r="A616" s="4">
        <f t="shared" si="1"/>
        <v>615</v>
      </c>
      <c r="B616" s="2" t="s">
        <v>54</v>
      </c>
      <c r="C616" s="3">
        <v>1970</v>
      </c>
      <c r="D616" s="2" t="s">
        <v>987</v>
      </c>
      <c r="E616" s="2" t="s">
        <v>27</v>
      </c>
      <c r="F616" s="2" t="s">
        <v>28</v>
      </c>
      <c r="G616" s="2" t="s">
        <v>10</v>
      </c>
      <c r="H616" s="2" t="s">
        <v>11</v>
      </c>
    </row>
    <row r="617" spans="1:8" x14ac:dyDescent="0.25">
      <c r="A617" s="4">
        <f t="shared" si="1"/>
        <v>616</v>
      </c>
      <c r="B617" s="2" t="s">
        <v>54</v>
      </c>
      <c r="C617" s="3">
        <v>1970</v>
      </c>
      <c r="D617" s="2" t="s">
        <v>988</v>
      </c>
      <c r="E617" s="2" t="s">
        <v>27</v>
      </c>
      <c r="F617" s="2" t="s">
        <v>989</v>
      </c>
      <c r="G617" s="2" t="s">
        <v>10</v>
      </c>
      <c r="H617" s="2" t="s">
        <v>25</v>
      </c>
    </row>
    <row r="618" spans="1:8" x14ac:dyDescent="0.25">
      <c r="A618" s="4">
        <f t="shared" si="1"/>
        <v>617</v>
      </c>
      <c r="B618" s="2" t="s">
        <v>54</v>
      </c>
      <c r="C618" s="3">
        <v>1970</v>
      </c>
      <c r="D618" s="2" t="s">
        <v>990</v>
      </c>
      <c r="E618" s="2" t="s">
        <v>170</v>
      </c>
      <c r="F618" s="2" t="s">
        <v>615</v>
      </c>
      <c r="G618" s="2" t="s">
        <v>16</v>
      </c>
      <c r="H618" s="2" t="s">
        <v>25</v>
      </c>
    </row>
    <row r="619" spans="1:8" x14ac:dyDescent="0.25">
      <c r="A619" s="4">
        <f t="shared" si="1"/>
        <v>618</v>
      </c>
      <c r="B619" s="2" t="s">
        <v>54</v>
      </c>
      <c r="C619" s="3">
        <v>1970</v>
      </c>
      <c r="D619" s="2" t="s">
        <v>991</v>
      </c>
      <c r="E619" s="2" t="s">
        <v>170</v>
      </c>
      <c r="F619" s="2" t="s">
        <v>992</v>
      </c>
      <c r="G619" s="2" t="s">
        <v>10</v>
      </c>
      <c r="H619" s="2" t="s">
        <v>11</v>
      </c>
    </row>
    <row r="620" spans="1:8" x14ac:dyDescent="0.25">
      <c r="A620" s="4">
        <f t="shared" si="1"/>
        <v>619</v>
      </c>
      <c r="B620" s="2" t="s">
        <v>54</v>
      </c>
      <c r="C620" s="3">
        <v>1970</v>
      </c>
      <c r="D620" s="2" t="s">
        <v>990</v>
      </c>
      <c r="E620" s="2" t="s">
        <v>170</v>
      </c>
      <c r="F620" s="2" t="s">
        <v>615</v>
      </c>
      <c r="G620" s="2" t="s">
        <v>16</v>
      </c>
      <c r="H620" s="2" t="s">
        <v>25</v>
      </c>
    </row>
    <row r="621" spans="1:8" x14ac:dyDescent="0.25">
      <c r="A621" s="4">
        <f t="shared" si="1"/>
        <v>620</v>
      </c>
      <c r="B621" s="2" t="s">
        <v>492</v>
      </c>
      <c r="C621" s="3">
        <v>1970</v>
      </c>
      <c r="D621" s="2" t="s">
        <v>993</v>
      </c>
      <c r="E621" s="2" t="s">
        <v>170</v>
      </c>
      <c r="F621" s="2" t="s">
        <v>206</v>
      </c>
      <c r="G621" s="2" t="s">
        <v>10</v>
      </c>
      <c r="H621" s="2" t="s">
        <v>11</v>
      </c>
    </row>
    <row r="622" spans="1:8" x14ac:dyDescent="0.25">
      <c r="A622" s="4">
        <f t="shared" si="1"/>
        <v>621</v>
      </c>
      <c r="B622" s="2" t="s">
        <v>492</v>
      </c>
      <c r="C622" s="3">
        <v>1970</v>
      </c>
      <c r="D622" s="2" t="s">
        <v>994</v>
      </c>
      <c r="E622" s="2" t="s">
        <v>27</v>
      </c>
      <c r="F622" s="2" t="s">
        <v>91</v>
      </c>
      <c r="G622" s="2" t="s">
        <v>92</v>
      </c>
      <c r="H622" s="2" t="s">
        <v>63</v>
      </c>
    </row>
    <row r="623" spans="1:8" x14ac:dyDescent="0.25">
      <c r="A623" s="4">
        <f t="shared" si="1"/>
        <v>622</v>
      </c>
      <c r="B623" s="2" t="s">
        <v>492</v>
      </c>
      <c r="C623" s="3">
        <v>1970</v>
      </c>
      <c r="D623" s="2" t="s">
        <v>995</v>
      </c>
      <c r="E623" s="2" t="s">
        <v>27</v>
      </c>
      <c r="F623" s="2" t="s">
        <v>731</v>
      </c>
      <c r="G623" s="2" t="s">
        <v>92</v>
      </c>
      <c r="H623" s="2" t="s">
        <v>25</v>
      </c>
    </row>
    <row r="624" spans="1:8" x14ac:dyDescent="0.25">
      <c r="A624" s="4">
        <f t="shared" si="1"/>
        <v>623</v>
      </c>
      <c r="B624" s="2" t="s">
        <v>492</v>
      </c>
      <c r="C624" s="3">
        <v>1970</v>
      </c>
      <c r="D624" s="2" t="s">
        <v>996</v>
      </c>
      <c r="E624" s="2" t="s">
        <v>170</v>
      </c>
      <c r="F624" s="2" t="s">
        <v>997</v>
      </c>
      <c r="G624" s="2" t="s">
        <v>16</v>
      </c>
      <c r="H624" s="2" t="s">
        <v>25</v>
      </c>
    </row>
    <row r="625" spans="1:8" x14ac:dyDescent="0.25">
      <c r="A625" s="4">
        <f t="shared" si="1"/>
        <v>624</v>
      </c>
      <c r="B625" s="2" t="s">
        <v>492</v>
      </c>
      <c r="C625" s="3">
        <v>1970</v>
      </c>
      <c r="D625" s="2" t="s">
        <v>998</v>
      </c>
      <c r="E625" s="2" t="s">
        <v>27</v>
      </c>
      <c r="F625" s="2" t="s">
        <v>999</v>
      </c>
      <c r="G625" s="2" t="s">
        <v>10</v>
      </c>
      <c r="H625" s="2" t="s">
        <v>11</v>
      </c>
    </row>
    <row r="626" spans="1:8" x14ac:dyDescent="0.25">
      <c r="A626" s="4">
        <f t="shared" si="1"/>
        <v>625</v>
      </c>
      <c r="B626" s="2" t="s">
        <v>492</v>
      </c>
      <c r="C626" s="3">
        <v>1970</v>
      </c>
      <c r="D626" s="2" t="s">
        <v>1000</v>
      </c>
      <c r="E626" s="2" t="s">
        <v>27</v>
      </c>
      <c r="F626" s="2" t="s">
        <v>82</v>
      </c>
      <c r="G626" s="2" t="s">
        <v>83</v>
      </c>
      <c r="H626" s="2" t="s">
        <v>63</v>
      </c>
    </row>
    <row r="627" spans="1:8" x14ac:dyDescent="0.25">
      <c r="A627" s="4">
        <f t="shared" si="1"/>
        <v>626</v>
      </c>
      <c r="B627" s="2" t="s">
        <v>492</v>
      </c>
      <c r="C627" s="3">
        <v>1970</v>
      </c>
      <c r="D627" s="2" t="s">
        <v>1001</v>
      </c>
      <c r="E627" s="2" t="s">
        <v>27</v>
      </c>
      <c r="F627" s="2" t="s">
        <v>233</v>
      </c>
      <c r="G627" s="2" t="s">
        <v>10</v>
      </c>
      <c r="H627" s="2" t="s">
        <v>11</v>
      </c>
    </row>
    <row r="628" spans="1:8" x14ac:dyDescent="0.25">
      <c r="A628" s="4">
        <f t="shared" si="1"/>
        <v>627</v>
      </c>
      <c r="B628" s="2" t="s">
        <v>492</v>
      </c>
      <c r="C628" s="3">
        <v>1970</v>
      </c>
      <c r="D628" s="2" t="s">
        <v>1002</v>
      </c>
      <c r="E628" s="2" t="s">
        <v>27</v>
      </c>
      <c r="F628" s="2" t="s">
        <v>1003</v>
      </c>
      <c r="G628" s="2" t="s">
        <v>10</v>
      </c>
      <c r="H628" s="2" t="s">
        <v>11</v>
      </c>
    </row>
    <row r="629" spans="1:8" x14ac:dyDescent="0.25">
      <c r="A629" s="4">
        <f t="shared" si="1"/>
        <v>628</v>
      </c>
      <c r="B629" s="2" t="s">
        <v>492</v>
      </c>
      <c r="C629" s="3">
        <v>1970</v>
      </c>
      <c r="D629" s="2" t="s">
        <v>1004</v>
      </c>
      <c r="E629" s="2" t="s">
        <v>27</v>
      </c>
      <c r="F629" s="2" t="s">
        <v>1005</v>
      </c>
      <c r="G629" s="2" t="s">
        <v>10</v>
      </c>
      <c r="H629" s="2" t="s">
        <v>63</v>
      </c>
    </row>
    <row r="630" spans="1:8" x14ac:dyDescent="0.25">
      <c r="A630" s="4">
        <f t="shared" si="1"/>
        <v>629</v>
      </c>
      <c r="B630" s="2" t="s">
        <v>492</v>
      </c>
      <c r="C630" s="3">
        <v>1970</v>
      </c>
      <c r="D630" s="2" t="s">
        <v>1006</v>
      </c>
      <c r="E630" s="2" t="s">
        <v>27</v>
      </c>
      <c r="F630" s="2" t="s">
        <v>1007</v>
      </c>
      <c r="G630" s="2" t="s">
        <v>566</v>
      </c>
      <c r="H630" s="2" t="s">
        <v>25</v>
      </c>
    </row>
    <row r="631" spans="1:8" x14ac:dyDescent="0.25">
      <c r="A631" s="4">
        <f t="shared" si="1"/>
        <v>630</v>
      </c>
      <c r="B631" s="2" t="s">
        <v>74</v>
      </c>
      <c r="C631" s="3">
        <v>1970</v>
      </c>
      <c r="D631" s="2" t="s">
        <v>1008</v>
      </c>
      <c r="E631" s="2" t="s">
        <v>170</v>
      </c>
      <c r="F631" s="2" t="s">
        <v>1009</v>
      </c>
      <c r="G631" s="2" t="s">
        <v>10</v>
      </c>
      <c r="H631" s="2" t="s">
        <v>25</v>
      </c>
    </row>
    <row r="632" spans="1:8" x14ac:dyDescent="0.25">
      <c r="A632" s="4">
        <f t="shared" si="1"/>
        <v>631</v>
      </c>
      <c r="B632" s="2" t="s">
        <v>74</v>
      </c>
      <c r="C632" s="3">
        <v>1970</v>
      </c>
      <c r="D632" s="2" t="s">
        <v>1010</v>
      </c>
      <c r="E632" s="2" t="s">
        <v>27</v>
      </c>
      <c r="F632" s="2" t="s">
        <v>296</v>
      </c>
      <c r="G632" s="2" t="s">
        <v>92</v>
      </c>
      <c r="H632" s="2" t="s">
        <v>25</v>
      </c>
    </row>
    <row r="633" spans="1:8" x14ac:dyDescent="0.25">
      <c r="A633" s="4">
        <f t="shared" si="1"/>
        <v>632</v>
      </c>
      <c r="B633" s="2" t="s">
        <v>74</v>
      </c>
      <c r="C633" s="3">
        <v>1970</v>
      </c>
      <c r="D633" s="2" t="s">
        <v>1011</v>
      </c>
      <c r="E633" s="2" t="s">
        <v>27</v>
      </c>
      <c r="F633" s="2" t="s">
        <v>391</v>
      </c>
      <c r="G633" s="2" t="s">
        <v>392</v>
      </c>
      <c r="H633" s="2" t="s">
        <v>63</v>
      </c>
    </row>
    <row r="634" spans="1:8" x14ac:dyDescent="0.25">
      <c r="A634" s="4">
        <f t="shared" si="1"/>
        <v>633</v>
      </c>
      <c r="B634" s="2" t="s">
        <v>74</v>
      </c>
      <c r="C634" s="3">
        <v>1970</v>
      </c>
      <c r="D634" s="2" t="s">
        <v>1012</v>
      </c>
      <c r="E634" s="2" t="s">
        <v>170</v>
      </c>
      <c r="F634" s="2" t="s">
        <v>1013</v>
      </c>
      <c r="G634" s="2" t="s">
        <v>10</v>
      </c>
      <c r="H634" s="2" t="s">
        <v>63</v>
      </c>
    </row>
    <row r="635" spans="1:8" x14ac:dyDescent="0.25">
      <c r="A635" s="4">
        <f t="shared" si="1"/>
        <v>634</v>
      </c>
      <c r="B635" s="2" t="s">
        <v>74</v>
      </c>
      <c r="C635" s="3">
        <v>1970</v>
      </c>
      <c r="D635" s="2" t="s">
        <v>1014</v>
      </c>
      <c r="E635" s="2" t="s">
        <v>170</v>
      </c>
      <c r="F635" s="2" t="s">
        <v>1013</v>
      </c>
      <c r="G635" s="2" t="s">
        <v>10</v>
      </c>
      <c r="H635" s="2" t="s">
        <v>63</v>
      </c>
    </row>
    <row r="636" spans="1:8" x14ac:dyDescent="0.25">
      <c r="A636" s="4">
        <f t="shared" si="1"/>
        <v>635</v>
      </c>
      <c r="B636" s="2" t="s">
        <v>74</v>
      </c>
      <c r="C636" s="3">
        <v>1970</v>
      </c>
      <c r="D636" s="2" t="s">
        <v>1015</v>
      </c>
      <c r="E636" s="2" t="s">
        <v>170</v>
      </c>
      <c r="F636" s="2" t="s">
        <v>311</v>
      </c>
      <c r="G636" s="2" t="s">
        <v>10</v>
      </c>
      <c r="H636" s="2" t="s">
        <v>25</v>
      </c>
    </row>
    <row r="637" spans="1:8" x14ac:dyDescent="0.25">
      <c r="A637" s="4">
        <f t="shared" si="1"/>
        <v>636</v>
      </c>
      <c r="B637" s="2" t="s">
        <v>74</v>
      </c>
      <c r="C637" s="3">
        <v>1970</v>
      </c>
      <c r="D637" s="2" t="s">
        <v>1016</v>
      </c>
      <c r="E637" s="2" t="s">
        <v>27</v>
      </c>
      <c r="F637" s="2" t="s">
        <v>82</v>
      </c>
      <c r="G637" s="2" t="s">
        <v>83</v>
      </c>
      <c r="H637" s="2" t="s">
        <v>63</v>
      </c>
    </row>
    <row r="638" spans="1:8" x14ac:dyDescent="0.25">
      <c r="A638" s="4">
        <f t="shared" si="1"/>
        <v>637</v>
      </c>
      <c r="B638" s="2" t="s">
        <v>74</v>
      </c>
      <c r="C638" s="3">
        <v>1970</v>
      </c>
      <c r="D638" s="2" t="s">
        <v>1017</v>
      </c>
      <c r="E638" s="2" t="s">
        <v>27</v>
      </c>
      <c r="F638" s="2" t="s">
        <v>82</v>
      </c>
      <c r="G638" s="2" t="s">
        <v>83</v>
      </c>
      <c r="H638" s="2" t="s">
        <v>25</v>
      </c>
    </row>
    <row r="639" spans="1:8" x14ac:dyDescent="0.25">
      <c r="A639" s="4">
        <f t="shared" si="1"/>
        <v>638</v>
      </c>
      <c r="B639" s="2" t="s">
        <v>74</v>
      </c>
      <c r="C639" s="3">
        <v>1970</v>
      </c>
      <c r="D639" s="2" t="s">
        <v>1018</v>
      </c>
      <c r="E639" s="2" t="s">
        <v>27</v>
      </c>
      <c r="F639" s="2" t="s">
        <v>391</v>
      </c>
      <c r="G639" s="2" t="s">
        <v>392</v>
      </c>
      <c r="H639" s="2" t="s">
        <v>25</v>
      </c>
    </row>
    <row r="640" spans="1:8" x14ac:dyDescent="0.25">
      <c r="A640" s="4">
        <f t="shared" si="1"/>
        <v>639</v>
      </c>
      <c r="B640" s="2" t="s">
        <v>74</v>
      </c>
      <c r="C640" s="3">
        <v>1970</v>
      </c>
      <c r="D640" s="2" t="s">
        <v>1019</v>
      </c>
      <c r="E640" s="2" t="s">
        <v>170</v>
      </c>
      <c r="F640" s="2" t="s">
        <v>241</v>
      </c>
      <c r="G640" s="2" t="s">
        <v>10</v>
      </c>
      <c r="H640" s="2" t="s">
        <v>25</v>
      </c>
    </row>
    <row r="641" spans="1:8" x14ac:dyDescent="0.25">
      <c r="A641" s="4">
        <f t="shared" si="1"/>
        <v>640</v>
      </c>
      <c r="B641" s="2" t="s">
        <v>7</v>
      </c>
      <c r="C641" s="3">
        <v>1970</v>
      </c>
      <c r="D641" s="2" t="s">
        <v>1020</v>
      </c>
      <c r="E641" s="2" t="s">
        <v>170</v>
      </c>
      <c r="F641" s="2" t="s">
        <v>20</v>
      </c>
      <c r="G641" s="2" t="s">
        <v>10</v>
      </c>
      <c r="H641" s="2" t="s">
        <v>11</v>
      </c>
    </row>
    <row r="642" spans="1:8" x14ac:dyDescent="0.25">
      <c r="A642" s="4">
        <f t="shared" si="1"/>
        <v>641</v>
      </c>
      <c r="B642" s="2" t="s">
        <v>7</v>
      </c>
      <c r="C642" s="3">
        <v>1970</v>
      </c>
      <c r="D642" s="2" t="s">
        <v>1584</v>
      </c>
      <c r="E642" s="2" t="s">
        <v>170</v>
      </c>
      <c r="F642" s="2" t="s">
        <v>521</v>
      </c>
      <c r="G642" s="2" t="s">
        <v>16</v>
      </c>
      <c r="H642" s="2" t="s">
        <v>11</v>
      </c>
    </row>
    <row r="643" spans="1:8" x14ac:dyDescent="0.25">
      <c r="A643" s="4">
        <f t="shared" si="1"/>
        <v>642</v>
      </c>
      <c r="B643" s="2" t="s">
        <v>7</v>
      </c>
      <c r="C643" s="3">
        <v>1970</v>
      </c>
      <c r="D643" s="2" t="s">
        <v>1021</v>
      </c>
      <c r="E643" s="2" t="s">
        <v>170</v>
      </c>
      <c r="F643" s="2" t="s">
        <v>1022</v>
      </c>
      <c r="G643" s="2" t="s">
        <v>10</v>
      </c>
      <c r="H643" s="2" t="s">
        <v>11</v>
      </c>
    </row>
    <row r="644" spans="1:8" x14ac:dyDescent="0.25">
      <c r="A644" s="4">
        <f t="shared" si="1"/>
        <v>643</v>
      </c>
      <c r="B644" s="2" t="s">
        <v>7</v>
      </c>
      <c r="C644" s="3">
        <v>1970</v>
      </c>
      <c r="D644" s="2" t="s">
        <v>1023</v>
      </c>
      <c r="E644" s="2" t="s">
        <v>27</v>
      </c>
      <c r="F644" s="2" t="s">
        <v>1024</v>
      </c>
      <c r="G644" s="2" t="s">
        <v>197</v>
      </c>
      <c r="H644" s="2" t="s">
        <v>25</v>
      </c>
    </row>
    <row r="645" spans="1:8" x14ac:dyDescent="0.25">
      <c r="A645" s="4">
        <f t="shared" si="1"/>
        <v>644</v>
      </c>
      <c r="B645" s="2" t="s">
        <v>7</v>
      </c>
      <c r="C645" s="3">
        <v>1970</v>
      </c>
      <c r="D645" s="2" t="s">
        <v>1025</v>
      </c>
      <c r="E645" s="2" t="s">
        <v>170</v>
      </c>
      <c r="F645" s="2" t="s">
        <v>915</v>
      </c>
      <c r="G645" s="2" t="s">
        <v>10</v>
      </c>
      <c r="H645" s="2" t="s">
        <v>11</v>
      </c>
    </row>
    <row r="646" spans="1:8" x14ac:dyDescent="0.25">
      <c r="A646" s="4">
        <f t="shared" si="1"/>
        <v>645</v>
      </c>
      <c r="B646" s="2" t="s">
        <v>7</v>
      </c>
      <c r="C646" s="3">
        <v>1970</v>
      </c>
      <c r="D646" s="2" t="s">
        <v>1026</v>
      </c>
      <c r="E646" s="2" t="s">
        <v>170</v>
      </c>
      <c r="F646" s="2" t="s">
        <v>1027</v>
      </c>
      <c r="G646" s="2" t="s">
        <v>10</v>
      </c>
      <c r="H646" s="2" t="s">
        <v>11</v>
      </c>
    </row>
    <row r="647" spans="1:8" x14ac:dyDescent="0.25">
      <c r="A647" s="4">
        <f t="shared" si="1"/>
        <v>646</v>
      </c>
      <c r="B647" s="2" t="s">
        <v>7</v>
      </c>
      <c r="C647" s="3">
        <v>1970</v>
      </c>
      <c r="D647" s="2" t="s">
        <v>1028</v>
      </c>
      <c r="E647" s="2" t="s">
        <v>27</v>
      </c>
      <c r="F647" s="2" t="s">
        <v>1029</v>
      </c>
      <c r="G647" s="2" t="s">
        <v>10</v>
      </c>
      <c r="H647" s="2" t="s">
        <v>25</v>
      </c>
    </row>
    <row r="648" spans="1:8" x14ac:dyDescent="0.25">
      <c r="A648" s="4">
        <f t="shared" si="1"/>
        <v>647</v>
      </c>
      <c r="B648" s="2" t="s">
        <v>36</v>
      </c>
      <c r="C648" s="3">
        <v>1970</v>
      </c>
      <c r="D648" s="2" t="s">
        <v>1030</v>
      </c>
      <c r="E648" s="2" t="s">
        <v>170</v>
      </c>
      <c r="F648" s="2" t="s">
        <v>1031</v>
      </c>
      <c r="G648" s="2" t="s">
        <v>197</v>
      </c>
      <c r="H648" s="2" t="s">
        <v>63</v>
      </c>
    </row>
    <row r="649" spans="1:8" x14ac:dyDescent="0.25">
      <c r="A649" s="4">
        <f t="shared" si="1"/>
        <v>648</v>
      </c>
      <c r="B649" s="2" t="s">
        <v>36</v>
      </c>
      <c r="C649" s="3">
        <v>1970</v>
      </c>
      <c r="D649" s="2" t="s">
        <v>1032</v>
      </c>
      <c r="E649" s="2" t="s">
        <v>27</v>
      </c>
      <c r="F649" s="2" t="s">
        <v>1033</v>
      </c>
      <c r="G649" s="2" t="s">
        <v>10</v>
      </c>
      <c r="H649" s="2" t="s">
        <v>25</v>
      </c>
    </row>
    <row r="650" spans="1:8" x14ac:dyDescent="0.25">
      <c r="A650" s="4">
        <f t="shared" si="1"/>
        <v>649</v>
      </c>
      <c r="B650" s="2" t="s">
        <v>36</v>
      </c>
      <c r="C650" s="3">
        <v>1970</v>
      </c>
      <c r="D650" s="2" t="s">
        <v>1601</v>
      </c>
      <c r="E650" s="2" t="s">
        <v>27</v>
      </c>
      <c r="F650" s="2" t="s">
        <v>1580</v>
      </c>
      <c r="G650" s="2" t="s">
        <v>16</v>
      </c>
      <c r="H650" s="2" t="s">
        <v>11</v>
      </c>
    </row>
    <row r="651" spans="1:8" x14ac:dyDescent="0.25">
      <c r="A651" s="4">
        <f t="shared" si="1"/>
        <v>650</v>
      </c>
      <c r="B651" s="2" t="s">
        <v>36</v>
      </c>
      <c r="C651" s="3">
        <v>1970</v>
      </c>
      <c r="D651" s="2" t="s">
        <v>1034</v>
      </c>
      <c r="E651" s="2" t="s">
        <v>170</v>
      </c>
      <c r="F651" s="2" t="s">
        <v>1035</v>
      </c>
      <c r="G651" s="2" t="s">
        <v>10</v>
      </c>
      <c r="H651" s="2" t="s">
        <v>25</v>
      </c>
    </row>
    <row r="652" spans="1:8" x14ac:dyDescent="0.25">
      <c r="A652" s="4">
        <f t="shared" si="1"/>
        <v>651</v>
      </c>
      <c r="B652" s="2" t="s">
        <v>36</v>
      </c>
      <c r="C652" s="3">
        <v>1970</v>
      </c>
      <c r="D652" s="2" t="s">
        <v>1036</v>
      </c>
      <c r="E652" s="2" t="s">
        <v>170</v>
      </c>
      <c r="F652" s="2" t="s">
        <v>1037</v>
      </c>
      <c r="G652" s="2" t="s">
        <v>10</v>
      </c>
      <c r="H652" s="2" t="s">
        <v>63</v>
      </c>
    </row>
    <row r="653" spans="1:8" x14ac:dyDescent="0.25">
      <c r="A653" s="4">
        <f t="shared" si="1"/>
        <v>652</v>
      </c>
      <c r="B653" s="2" t="s">
        <v>36</v>
      </c>
      <c r="C653" s="3">
        <v>1970</v>
      </c>
      <c r="D653" s="2" t="s">
        <v>1038</v>
      </c>
      <c r="E653" s="2" t="s">
        <v>170</v>
      </c>
      <c r="F653" s="2" t="s">
        <v>976</v>
      </c>
      <c r="G653" s="2" t="s">
        <v>16</v>
      </c>
      <c r="H653" s="2" t="s">
        <v>63</v>
      </c>
    </row>
    <row r="654" spans="1:8" x14ac:dyDescent="0.25">
      <c r="A654" s="4">
        <f t="shared" si="1"/>
        <v>653</v>
      </c>
      <c r="B654" s="2" t="s">
        <v>54</v>
      </c>
      <c r="C654" s="3">
        <v>1970</v>
      </c>
      <c r="D654" s="2" t="s">
        <v>1039</v>
      </c>
      <c r="E654" s="2" t="s">
        <v>170</v>
      </c>
      <c r="F654" s="2" t="s">
        <v>1040</v>
      </c>
      <c r="G654" s="2" t="s">
        <v>10</v>
      </c>
      <c r="H654" s="2" t="s">
        <v>25</v>
      </c>
    </row>
    <row r="655" spans="1:8" x14ac:dyDescent="0.25">
      <c r="A655" s="4">
        <f t="shared" si="1"/>
        <v>654</v>
      </c>
      <c r="B655" s="2" t="s">
        <v>54</v>
      </c>
      <c r="C655" s="3">
        <v>1970</v>
      </c>
      <c r="D655" s="2" t="s">
        <v>1041</v>
      </c>
      <c r="E655" s="2" t="s">
        <v>170</v>
      </c>
      <c r="F655" s="2" t="s">
        <v>900</v>
      </c>
      <c r="G655" s="2" t="s">
        <v>16</v>
      </c>
      <c r="H655" s="2" t="s">
        <v>25</v>
      </c>
    </row>
    <row r="656" spans="1:8" x14ac:dyDescent="0.25">
      <c r="A656" s="4">
        <f t="shared" si="1"/>
        <v>655</v>
      </c>
      <c r="B656" s="2" t="s">
        <v>54</v>
      </c>
      <c r="C656" s="3">
        <v>1970</v>
      </c>
      <c r="D656" s="2" t="s">
        <v>1042</v>
      </c>
      <c r="E656" s="2" t="s">
        <v>170</v>
      </c>
      <c r="F656" s="2" t="s">
        <v>1043</v>
      </c>
      <c r="G656" s="2" t="s">
        <v>62</v>
      </c>
      <c r="H656" s="2" t="s">
        <v>63</v>
      </c>
    </row>
    <row r="657" spans="1:8" x14ac:dyDescent="0.25">
      <c r="A657" s="4">
        <f t="shared" si="1"/>
        <v>656</v>
      </c>
      <c r="B657" s="2" t="s">
        <v>54</v>
      </c>
      <c r="C657" s="3">
        <v>1970</v>
      </c>
      <c r="D657" s="2" t="s">
        <v>1044</v>
      </c>
      <c r="E657" s="2" t="s">
        <v>27</v>
      </c>
      <c r="F657" s="2" t="s">
        <v>781</v>
      </c>
      <c r="G657" s="2" t="s">
        <v>10</v>
      </c>
      <c r="H657" s="2" t="s">
        <v>25</v>
      </c>
    </row>
    <row r="658" spans="1:8" x14ac:dyDescent="0.25">
      <c r="A658" s="4">
        <f t="shared" si="1"/>
        <v>657</v>
      </c>
      <c r="B658" s="2" t="s">
        <v>54</v>
      </c>
      <c r="C658" s="3">
        <v>1970</v>
      </c>
      <c r="D658" s="2" t="s">
        <v>1045</v>
      </c>
      <c r="E658" s="2" t="s">
        <v>170</v>
      </c>
      <c r="F658" s="2" t="s">
        <v>1046</v>
      </c>
      <c r="G658" s="2" t="s">
        <v>10</v>
      </c>
      <c r="H658" s="2" t="s">
        <v>63</v>
      </c>
    </row>
    <row r="659" spans="1:8" x14ac:dyDescent="0.25">
      <c r="A659" s="4">
        <f t="shared" si="1"/>
        <v>658</v>
      </c>
      <c r="B659" s="2" t="s">
        <v>54</v>
      </c>
      <c r="C659" s="3">
        <v>1970</v>
      </c>
      <c r="D659" s="2" t="s">
        <v>1047</v>
      </c>
      <c r="E659" s="2" t="s">
        <v>170</v>
      </c>
      <c r="F659" s="2" t="s">
        <v>1048</v>
      </c>
      <c r="G659" s="2" t="s">
        <v>10</v>
      </c>
      <c r="H659" s="2" t="s">
        <v>63</v>
      </c>
    </row>
    <row r="660" spans="1:8" x14ac:dyDescent="0.25">
      <c r="A660" s="4">
        <f t="shared" si="1"/>
        <v>659</v>
      </c>
      <c r="B660" s="2" t="s">
        <v>54</v>
      </c>
      <c r="C660" s="3">
        <v>1970</v>
      </c>
      <c r="D660" s="2" t="s">
        <v>1049</v>
      </c>
      <c r="E660" s="2" t="s">
        <v>170</v>
      </c>
      <c r="F660" s="2" t="s">
        <v>981</v>
      </c>
      <c r="G660" s="2" t="s">
        <v>10</v>
      </c>
      <c r="H660" s="2" t="s">
        <v>25</v>
      </c>
    </row>
    <row r="661" spans="1:8" x14ac:dyDescent="0.25">
      <c r="A661" s="4">
        <f t="shared" si="1"/>
        <v>660</v>
      </c>
      <c r="B661" s="2" t="s">
        <v>74</v>
      </c>
      <c r="C661" s="3">
        <v>1970</v>
      </c>
      <c r="D661" s="2" t="s">
        <v>1050</v>
      </c>
      <c r="E661" s="2" t="s">
        <v>27</v>
      </c>
      <c r="F661" s="2" t="s">
        <v>167</v>
      </c>
      <c r="G661" s="2" t="s">
        <v>33</v>
      </c>
      <c r="H661" s="2" t="s">
        <v>11</v>
      </c>
    </row>
    <row r="662" spans="1:8" x14ac:dyDescent="0.25">
      <c r="A662" s="4">
        <f t="shared" si="1"/>
        <v>661</v>
      </c>
      <c r="B662" s="2" t="s">
        <v>74</v>
      </c>
      <c r="C662" s="3">
        <v>1970</v>
      </c>
      <c r="D662" s="2" t="s">
        <v>1051</v>
      </c>
      <c r="E662" s="2" t="s">
        <v>170</v>
      </c>
      <c r="F662" s="2" t="s">
        <v>1052</v>
      </c>
      <c r="G662" s="2" t="s">
        <v>197</v>
      </c>
      <c r="H662" s="2" t="s">
        <v>63</v>
      </c>
    </row>
    <row r="663" spans="1:8" x14ac:dyDescent="0.25">
      <c r="A663" s="4">
        <f t="shared" si="1"/>
        <v>662</v>
      </c>
      <c r="B663" s="2" t="s">
        <v>74</v>
      </c>
      <c r="C663" s="3">
        <v>1970</v>
      </c>
      <c r="D663" s="2" t="s">
        <v>1053</v>
      </c>
      <c r="E663" s="2" t="s">
        <v>27</v>
      </c>
      <c r="F663" s="2" t="s">
        <v>82</v>
      </c>
      <c r="G663" s="2" t="s">
        <v>83</v>
      </c>
      <c r="H663" s="2" t="s">
        <v>63</v>
      </c>
    </row>
    <row r="664" spans="1:8" x14ac:dyDescent="0.25">
      <c r="A664" s="4">
        <f t="shared" si="1"/>
        <v>663</v>
      </c>
      <c r="B664" s="2" t="s">
        <v>74</v>
      </c>
      <c r="C664" s="3">
        <v>1970</v>
      </c>
      <c r="D664" s="2" t="s">
        <v>1054</v>
      </c>
      <c r="E664" s="2" t="s">
        <v>170</v>
      </c>
      <c r="F664" s="2" t="s">
        <v>1055</v>
      </c>
      <c r="G664" s="2" t="s">
        <v>10</v>
      </c>
      <c r="H664" s="2" t="s">
        <v>63</v>
      </c>
    </row>
    <row r="665" spans="1:8" x14ac:dyDescent="0.25">
      <c r="A665" s="4">
        <f t="shared" si="1"/>
        <v>664</v>
      </c>
      <c r="B665" s="2" t="s">
        <v>74</v>
      </c>
      <c r="C665" s="3">
        <v>1970</v>
      </c>
      <c r="D665" s="2" t="s">
        <v>1056</v>
      </c>
      <c r="E665" s="2" t="s">
        <v>27</v>
      </c>
      <c r="F665" s="2" t="s">
        <v>296</v>
      </c>
      <c r="G665" s="2" t="s">
        <v>92</v>
      </c>
      <c r="H665" s="2" t="s">
        <v>25</v>
      </c>
    </row>
    <row r="666" spans="1:8" x14ac:dyDescent="0.25">
      <c r="A666" s="4">
        <f t="shared" si="1"/>
        <v>665</v>
      </c>
      <c r="B666" s="2" t="s">
        <v>74</v>
      </c>
      <c r="C666" s="3">
        <v>1970</v>
      </c>
      <c r="D666" s="2" t="s">
        <v>1057</v>
      </c>
      <c r="E666" s="2" t="s">
        <v>27</v>
      </c>
      <c r="F666" s="2" t="s">
        <v>1058</v>
      </c>
      <c r="G666" s="2" t="s">
        <v>10</v>
      </c>
      <c r="H666" s="2" t="s">
        <v>25</v>
      </c>
    </row>
    <row r="667" spans="1:8" x14ac:dyDescent="0.25">
      <c r="A667" s="4">
        <f t="shared" si="1"/>
        <v>666</v>
      </c>
      <c r="B667" s="2" t="s">
        <v>74</v>
      </c>
      <c r="C667" s="3">
        <v>1970</v>
      </c>
      <c r="D667" s="2" t="s">
        <v>1059</v>
      </c>
      <c r="E667" s="2" t="s">
        <v>27</v>
      </c>
      <c r="F667" s="2" t="s">
        <v>1060</v>
      </c>
      <c r="G667" s="2" t="s">
        <v>10</v>
      </c>
      <c r="H667" s="2" t="s">
        <v>63</v>
      </c>
    </row>
    <row r="668" spans="1:8" x14ac:dyDescent="0.25">
      <c r="A668" s="4">
        <f t="shared" si="1"/>
        <v>667</v>
      </c>
      <c r="B668" s="2" t="s">
        <v>492</v>
      </c>
      <c r="C668" s="3">
        <v>1970</v>
      </c>
      <c r="D668" s="2" t="s">
        <v>1061</v>
      </c>
      <c r="E668" s="2" t="s">
        <v>27</v>
      </c>
      <c r="F668" s="2" t="s">
        <v>91</v>
      </c>
      <c r="G668" s="2" t="s">
        <v>92</v>
      </c>
      <c r="H668" s="2" t="s">
        <v>63</v>
      </c>
    </row>
    <row r="669" spans="1:8" x14ac:dyDescent="0.25">
      <c r="A669" s="4">
        <f t="shared" si="1"/>
        <v>668</v>
      </c>
      <c r="B669" s="2" t="s">
        <v>492</v>
      </c>
      <c r="C669" s="3">
        <v>1970</v>
      </c>
      <c r="D669" s="2" t="s">
        <v>1062</v>
      </c>
      <c r="E669" s="2" t="s">
        <v>27</v>
      </c>
      <c r="F669" s="2" t="s">
        <v>1063</v>
      </c>
      <c r="G669" s="2" t="s">
        <v>197</v>
      </c>
      <c r="H669" s="2" t="s">
        <v>63</v>
      </c>
    </row>
    <row r="670" spans="1:8" x14ac:dyDescent="0.25">
      <c r="A670" s="4">
        <f t="shared" si="1"/>
        <v>669</v>
      </c>
      <c r="B670" s="2" t="s">
        <v>492</v>
      </c>
      <c r="C670" s="3">
        <v>1970</v>
      </c>
      <c r="D670" s="2" t="s">
        <v>1064</v>
      </c>
      <c r="E670" s="2" t="s">
        <v>170</v>
      </c>
      <c r="F670" s="2" t="s">
        <v>1065</v>
      </c>
      <c r="G670" s="2" t="s">
        <v>10</v>
      </c>
      <c r="H670" s="2" t="s">
        <v>63</v>
      </c>
    </row>
    <row r="671" spans="1:8" x14ac:dyDescent="0.25">
      <c r="A671" s="4">
        <f t="shared" si="1"/>
        <v>670</v>
      </c>
      <c r="B671" s="2" t="s">
        <v>492</v>
      </c>
      <c r="C671" s="3">
        <v>1970</v>
      </c>
      <c r="D671" s="2" t="s">
        <v>1066</v>
      </c>
      <c r="E671" s="2" t="s">
        <v>27</v>
      </c>
      <c r="F671" s="2" t="s">
        <v>82</v>
      </c>
      <c r="G671" s="2" t="s">
        <v>83</v>
      </c>
      <c r="H671" s="2" t="s">
        <v>63</v>
      </c>
    </row>
    <row r="672" spans="1:8" x14ac:dyDescent="0.25">
      <c r="A672" s="4">
        <f t="shared" si="1"/>
        <v>671</v>
      </c>
      <c r="B672" s="2" t="s">
        <v>492</v>
      </c>
      <c r="C672" s="3">
        <v>1970</v>
      </c>
      <c r="D672" s="2" t="s">
        <v>1067</v>
      </c>
      <c r="E672" s="2" t="s">
        <v>27</v>
      </c>
      <c r="F672" s="2" t="s">
        <v>82</v>
      </c>
      <c r="G672" s="2" t="s">
        <v>83</v>
      </c>
      <c r="H672" s="2" t="s">
        <v>63</v>
      </c>
    </row>
    <row r="673" spans="1:8" x14ac:dyDescent="0.25">
      <c r="A673" s="4">
        <f t="shared" si="1"/>
        <v>672</v>
      </c>
      <c r="B673" s="2" t="s">
        <v>492</v>
      </c>
      <c r="C673" s="3">
        <v>1970</v>
      </c>
      <c r="D673" s="2" t="s">
        <v>1068</v>
      </c>
      <c r="E673" s="2" t="s">
        <v>170</v>
      </c>
      <c r="F673" s="2" t="s">
        <v>58</v>
      </c>
      <c r="G673" s="2" t="s">
        <v>10</v>
      </c>
      <c r="H673" s="2" t="s">
        <v>25</v>
      </c>
    </row>
    <row r="674" spans="1:8" x14ac:dyDescent="0.25">
      <c r="A674" s="4">
        <f t="shared" si="1"/>
        <v>673</v>
      </c>
      <c r="B674" s="2" t="s">
        <v>7</v>
      </c>
      <c r="C674" s="3">
        <v>1980</v>
      </c>
      <c r="D674" s="2" t="s">
        <v>1069</v>
      </c>
      <c r="E674" s="2" t="s">
        <v>27</v>
      </c>
      <c r="F674" s="2" t="s">
        <v>1070</v>
      </c>
      <c r="G674" s="2" t="s">
        <v>16</v>
      </c>
      <c r="H674" s="2" t="s">
        <v>11</v>
      </c>
    </row>
    <row r="675" spans="1:8" x14ac:dyDescent="0.25">
      <c r="A675" s="4">
        <f t="shared" si="1"/>
        <v>674</v>
      </c>
      <c r="B675" s="2" t="s">
        <v>7</v>
      </c>
      <c r="C675" s="3">
        <v>1980</v>
      </c>
      <c r="D675" s="2" t="s">
        <v>1071</v>
      </c>
      <c r="E675" s="2" t="s">
        <v>27</v>
      </c>
      <c r="F675" s="2" t="s">
        <v>1072</v>
      </c>
      <c r="G675" s="2" t="s">
        <v>16</v>
      </c>
      <c r="H675" s="2" t="s">
        <v>11</v>
      </c>
    </row>
    <row r="676" spans="1:8" x14ac:dyDescent="0.25">
      <c r="A676" s="4">
        <f t="shared" si="1"/>
        <v>675</v>
      </c>
      <c r="B676" s="2" t="s">
        <v>7</v>
      </c>
      <c r="C676" s="3">
        <v>1980</v>
      </c>
      <c r="D676" s="2" t="s">
        <v>1073</v>
      </c>
      <c r="E676" s="2" t="s">
        <v>170</v>
      </c>
      <c r="F676" s="2" t="s">
        <v>9</v>
      </c>
      <c r="G676" s="2" t="s">
        <v>10</v>
      </c>
      <c r="H676" s="2" t="s">
        <v>11</v>
      </c>
    </row>
    <row r="677" spans="1:8" x14ac:dyDescent="0.25">
      <c r="A677" s="4">
        <f t="shared" si="1"/>
        <v>676</v>
      </c>
      <c r="B677" s="2" t="s">
        <v>7</v>
      </c>
      <c r="C677" s="3">
        <v>1980</v>
      </c>
      <c r="D677" s="2" t="s">
        <v>1074</v>
      </c>
      <c r="E677" s="2" t="s">
        <v>170</v>
      </c>
      <c r="F677" s="2" t="s">
        <v>137</v>
      </c>
      <c r="G677" s="2" t="s">
        <v>10</v>
      </c>
      <c r="H677" s="2" t="s">
        <v>11</v>
      </c>
    </row>
    <row r="678" spans="1:8" x14ac:dyDescent="0.25">
      <c r="A678" s="4">
        <f t="shared" si="1"/>
        <v>677</v>
      </c>
      <c r="B678" s="2" t="s">
        <v>7</v>
      </c>
      <c r="C678" s="3">
        <v>1980</v>
      </c>
      <c r="D678" s="2" t="s">
        <v>1075</v>
      </c>
      <c r="E678" s="2" t="s">
        <v>170</v>
      </c>
      <c r="F678" s="2" t="s">
        <v>24</v>
      </c>
      <c r="G678" s="2" t="s">
        <v>10</v>
      </c>
      <c r="H678" s="2" t="s">
        <v>25</v>
      </c>
    </row>
    <row r="679" spans="1:8" x14ac:dyDescent="0.25">
      <c r="A679" s="4">
        <f t="shared" si="1"/>
        <v>678</v>
      </c>
      <c r="B679" s="2" t="s">
        <v>7</v>
      </c>
      <c r="C679" s="3">
        <v>1980</v>
      </c>
      <c r="D679" s="2" t="s">
        <v>1076</v>
      </c>
      <c r="E679" s="2" t="s">
        <v>27</v>
      </c>
      <c r="F679" s="2" t="s">
        <v>1077</v>
      </c>
      <c r="G679" s="2" t="s">
        <v>16</v>
      </c>
      <c r="H679" s="2" t="s">
        <v>25</v>
      </c>
    </row>
    <row r="680" spans="1:8" x14ac:dyDescent="0.25">
      <c r="A680" s="4">
        <f t="shared" si="1"/>
        <v>679</v>
      </c>
      <c r="B680" s="2" t="s">
        <v>7</v>
      </c>
      <c r="C680" s="3">
        <v>1980</v>
      </c>
      <c r="D680" s="2" t="s">
        <v>1078</v>
      </c>
      <c r="E680" s="2" t="s">
        <v>27</v>
      </c>
      <c r="F680" s="2" t="s">
        <v>1079</v>
      </c>
      <c r="G680" s="2" t="s">
        <v>16</v>
      </c>
      <c r="H680" s="2" t="s">
        <v>25</v>
      </c>
    </row>
    <row r="681" spans="1:8" x14ac:dyDescent="0.25">
      <c r="A681" s="4">
        <f t="shared" si="1"/>
        <v>680</v>
      </c>
      <c r="B681" s="2" t="s">
        <v>7</v>
      </c>
      <c r="C681" s="3">
        <v>1980</v>
      </c>
      <c r="D681" s="2" t="s">
        <v>1080</v>
      </c>
      <c r="E681" s="2" t="s">
        <v>170</v>
      </c>
      <c r="F681" s="2" t="s">
        <v>905</v>
      </c>
      <c r="G681" s="2" t="s">
        <v>33</v>
      </c>
      <c r="H681" s="2" t="s">
        <v>11</v>
      </c>
    </row>
    <row r="682" spans="1:8" x14ac:dyDescent="0.25">
      <c r="A682" s="4">
        <f t="shared" si="1"/>
        <v>681</v>
      </c>
      <c r="B682" s="2" t="s">
        <v>7</v>
      </c>
      <c r="C682" s="3">
        <v>1980</v>
      </c>
      <c r="D682" s="2" t="s">
        <v>1081</v>
      </c>
      <c r="E682" s="2" t="s">
        <v>27</v>
      </c>
      <c r="F682" s="2" t="s">
        <v>1082</v>
      </c>
      <c r="G682" s="2" t="s">
        <v>10</v>
      </c>
      <c r="H682" s="2" t="s">
        <v>25</v>
      </c>
    </row>
    <row r="683" spans="1:8" x14ac:dyDescent="0.25">
      <c r="A683" s="4">
        <f t="shared" si="1"/>
        <v>682</v>
      </c>
      <c r="B683" s="2" t="s">
        <v>7</v>
      </c>
      <c r="C683" s="3">
        <v>1980</v>
      </c>
      <c r="D683" s="2" t="s">
        <v>1083</v>
      </c>
      <c r="E683" s="2" t="s">
        <v>170</v>
      </c>
      <c r="F683" s="2" t="s">
        <v>1084</v>
      </c>
      <c r="G683" s="2" t="s">
        <v>10</v>
      </c>
      <c r="H683" s="2" t="s">
        <v>25</v>
      </c>
    </row>
    <row r="684" spans="1:8" x14ac:dyDescent="0.25">
      <c r="A684" s="4">
        <f t="shared" si="1"/>
        <v>683</v>
      </c>
      <c r="B684" s="2" t="s">
        <v>7</v>
      </c>
      <c r="C684" s="3">
        <v>1980</v>
      </c>
      <c r="D684" s="2" t="s">
        <v>1085</v>
      </c>
      <c r="E684" s="2" t="s">
        <v>170</v>
      </c>
      <c r="F684" s="2" t="s">
        <v>158</v>
      </c>
      <c r="G684" s="2" t="s">
        <v>16</v>
      </c>
      <c r="H684" s="2" t="s">
        <v>11</v>
      </c>
    </row>
    <row r="685" spans="1:8" x14ac:dyDescent="0.25">
      <c r="A685" s="4">
        <f t="shared" si="1"/>
        <v>684</v>
      </c>
      <c r="B685" s="2" t="s">
        <v>36</v>
      </c>
      <c r="C685" s="3">
        <v>1980</v>
      </c>
      <c r="D685" s="2" t="s">
        <v>1086</v>
      </c>
      <c r="E685" s="2" t="s">
        <v>170</v>
      </c>
      <c r="F685" s="2" t="s">
        <v>788</v>
      </c>
      <c r="G685" s="2" t="s">
        <v>16</v>
      </c>
      <c r="H685" s="2" t="s">
        <v>63</v>
      </c>
    </row>
    <row r="686" spans="1:8" x14ac:dyDescent="0.25">
      <c r="A686" s="4">
        <f t="shared" si="1"/>
        <v>685</v>
      </c>
      <c r="B686" s="2" t="s">
        <v>36</v>
      </c>
      <c r="C686" s="3">
        <v>1980</v>
      </c>
      <c r="D686" s="2" t="s">
        <v>1087</v>
      </c>
      <c r="E686" s="2" t="s">
        <v>27</v>
      </c>
      <c r="F686" s="2" t="s">
        <v>391</v>
      </c>
      <c r="G686" s="2" t="s">
        <v>392</v>
      </c>
      <c r="H686" s="2" t="s">
        <v>63</v>
      </c>
    </row>
    <row r="687" spans="1:8" x14ac:dyDescent="0.25">
      <c r="A687" s="4">
        <f t="shared" si="1"/>
        <v>686</v>
      </c>
      <c r="B687" s="2" t="s">
        <v>36</v>
      </c>
      <c r="C687" s="3">
        <v>1980</v>
      </c>
      <c r="D687" s="2" t="s">
        <v>1088</v>
      </c>
      <c r="E687" s="2" t="s">
        <v>27</v>
      </c>
      <c r="F687" s="2" t="s">
        <v>296</v>
      </c>
      <c r="G687" s="2" t="s">
        <v>92</v>
      </c>
      <c r="H687" s="2" t="s">
        <v>25</v>
      </c>
    </row>
    <row r="688" spans="1:8" x14ac:dyDescent="0.25">
      <c r="A688" s="4">
        <f t="shared" si="1"/>
        <v>687</v>
      </c>
      <c r="B688" s="2" t="s">
        <v>36</v>
      </c>
      <c r="C688" s="3">
        <v>1980</v>
      </c>
      <c r="D688" s="2" t="s">
        <v>1089</v>
      </c>
      <c r="E688" s="2" t="s">
        <v>27</v>
      </c>
      <c r="F688" s="2" t="s">
        <v>1090</v>
      </c>
      <c r="G688" s="2" t="s">
        <v>197</v>
      </c>
      <c r="H688" s="2" t="s">
        <v>11</v>
      </c>
    </row>
    <row r="689" spans="1:8" x14ac:dyDescent="0.25">
      <c r="A689" s="4">
        <f t="shared" si="1"/>
        <v>688</v>
      </c>
      <c r="B689" s="2" t="s">
        <v>36</v>
      </c>
      <c r="C689" s="3">
        <v>1980</v>
      </c>
      <c r="D689" s="2" t="s">
        <v>1091</v>
      </c>
      <c r="E689" s="2" t="s">
        <v>170</v>
      </c>
      <c r="F689" s="2" t="s">
        <v>338</v>
      </c>
      <c r="G689" s="2" t="s">
        <v>33</v>
      </c>
      <c r="H689" s="2" t="s">
        <v>11</v>
      </c>
    </row>
    <row r="690" spans="1:8" x14ac:dyDescent="0.25">
      <c r="A690" s="4">
        <f t="shared" si="1"/>
        <v>689</v>
      </c>
      <c r="B690" s="2" t="s">
        <v>36</v>
      </c>
      <c r="C690" s="3">
        <v>1980</v>
      </c>
      <c r="D690" s="2" t="s">
        <v>1092</v>
      </c>
      <c r="E690" s="2" t="s">
        <v>170</v>
      </c>
      <c r="F690" s="2" t="s">
        <v>143</v>
      </c>
      <c r="G690" s="2" t="s">
        <v>10</v>
      </c>
      <c r="H690" s="2" t="s">
        <v>25</v>
      </c>
    </row>
    <row r="691" spans="1:8" x14ac:dyDescent="0.25">
      <c r="A691" s="4">
        <f t="shared" si="1"/>
        <v>690</v>
      </c>
      <c r="B691" s="2" t="s">
        <v>36</v>
      </c>
      <c r="C691" s="3">
        <v>1980</v>
      </c>
      <c r="D691" s="2" t="s">
        <v>1093</v>
      </c>
      <c r="E691" s="2" t="s">
        <v>27</v>
      </c>
      <c r="F691" s="2" t="s">
        <v>1094</v>
      </c>
      <c r="G691" s="2" t="s">
        <v>197</v>
      </c>
      <c r="H691" s="2" t="s">
        <v>25</v>
      </c>
    </row>
    <row r="692" spans="1:8" x14ac:dyDescent="0.25">
      <c r="A692" s="4">
        <f t="shared" si="1"/>
        <v>691</v>
      </c>
      <c r="B692" s="2" t="s">
        <v>36</v>
      </c>
      <c r="C692" s="3">
        <v>1980</v>
      </c>
      <c r="D692" s="2" t="s">
        <v>1095</v>
      </c>
      <c r="E692" s="2" t="s">
        <v>27</v>
      </c>
      <c r="F692" s="2" t="s">
        <v>1096</v>
      </c>
      <c r="G692" s="2" t="s">
        <v>10</v>
      </c>
      <c r="H692" s="2" t="s">
        <v>25</v>
      </c>
    </row>
    <row r="693" spans="1:8" x14ac:dyDescent="0.25">
      <c r="A693" s="4">
        <f t="shared" si="1"/>
        <v>692</v>
      </c>
      <c r="B693" s="2" t="s">
        <v>36</v>
      </c>
      <c r="C693" s="3">
        <v>1980</v>
      </c>
      <c r="D693" s="2" t="s">
        <v>1097</v>
      </c>
      <c r="E693" s="2" t="s">
        <v>170</v>
      </c>
      <c r="F693" s="2" t="s">
        <v>20</v>
      </c>
      <c r="G693" s="2" t="s">
        <v>10</v>
      </c>
      <c r="H693" s="2" t="s">
        <v>11</v>
      </c>
    </row>
    <row r="694" spans="1:8" x14ac:dyDescent="0.25">
      <c r="A694" s="4">
        <f t="shared" si="1"/>
        <v>693</v>
      </c>
      <c r="B694" s="2" t="s">
        <v>36</v>
      </c>
      <c r="C694" s="3">
        <v>1980</v>
      </c>
      <c r="D694" s="2" t="s">
        <v>1098</v>
      </c>
      <c r="E694" s="2" t="s">
        <v>27</v>
      </c>
      <c r="F694" s="2" t="s">
        <v>391</v>
      </c>
      <c r="G694" s="2" t="s">
        <v>392</v>
      </c>
      <c r="H694" s="2" t="s">
        <v>63</v>
      </c>
    </row>
    <row r="695" spans="1:8" x14ac:dyDescent="0.25">
      <c r="A695" s="4">
        <f t="shared" si="1"/>
        <v>694</v>
      </c>
      <c r="B695" s="2" t="s">
        <v>54</v>
      </c>
      <c r="C695" s="3">
        <v>1980</v>
      </c>
      <c r="D695" s="2" t="s">
        <v>1099</v>
      </c>
      <c r="E695" s="2" t="s">
        <v>170</v>
      </c>
      <c r="F695" s="2" t="s">
        <v>1100</v>
      </c>
      <c r="G695" s="2" t="s">
        <v>10</v>
      </c>
      <c r="H695" s="2" t="s">
        <v>11</v>
      </c>
    </row>
    <row r="696" spans="1:8" x14ac:dyDescent="0.25">
      <c r="A696" s="4">
        <f t="shared" si="1"/>
        <v>695</v>
      </c>
      <c r="B696" s="2" t="s">
        <v>54</v>
      </c>
      <c r="C696" s="3">
        <v>1980</v>
      </c>
      <c r="D696" s="2" t="s">
        <v>1101</v>
      </c>
      <c r="E696" s="2" t="s">
        <v>27</v>
      </c>
      <c r="F696" s="2" t="s">
        <v>570</v>
      </c>
      <c r="G696" s="2" t="s">
        <v>571</v>
      </c>
      <c r="H696" s="2" t="s">
        <v>25</v>
      </c>
    </row>
    <row r="697" spans="1:8" x14ac:dyDescent="0.25">
      <c r="A697" s="4">
        <f t="shared" si="1"/>
        <v>696</v>
      </c>
      <c r="B697" s="2" t="s">
        <v>54</v>
      </c>
      <c r="C697" s="3">
        <v>1980</v>
      </c>
      <c r="D697" s="2" t="s">
        <v>1102</v>
      </c>
      <c r="E697" s="2" t="s">
        <v>170</v>
      </c>
      <c r="F697" s="2" t="s">
        <v>1103</v>
      </c>
      <c r="G697" s="2" t="s">
        <v>10</v>
      </c>
      <c r="H697" s="2" t="s">
        <v>25</v>
      </c>
    </row>
    <row r="698" spans="1:8" x14ac:dyDescent="0.25">
      <c r="A698" s="4">
        <f t="shared" si="1"/>
        <v>697</v>
      </c>
      <c r="B698" s="2" t="s">
        <v>54</v>
      </c>
      <c r="C698" s="3">
        <v>1980</v>
      </c>
      <c r="D698" s="2" t="s">
        <v>1104</v>
      </c>
      <c r="E698" s="2" t="s">
        <v>170</v>
      </c>
      <c r="F698" s="2" t="s">
        <v>1105</v>
      </c>
      <c r="G698" s="2" t="s">
        <v>10</v>
      </c>
      <c r="H698" s="2" t="s">
        <v>11</v>
      </c>
    </row>
    <row r="699" spans="1:8" x14ac:dyDescent="0.25">
      <c r="A699" s="4">
        <f t="shared" si="1"/>
        <v>698</v>
      </c>
      <c r="B699" s="2" t="s">
        <v>54</v>
      </c>
      <c r="C699" s="3">
        <v>1980</v>
      </c>
      <c r="D699" s="2" t="s">
        <v>1106</v>
      </c>
      <c r="E699" s="2" t="s">
        <v>170</v>
      </c>
      <c r="F699" s="2" t="s">
        <v>373</v>
      </c>
      <c r="G699" s="2" t="s">
        <v>10</v>
      </c>
      <c r="H699" s="2" t="s">
        <v>11</v>
      </c>
    </row>
    <row r="700" spans="1:8" x14ac:dyDescent="0.25">
      <c r="A700" s="4">
        <f t="shared" si="1"/>
        <v>699</v>
      </c>
      <c r="B700" s="2" t="s">
        <v>54</v>
      </c>
      <c r="C700" s="3">
        <v>1980</v>
      </c>
      <c r="D700" s="5" t="s">
        <v>1107</v>
      </c>
      <c r="E700" s="2" t="s">
        <v>27</v>
      </c>
      <c r="F700" s="2" t="s">
        <v>61</v>
      </c>
      <c r="G700" s="2" t="s">
        <v>62</v>
      </c>
      <c r="H700" s="2" t="s">
        <v>63</v>
      </c>
    </row>
    <row r="701" spans="1:8" x14ac:dyDescent="0.25">
      <c r="A701" s="4">
        <f t="shared" si="1"/>
        <v>700</v>
      </c>
      <c r="B701" s="2" t="s">
        <v>54</v>
      </c>
      <c r="C701" s="3">
        <v>1980</v>
      </c>
      <c r="D701" s="2" t="s">
        <v>1108</v>
      </c>
      <c r="E701" s="2" t="s">
        <v>170</v>
      </c>
      <c r="F701" s="2" t="s">
        <v>137</v>
      </c>
      <c r="G701" s="2" t="s">
        <v>10</v>
      </c>
      <c r="H701" s="2" t="s">
        <v>11</v>
      </c>
    </row>
    <row r="702" spans="1:8" x14ac:dyDescent="0.25">
      <c r="A702" s="4">
        <f t="shared" si="1"/>
        <v>701</v>
      </c>
      <c r="B702" s="2" t="s">
        <v>54</v>
      </c>
      <c r="C702" s="3">
        <v>1980</v>
      </c>
      <c r="D702" s="2" t="s">
        <v>1109</v>
      </c>
      <c r="E702" s="2" t="s">
        <v>170</v>
      </c>
      <c r="F702" s="2" t="s">
        <v>447</v>
      </c>
      <c r="G702" s="2" t="s">
        <v>10</v>
      </c>
      <c r="H702" s="2" t="s">
        <v>11</v>
      </c>
    </row>
    <row r="703" spans="1:8" x14ac:dyDescent="0.25">
      <c r="A703" s="4">
        <f t="shared" si="1"/>
        <v>702</v>
      </c>
      <c r="B703" s="2" t="s">
        <v>54</v>
      </c>
      <c r="C703" s="3">
        <v>1980</v>
      </c>
      <c r="D703" s="2" t="s">
        <v>1110</v>
      </c>
      <c r="E703" s="2" t="s">
        <v>27</v>
      </c>
      <c r="F703" s="2" t="s">
        <v>1111</v>
      </c>
      <c r="G703" s="2" t="s">
        <v>16</v>
      </c>
      <c r="H703" s="2" t="s">
        <v>11</v>
      </c>
    </row>
    <row r="704" spans="1:8" x14ac:dyDescent="0.25">
      <c r="A704" s="4">
        <f t="shared" si="1"/>
        <v>703</v>
      </c>
      <c r="B704" s="2" t="s">
        <v>54</v>
      </c>
      <c r="C704" s="3">
        <v>1980</v>
      </c>
      <c r="D704" s="2" t="s">
        <v>1112</v>
      </c>
      <c r="E704" s="2" t="s">
        <v>170</v>
      </c>
      <c r="F704" s="2" t="s">
        <v>28</v>
      </c>
      <c r="G704" s="2" t="s">
        <v>10</v>
      </c>
      <c r="H704" s="2" t="s">
        <v>11</v>
      </c>
    </row>
    <row r="705" spans="1:8" x14ac:dyDescent="0.25">
      <c r="A705" s="4">
        <f t="shared" si="1"/>
        <v>704</v>
      </c>
      <c r="B705" s="2" t="s">
        <v>492</v>
      </c>
      <c r="C705" s="3">
        <v>1980</v>
      </c>
      <c r="D705" s="2" t="s">
        <v>1113</v>
      </c>
      <c r="E705" s="2" t="s">
        <v>27</v>
      </c>
      <c r="F705" s="2" t="s">
        <v>496</v>
      </c>
      <c r="G705" s="2" t="s">
        <v>497</v>
      </c>
      <c r="H705" s="2" t="s">
        <v>63</v>
      </c>
    </row>
    <row r="706" spans="1:8" x14ac:dyDescent="0.25">
      <c r="A706" s="4">
        <f t="shared" si="1"/>
        <v>705</v>
      </c>
      <c r="B706" s="2" t="s">
        <v>492</v>
      </c>
      <c r="C706" s="3">
        <v>1980</v>
      </c>
      <c r="D706" s="2" t="s">
        <v>1114</v>
      </c>
      <c r="E706" s="2" t="s">
        <v>170</v>
      </c>
      <c r="F706" s="2" t="s">
        <v>1115</v>
      </c>
      <c r="G706" s="2" t="s">
        <v>197</v>
      </c>
      <c r="H706" s="2" t="s">
        <v>63</v>
      </c>
    </row>
    <row r="707" spans="1:8" x14ac:dyDescent="0.25">
      <c r="A707" s="4">
        <f t="shared" si="1"/>
        <v>706</v>
      </c>
      <c r="B707" s="2" t="s">
        <v>492</v>
      </c>
      <c r="C707" s="3">
        <v>1980</v>
      </c>
      <c r="D707" s="2" t="s">
        <v>1116</v>
      </c>
      <c r="E707" s="2" t="s">
        <v>27</v>
      </c>
      <c r="F707" s="2" t="s">
        <v>82</v>
      </c>
      <c r="G707" s="2" t="s">
        <v>83</v>
      </c>
      <c r="H707" s="2" t="s">
        <v>63</v>
      </c>
    </row>
    <row r="708" spans="1:8" x14ac:dyDescent="0.25">
      <c r="A708" s="4">
        <f t="shared" si="1"/>
        <v>707</v>
      </c>
      <c r="B708" s="2" t="s">
        <v>492</v>
      </c>
      <c r="C708" s="3">
        <v>1980</v>
      </c>
      <c r="D708" s="2" t="s">
        <v>1117</v>
      </c>
      <c r="E708" s="2" t="s">
        <v>27</v>
      </c>
      <c r="F708" s="2" t="s">
        <v>496</v>
      </c>
      <c r="G708" s="2" t="s">
        <v>497</v>
      </c>
      <c r="H708" s="2" t="s">
        <v>63</v>
      </c>
    </row>
    <row r="709" spans="1:8" x14ac:dyDescent="0.25">
      <c r="A709" s="4">
        <f t="shared" si="1"/>
        <v>708</v>
      </c>
      <c r="B709" s="2" t="s">
        <v>492</v>
      </c>
      <c r="C709" s="3">
        <v>1980</v>
      </c>
      <c r="D709" s="2" t="s">
        <v>1118</v>
      </c>
      <c r="E709" s="2" t="s">
        <v>27</v>
      </c>
      <c r="F709" s="2" t="s">
        <v>391</v>
      </c>
      <c r="G709" s="2" t="s">
        <v>392</v>
      </c>
      <c r="H709" s="2" t="s">
        <v>25</v>
      </c>
    </row>
    <row r="710" spans="1:8" x14ac:dyDescent="0.25">
      <c r="A710" s="4">
        <f t="shared" si="1"/>
        <v>709</v>
      </c>
      <c r="B710" s="2" t="s">
        <v>492</v>
      </c>
      <c r="C710" s="3">
        <v>1980</v>
      </c>
      <c r="D710" s="2" t="s">
        <v>1119</v>
      </c>
      <c r="E710" s="2" t="s">
        <v>27</v>
      </c>
      <c r="F710" s="2" t="s">
        <v>82</v>
      </c>
      <c r="G710" s="2" t="s">
        <v>83</v>
      </c>
      <c r="H710" s="2" t="s">
        <v>63</v>
      </c>
    </row>
    <row r="711" spans="1:8" x14ac:dyDescent="0.25">
      <c r="A711" s="4">
        <f t="shared" si="1"/>
        <v>710</v>
      </c>
      <c r="B711" s="2" t="s">
        <v>492</v>
      </c>
      <c r="C711" s="3">
        <v>1980</v>
      </c>
      <c r="D711" s="2" t="s">
        <v>1120</v>
      </c>
      <c r="E711" s="2" t="s">
        <v>27</v>
      </c>
      <c r="F711" s="2" t="s">
        <v>1121</v>
      </c>
      <c r="G711" s="2" t="s">
        <v>10</v>
      </c>
      <c r="H711" s="2" t="s">
        <v>25</v>
      </c>
    </row>
    <row r="712" spans="1:8" x14ac:dyDescent="0.25">
      <c r="A712" s="4">
        <f t="shared" si="1"/>
        <v>711</v>
      </c>
      <c r="B712" s="2" t="s">
        <v>492</v>
      </c>
      <c r="C712" s="3">
        <v>1980</v>
      </c>
      <c r="D712" s="2" t="s">
        <v>1122</v>
      </c>
      <c r="E712" s="2" t="s">
        <v>27</v>
      </c>
      <c r="F712" s="2" t="s">
        <v>391</v>
      </c>
      <c r="G712" s="2" t="s">
        <v>392</v>
      </c>
      <c r="H712" s="2" t="s">
        <v>63</v>
      </c>
    </row>
    <row r="713" spans="1:8" x14ac:dyDescent="0.25">
      <c r="A713" s="4">
        <f t="shared" si="1"/>
        <v>712</v>
      </c>
      <c r="B713" s="2" t="s">
        <v>492</v>
      </c>
      <c r="C713" s="3">
        <v>1980</v>
      </c>
      <c r="D713" s="2" t="s">
        <v>1123</v>
      </c>
      <c r="E713" s="2" t="s">
        <v>27</v>
      </c>
      <c r="F713" s="2" t="s">
        <v>91</v>
      </c>
      <c r="G713" s="2" t="s">
        <v>92</v>
      </c>
      <c r="H713" s="2" t="s">
        <v>63</v>
      </c>
    </row>
    <row r="714" spans="1:8" x14ac:dyDescent="0.25">
      <c r="A714" s="4">
        <f t="shared" si="1"/>
        <v>713</v>
      </c>
      <c r="B714" s="2" t="s">
        <v>492</v>
      </c>
      <c r="C714" s="3">
        <v>1980</v>
      </c>
      <c r="D714" s="2" t="s">
        <v>1124</v>
      </c>
      <c r="E714" s="2" t="s">
        <v>27</v>
      </c>
      <c r="F714" s="2" t="s">
        <v>570</v>
      </c>
      <c r="G714" s="2" t="s">
        <v>571</v>
      </c>
      <c r="H714" s="2" t="s">
        <v>63</v>
      </c>
    </row>
    <row r="715" spans="1:8" x14ac:dyDescent="0.25">
      <c r="A715" s="4">
        <f t="shared" si="1"/>
        <v>714</v>
      </c>
      <c r="B715" s="2" t="s">
        <v>74</v>
      </c>
      <c r="C715" s="3">
        <v>1980</v>
      </c>
      <c r="D715" s="2" t="s">
        <v>1125</v>
      </c>
      <c r="E715" s="2" t="s">
        <v>170</v>
      </c>
      <c r="F715" s="2" t="s">
        <v>1126</v>
      </c>
      <c r="G715" s="2" t="s">
        <v>10</v>
      </c>
      <c r="H715" s="2" t="s">
        <v>25</v>
      </c>
    </row>
    <row r="716" spans="1:8" x14ac:dyDescent="0.25">
      <c r="A716" s="4">
        <f t="shared" si="1"/>
        <v>715</v>
      </c>
      <c r="B716" s="2" t="s">
        <v>74</v>
      </c>
      <c r="C716" s="3">
        <v>1980</v>
      </c>
      <c r="D716" s="2" t="s">
        <v>1127</v>
      </c>
      <c r="E716" s="2" t="s">
        <v>27</v>
      </c>
      <c r="F716" s="2" t="s">
        <v>1128</v>
      </c>
      <c r="G716" s="2" t="s">
        <v>197</v>
      </c>
      <c r="H716" s="2" t="s">
        <v>25</v>
      </c>
    </row>
    <row r="717" spans="1:8" x14ac:dyDescent="0.25">
      <c r="A717" s="4">
        <f t="shared" si="1"/>
        <v>716</v>
      </c>
      <c r="B717" s="2" t="s">
        <v>74</v>
      </c>
      <c r="C717" s="3">
        <v>1980</v>
      </c>
      <c r="D717" s="2" t="s">
        <v>1129</v>
      </c>
      <c r="E717" s="2" t="s">
        <v>27</v>
      </c>
      <c r="F717" s="2" t="s">
        <v>519</v>
      </c>
      <c r="G717" s="2" t="s">
        <v>10</v>
      </c>
      <c r="H717" s="2" t="s">
        <v>11</v>
      </c>
    </row>
    <row r="718" spans="1:8" x14ac:dyDescent="0.25">
      <c r="A718" s="4">
        <f t="shared" si="1"/>
        <v>717</v>
      </c>
      <c r="B718" s="2" t="s">
        <v>74</v>
      </c>
      <c r="C718" s="3">
        <v>1980</v>
      </c>
      <c r="D718" s="2" t="s">
        <v>1130</v>
      </c>
      <c r="E718" s="2" t="s">
        <v>170</v>
      </c>
      <c r="F718" s="2" t="s">
        <v>9</v>
      </c>
      <c r="G718" s="2" t="s">
        <v>10</v>
      </c>
      <c r="H718" s="2" t="s">
        <v>11</v>
      </c>
    </row>
    <row r="719" spans="1:8" x14ac:dyDescent="0.25">
      <c r="A719" s="4">
        <f t="shared" si="1"/>
        <v>718</v>
      </c>
      <c r="B719" s="2" t="s">
        <v>74</v>
      </c>
      <c r="C719" s="3">
        <v>1980</v>
      </c>
      <c r="D719" s="2" t="s">
        <v>1131</v>
      </c>
      <c r="E719" s="2" t="s">
        <v>170</v>
      </c>
      <c r="F719" s="2" t="s">
        <v>1132</v>
      </c>
      <c r="G719" s="2" t="s">
        <v>16</v>
      </c>
      <c r="H719" s="2" t="s">
        <v>63</v>
      </c>
    </row>
    <row r="720" spans="1:8" x14ac:dyDescent="0.25">
      <c r="A720" s="4">
        <f t="shared" si="1"/>
        <v>719</v>
      </c>
      <c r="B720" s="2" t="s">
        <v>74</v>
      </c>
      <c r="C720" s="3">
        <v>1980</v>
      </c>
      <c r="D720" s="2" t="s">
        <v>1133</v>
      </c>
      <c r="E720" s="2" t="s">
        <v>170</v>
      </c>
      <c r="F720" s="2" t="s">
        <v>1134</v>
      </c>
      <c r="G720" s="2" t="s">
        <v>10</v>
      </c>
      <c r="H720" s="2" t="s">
        <v>11</v>
      </c>
    </row>
    <row r="721" spans="1:8" x14ac:dyDescent="0.25">
      <c r="A721" s="4">
        <f t="shared" si="1"/>
        <v>720</v>
      </c>
      <c r="B721" s="2" t="s">
        <v>74</v>
      </c>
      <c r="C721" s="3">
        <v>1980</v>
      </c>
      <c r="D721" s="2" t="s">
        <v>1135</v>
      </c>
      <c r="E721" s="2" t="s">
        <v>27</v>
      </c>
      <c r="F721" s="2" t="s">
        <v>82</v>
      </c>
      <c r="G721" s="2" t="s">
        <v>83</v>
      </c>
      <c r="H721" s="2" t="s">
        <v>63</v>
      </c>
    </row>
    <row r="722" spans="1:8" x14ac:dyDescent="0.25">
      <c r="A722" s="4">
        <f t="shared" si="1"/>
        <v>721</v>
      </c>
      <c r="B722" s="2" t="s">
        <v>74</v>
      </c>
      <c r="C722" s="3">
        <v>1980</v>
      </c>
      <c r="D722" s="2" t="s">
        <v>1136</v>
      </c>
      <c r="E722" s="2" t="s">
        <v>170</v>
      </c>
      <c r="F722" s="2" t="s">
        <v>20</v>
      </c>
      <c r="G722" s="2" t="s">
        <v>10</v>
      </c>
      <c r="H722" s="2" t="s">
        <v>11</v>
      </c>
    </row>
    <row r="723" spans="1:8" x14ac:dyDescent="0.25">
      <c r="A723" s="4">
        <f t="shared" si="1"/>
        <v>722</v>
      </c>
      <c r="B723" s="2" t="s">
        <v>74</v>
      </c>
      <c r="C723" s="3">
        <v>1980</v>
      </c>
      <c r="D723" s="2" t="s">
        <v>1137</v>
      </c>
      <c r="E723" s="2" t="s">
        <v>27</v>
      </c>
      <c r="F723" s="2" t="s">
        <v>223</v>
      </c>
      <c r="G723" s="2" t="s">
        <v>10</v>
      </c>
      <c r="H723" s="2" t="s">
        <v>25</v>
      </c>
    </row>
    <row r="724" spans="1:8" x14ac:dyDescent="0.25">
      <c r="A724" s="4">
        <f t="shared" si="1"/>
        <v>723</v>
      </c>
      <c r="B724" s="2" t="s">
        <v>74</v>
      </c>
      <c r="C724" s="3">
        <v>1980</v>
      </c>
      <c r="D724" s="2" t="s">
        <v>1138</v>
      </c>
      <c r="E724" s="2" t="s">
        <v>27</v>
      </c>
      <c r="F724" s="2" t="s">
        <v>415</v>
      </c>
      <c r="G724" s="2" t="s">
        <v>10</v>
      </c>
      <c r="H724" s="2" t="s">
        <v>11</v>
      </c>
    </row>
    <row r="725" spans="1:8" x14ac:dyDescent="0.25">
      <c r="A725" s="4">
        <f t="shared" si="1"/>
        <v>724</v>
      </c>
      <c r="B725" s="2" t="s">
        <v>7</v>
      </c>
      <c r="C725" s="3">
        <v>1980</v>
      </c>
      <c r="D725" s="2" t="s">
        <v>1139</v>
      </c>
      <c r="E725" s="2" t="s">
        <v>27</v>
      </c>
      <c r="F725" s="2" t="s">
        <v>1140</v>
      </c>
      <c r="G725" s="2" t="s">
        <v>10</v>
      </c>
      <c r="H725" s="2" t="s">
        <v>25</v>
      </c>
    </row>
    <row r="726" spans="1:8" x14ac:dyDescent="0.25">
      <c r="A726" s="4">
        <f t="shared" si="1"/>
        <v>725</v>
      </c>
      <c r="B726" s="2" t="s">
        <v>7</v>
      </c>
      <c r="C726" s="3">
        <v>1980</v>
      </c>
      <c r="D726" s="2" t="s">
        <v>1141</v>
      </c>
      <c r="E726" s="2" t="s">
        <v>170</v>
      </c>
      <c r="F726" s="2" t="s">
        <v>28</v>
      </c>
      <c r="G726" s="2" t="s">
        <v>10</v>
      </c>
      <c r="H726" s="2" t="s">
        <v>11</v>
      </c>
    </row>
    <row r="727" spans="1:8" x14ac:dyDescent="0.25">
      <c r="A727" s="4">
        <f t="shared" si="1"/>
        <v>726</v>
      </c>
      <c r="B727" s="2" t="s">
        <v>7</v>
      </c>
      <c r="C727" s="3">
        <v>1980</v>
      </c>
      <c r="D727" s="2" t="s">
        <v>1142</v>
      </c>
      <c r="E727" s="2" t="s">
        <v>170</v>
      </c>
      <c r="F727" s="2" t="s">
        <v>1143</v>
      </c>
      <c r="G727" s="2" t="s">
        <v>16</v>
      </c>
      <c r="H727" s="2" t="s">
        <v>63</v>
      </c>
    </row>
    <row r="728" spans="1:8" x14ac:dyDescent="0.25">
      <c r="A728" s="4">
        <f t="shared" si="1"/>
        <v>727</v>
      </c>
      <c r="B728" s="2" t="s">
        <v>7</v>
      </c>
      <c r="C728" s="3">
        <v>1980</v>
      </c>
      <c r="D728" s="2" t="s">
        <v>1144</v>
      </c>
      <c r="E728" s="2" t="s">
        <v>170</v>
      </c>
      <c r="F728" s="2" t="s">
        <v>1145</v>
      </c>
      <c r="G728" s="2" t="s">
        <v>1146</v>
      </c>
      <c r="H728" s="2" t="s">
        <v>11</v>
      </c>
    </row>
    <row r="729" spans="1:8" x14ac:dyDescent="0.25">
      <c r="A729" s="4">
        <f t="shared" si="1"/>
        <v>728</v>
      </c>
      <c r="B729" s="2" t="s">
        <v>7</v>
      </c>
      <c r="C729" s="3">
        <v>1980</v>
      </c>
      <c r="D729" s="2" t="s">
        <v>1147</v>
      </c>
      <c r="E729" s="2" t="s">
        <v>170</v>
      </c>
      <c r="F729" s="2" t="s">
        <v>1084</v>
      </c>
      <c r="G729" s="2" t="s">
        <v>10</v>
      </c>
      <c r="H729" s="2" t="s">
        <v>25</v>
      </c>
    </row>
    <row r="730" spans="1:8" x14ac:dyDescent="0.25">
      <c r="A730" s="4">
        <f t="shared" si="1"/>
        <v>729</v>
      </c>
      <c r="B730" s="2" t="s">
        <v>7</v>
      </c>
      <c r="C730" s="3">
        <v>1980</v>
      </c>
      <c r="D730" s="2" t="s">
        <v>1148</v>
      </c>
      <c r="E730" s="2" t="s">
        <v>170</v>
      </c>
      <c r="F730" s="2" t="s">
        <v>1149</v>
      </c>
      <c r="G730" s="2" t="s">
        <v>10</v>
      </c>
      <c r="H730" s="2" t="s">
        <v>25</v>
      </c>
    </row>
    <row r="731" spans="1:8" x14ac:dyDescent="0.25">
      <c r="A731" s="4">
        <f t="shared" si="1"/>
        <v>730</v>
      </c>
      <c r="B731" s="2" t="s">
        <v>7</v>
      </c>
      <c r="C731" s="3">
        <v>1980</v>
      </c>
      <c r="D731" s="2" t="s">
        <v>1150</v>
      </c>
      <c r="E731" s="2" t="s">
        <v>170</v>
      </c>
      <c r="F731" s="2" t="s">
        <v>1151</v>
      </c>
      <c r="G731" s="2" t="s">
        <v>16</v>
      </c>
      <c r="H731" s="2" t="s">
        <v>63</v>
      </c>
    </row>
    <row r="732" spans="1:8" x14ac:dyDescent="0.25">
      <c r="A732" s="4">
        <f t="shared" si="1"/>
        <v>731</v>
      </c>
      <c r="B732" s="2" t="s">
        <v>36</v>
      </c>
      <c r="C732" s="3">
        <v>1980</v>
      </c>
      <c r="D732" s="2" t="s">
        <v>1152</v>
      </c>
      <c r="E732" s="2" t="s">
        <v>27</v>
      </c>
      <c r="F732" s="2" t="s">
        <v>1153</v>
      </c>
      <c r="G732" s="2" t="s">
        <v>1154</v>
      </c>
      <c r="H732" s="2" t="s">
        <v>63</v>
      </c>
    </row>
    <row r="733" spans="1:8" x14ac:dyDescent="0.25">
      <c r="A733" s="4">
        <f t="shared" si="1"/>
        <v>732</v>
      </c>
      <c r="B733" s="2" t="s">
        <v>36</v>
      </c>
      <c r="C733" s="3">
        <v>1980</v>
      </c>
      <c r="D733" s="2" t="s">
        <v>1155</v>
      </c>
      <c r="E733" s="2" t="s">
        <v>170</v>
      </c>
      <c r="F733" s="2" t="s">
        <v>1156</v>
      </c>
      <c r="G733" s="2" t="s">
        <v>10</v>
      </c>
      <c r="H733" s="2" t="s">
        <v>63</v>
      </c>
    </row>
    <row r="734" spans="1:8" x14ac:dyDescent="0.25">
      <c r="A734" s="4">
        <f t="shared" si="1"/>
        <v>733</v>
      </c>
      <c r="B734" s="2" t="s">
        <v>36</v>
      </c>
      <c r="C734" s="3">
        <v>1980</v>
      </c>
      <c r="D734" s="2" t="s">
        <v>1157</v>
      </c>
      <c r="E734" s="2" t="s">
        <v>170</v>
      </c>
      <c r="F734" s="2" t="s">
        <v>1158</v>
      </c>
      <c r="G734" s="2" t="s">
        <v>10</v>
      </c>
      <c r="H734" s="2" t="s">
        <v>63</v>
      </c>
    </row>
    <row r="735" spans="1:8" x14ac:dyDescent="0.25">
      <c r="A735" s="4">
        <f t="shared" si="1"/>
        <v>734</v>
      </c>
      <c r="B735" s="2" t="s">
        <v>36</v>
      </c>
      <c r="C735" s="3">
        <v>1980</v>
      </c>
      <c r="D735" s="2" t="s">
        <v>1159</v>
      </c>
      <c r="E735" s="2" t="s">
        <v>170</v>
      </c>
      <c r="F735" s="2" t="s">
        <v>1160</v>
      </c>
      <c r="G735" s="2" t="s">
        <v>197</v>
      </c>
      <c r="H735" s="2" t="s">
        <v>11</v>
      </c>
    </row>
    <row r="736" spans="1:8" x14ac:dyDescent="0.25">
      <c r="A736" s="4">
        <f t="shared" si="1"/>
        <v>735</v>
      </c>
      <c r="B736" s="2" t="s">
        <v>36</v>
      </c>
      <c r="C736" s="3">
        <v>1980</v>
      </c>
      <c r="D736" s="2" t="s">
        <v>1161</v>
      </c>
      <c r="E736" s="2" t="s">
        <v>170</v>
      </c>
      <c r="F736" s="2" t="s">
        <v>1162</v>
      </c>
      <c r="G736" s="2" t="s">
        <v>10</v>
      </c>
      <c r="H736" s="2" t="s">
        <v>25</v>
      </c>
    </row>
    <row r="737" spans="1:8" x14ac:dyDescent="0.25">
      <c r="A737" s="4">
        <f t="shared" si="1"/>
        <v>736</v>
      </c>
      <c r="B737" s="2" t="s">
        <v>36</v>
      </c>
      <c r="C737" s="3">
        <v>1980</v>
      </c>
      <c r="D737" s="2" t="s">
        <v>1163</v>
      </c>
      <c r="E737" s="2" t="s">
        <v>170</v>
      </c>
      <c r="F737" s="2" t="s">
        <v>1164</v>
      </c>
      <c r="G737" s="2" t="s">
        <v>10</v>
      </c>
      <c r="H737" s="2" t="s">
        <v>25</v>
      </c>
    </row>
    <row r="738" spans="1:8" x14ac:dyDescent="0.25">
      <c r="A738" s="4">
        <f t="shared" si="1"/>
        <v>737</v>
      </c>
      <c r="B738" s="2" t="s">
        <v>54</v>
      </c>
      <c r="C738" s="3">
        <v>1980</v>
      </c>
      <c r="D738" s="2" t="s">
        <v>1165</v>
      </c>
      <c r="E738" s="2" t="s">
        <v>27</v>
      </c>
      <c r="F738" s="2" t="s">
        <v>1166</v>
      </c>
      <c r="G738" s="2" t="s">
        <v>16</v>
      </c>
      <c r="H738" s="2" t="s">
        <v>25</v>
      </c>
    </row>
    <row r="739" spans="1:8" x14ac:dyDescent="0.25">
      <c r="A739" s="4">
        <f t="shared" si="1"/>
        <v>738</v>
      </c>
      <c r="B739" s="2" t="s">
        <v>54</v>
      </c>
      <c r="C739" s="3">
        <v>1980</v>
      </c>
      <c r="D739" s="2" t="s">
        <v>1167</v>
      </c>
      <c r="E739" s="2" t="s">
        <v>27</v>
      </c>
      <c r="F739" s="2" t="s">
        <v>1168</v>
      </c>
      <c r="G739" s="2" t="s">
        <v>16</v>
      </c>
      <c r="H739" s="2" t="s">
        <v>63</v>
      </c>
    </row>
    <row r="740" spans="1:8" x14ac:dyDescent="0.25">
      <c r="A740" s="4">
        <f t="shared" si="1"/>
        <v>739</v>
      </c>
      <c r="B740" s="2" t="s">
        <v>54</v>
      </c>
      <c r="C740" s="3">
        <v>1980</v>
      </c>
      <c r="D740" s="2" t="s">
        <v>1169</v>
      </c>
      <c r="E740" s="2" t="s">
        <v>170</v>
      </c>
      <c r="F740" s="2" t="s">
        <v>1103</v>
      </c>
      <c r="G740" s="2" t="s">
        <v>10</v>
      </c>
      <c r="H740" s="2" t="s">
        <v>25</v>
      </c>
    </row>
    <row r="741" spans="1:8" x14ac:dyDescent="0.25">
      <c r="A741" s="4">
        <f t="shared" si="1"/>
        <v>740</v>
      </c>
      <c r="B741" s="2" t="s">
        <v>54</v>
      </c>
      <c r="C741" s="3">
        <v>1980</v>
      </c>
      <c r="D741" s="2" t="s">
        <v>1170</v>
      </c>
      <c r="E741" s="2" t="s">
        <v>170</v>
      </c>
      <c r="F741" s="2" t="s">
        <v>206</v>
      </c>
      <c r="G741" s="2" t="s">
        <v>10</v>
      </c>
      <c r="H741" s="2" t="s">
        <v>11</v>
      </c>
    </row>
    <row r="742" spans="1:8" x14ac:dyDescent="0.25">
      <c r="A742" s="4">
        <f t="shared" si="1"/>
        <v>741</v>
      </c>
      <c r="B742" s="2" t="s">
        <v>54</v>
      </c>
      <c r="C742" s="3">
        <v>1980</v>
      </c>
      <c r="D742" s="2" t="s">
        <v>1171</v>
      </c>
      <c r="E742" s="2" t="s">
        <v>170</v>
      </c>
      <c r="F742" s="2" t="s">
        <v>1172</v>
      </c>
      <c r="G742" s="2" t="s">
        <v>10</v>
      </c>
      <c r="H742" s="2" t="s">
        <v>63</v>
      </c>
    </row>
    <row r="743" spans="1:8" x14ac:dyDescent="0.25">
      <c r="A743" s="4">
        <f t="shared" si="1"/>
        <v>742</v>
      </c>
      <c r="B743" s="2" t="s">
        <v>54</v>
      </c>
      <c r="C743" s="3">
        <v>1980</v>
      </c>
      <c r="D743" s="2" t="s">
        <v>1173</v>
      </c>
      <c r="E743" s="2" t="s">
        <v>170</v>
      </c>
      <c r="F743" s="2" t="s">
        <v>1084</v>
      </c>
      <c r="G743" s="2" t="s">
        <v>10</v>
      </c>
      <c r="H743" s="2" t="s">
        <v>63</v>
      </c>
    </row>
    <row r="744" spans="1:8" x14ac:dyDescent="0.25">
      <c r="A744" s="4">
        <f t="shared" si="1"/>
        <v>743</v>
      </c>
      <c r="B744" s="2" t="s">
        <v>54</v>
      </c>
      <c r="C744" s="3">
        <v>1980</v>
      </c>
      <c r="D744" s="2" t="s">
        <v>1174</v>
      </c>
      <c r="E744" s="2" t="s">
        <v>170</v>
      </c>
      <c r="F744" s="2" t="s">
        <v>1029</v>
      </c>
      <c r="G744" s="2" t="s">
        <v>10</v>
      </c>
      <c r="H744" s="2" t="s">
        <v>25</v>
      </c>
    </row>
    <row r="745" spans="1:8" x14ac:dyDescent="0.25">
      <c r="A745" s="4">
        <f t="shared" si="1"/>
        <v>744</v>
      </c>
      <c r="B745" s="2" t="s">
        <v>74</v>
      </c>
      <c r="C745" s="3">
        <v>1980</v>
      </c>
      <c r="D745" s="2" t="s">
        <v>1175</v>
      </c>
      <c r="E745" s="2" t="s">
        <v>170</v>
      </c>
      <c r="F745" s="2" t="s">
        <v>241</v>
      </c>
      <c r="G745" s="2" t="s">
        <v>10</v>
      </c>
      <c r="H745" s="2" t="s">
        <v>25</v>
      </c>
    </row>
    <row r="746" spans="1:8" x14ac:dyDescent="0.25">
      <c r="A746" s="4">
        <f t="shared" si="1"/>
        <v>745</v>
      </c>
      <c r="B746" s="2" t="s">
        <v>74</v>
      </c>
      <c r="C746" s="3">
        <v>1980</v>
      </c>
      <c r="D746" s="2" t="s">
        <v>1176</v>
      </c>
      <c r="E746" s="2" t="s">
        <v>170</v>
      </c>
      <c r="F746" s="2" t="s">
        <v>1177</v>
      </c>
      <c r="G746" s="2" t="s">
        <v>62</v>
      </c>
      <c r="H746" s="2" t="s">
        <v>63</v>
      </c>
    </row>
    <row r="747" spans="1:8" x14ac:dyDescent="0.25">
      <c r="A747" s="4">
        <f t="shared" si="1"/>
        <v>746</v>
      </c>
      <c r="B747" s="2" t="s">
        <v>74</v>
      </c>
      <c r="C747" s="3">
        <v>1980</v>
      </c>
      <c r="D747" s="2" t="s">
        <v>1178</v>
      </c>
      <c r="E747" s="2" t="s">
        <v>170</v>
      </c>
      <c r="F747" s="2" t="s">
        <v>311</v>
      </c>
      <c r="G747" s="2" t="s">
        <v>10</v>
      </c>
      <c r="H747" s="2" t="s">
        <v>25</v>
      </c>
    </row>
    <row r="748" spans="1:8" x14ac:dyDescent="0.25">
      <c r="A748" s="4">
        <f t="shared" si="1"/>
        <v>747</v>
      </c>
      <c r="B748" s="2" t="s">
        <v>74</v>
      </c>
      <c r="C748" s="3">
        <v>1980</v>
      </c>
      <c r="D748" s="2" t="s">
        <v>1179</v>
      </c>
      <c r="E748" s="2" t="s">
        <v>27</v>
      </c>
      <c r="F748" s="2" t="s">
        <v>1180</v>
      </c>
      <c r="G748" s="2" t="s">
        <v>10</v>
      </c>
      <c r="H748" s="2" t="s">
        <v>25</v>
      </c>
    </row>
    <row r="749" spans="1:8" x14ac:dyDescent="0.25">
      <c r="A749" s="4">
        <f t="shared" si="1"/>
        <v>748</v>
      </c>
      <c r="B749" s="2" t="s">
        <v>74</v>
      </c>
      <c r="C749" s="3">
        <v>1980</v>
      </c>
      <c r="D749" s="2" t="s">
        <v>1181</v>
      </c>
      <c r="E749" s="2" t="s">
        <v>170</v>
      </c>
      <c r="F749" s="2" t="s">
        <v>1182</v>
      </c>
      <c r="G749" s="2" t="s">
        <v>10</v>
      </c>
      <c r="H749" s="2" t="s">
        <v>25</v>
      </c>
    </row>
    <row r="750" spans="1:8" x14ac:dyDescent="0.25">
      <c r="A750" s="4">
        <f t="shared" si="1"/>
        <v>749</v>
      </c>
      <c r="B750" s="2" t="s">
        <v>74</v>
      </c>
      <c r="C750" s="3">
        <v>1980</v>
      </c>
      <c r="D750" s="2" t="s">
        <v>1183</v>
      </c>
      <c r="E750" s="2" t="s">
        <v>27</v>
      </c>
      <c r="F750" s="2" t="s">
        <v>296</v>
      </c>
      <c r="G750" s="2" t="s">
        <v>92</v>
      </c>
      <c r="H750" s="2" t="s">
        <v>63</v>
      </c>
    </row>
    <row r="751" spans="1:8" x14ac:dyDescent="0.25">
      <c r="A751" s="4">
        <f t="shared" si="1"/>
        <v>750</v>
      </c>
      <c r="B751" s="2" t="s">
        <v>74</v>
      </c>
      <c r="C751" s="3">
        <v>1980</v>
      </c>
      <c r="D751" s="2" t="s">
        <v>1184</v>
      </c>
      <c r="E751" s="2" t="s">
        <v>27</v>
      </c>
      <c r="F751" s="2" t="s">
        <v>155</v>
      </c>
      <c r="G751" s="2" t="s">
        <v>10</v>
      </c>
      <c r="H751" s="2" t="s">
        <v>63</v>
      </c>
    </row>
    <row r="752" spans="1:8" x14ac:dyDescent="0.25">
      <c r="A752" s="4">
        <f t="shared" si="1"/>
        <v>751</v>
      </c>
      <c r="B752" s="2" t="s">
        <v>492</v>
      </c>
      <c r="C752" s="3">
        <v>1980</v>
      </c>
      <c r="D752" s="2" t="s">
        <v>1185</v>
      </c>
      <c r="E752" s="2" t="s">
        <v>27</v>
      </c>
      <c r="F752" s="2" t="s">
        <v>82</v>
      </c>
      <c r="G752" s="2" t="s">
        <v>83</v>
      </c>
      <c r="H752" s="2" t="s">
        <v>63</v>
      </c>
    </row>
    <row r="753" spans="1:8" x14ac:dyDescent="0.25">
      <c r="A753" s="4">
        <f t="shared" si="1"/>
        <v>752</v>
      </c>
      <c r="B753" s="2" t="s">
        <v>492</v>
      </c>
      <c r="C753" s="3">
        <v>1980</v>
      </c>
      <c r="D753" s="2" t="s">
        <v>1186</v>
      </c>
      <c r="E753" s="2" t="s">
        <v>27</v>
      </c>
      <c r="F753" s="2" t="s">
        <v>496</v>
      </c>
      <c r="G753" s="2" t="s">
        <v>497</v>
      </c>
      <c r="H753" s="2" t="s">
        <v>63</v>
      </c>
    </row>
    <row r="754" spans="1:8" x14ac:dyDescent="0.25">
      <c r="A754" s="4">
        <f t="shared" si="1"/>
        <v>753</v>
      </c>
      <c r="B754" s="2" t="s">
        <v>492</v>
      </c>
      <c r="C754" s="3">
        <v>1980</v>
      </c>
      <c r="D754" s="2" t="s">
        <v>1187</v>
      </c>
      <c r="E754" s="2" t="s">
        <v>27</v>
      </c>
      <c r="F754" s="2" t="s">
        <v>731</v>
      </c>
      <c r="G754" s="2" t="s">
        <v>92</v>
      </c>
      <c r="H754" s="2" t="s">
        <v>63</v>
      </c>
    </row>
    <row r="755" spans="1:8" x14ac:dyDescent="0.25">
      <c r="A755" s="4">
        <f t="shared" si="1"/>
        <v>754</v>
      </c>
      <c r="B755" s="2" t="s">
        <v>492</v>
      </c>
      <c r="C755" s="3">
        <v>1980</v>
      </c>
      <c r="D755" s="2" t="s">
        <v>1188</v>
      </c>
      <c r="E755" s="2" t="s">
        <v>27</v>
      </c>
      <c r="F755" s="2" t="s">
        <v>1189</v>
      </c>
      <c r="G755" s="2" t="s">
        <v>10</v>
      </c>
      <c r="H755" s="2" t="s">
        <v>63</v>
      </c>
    </row>
    <row r="756" spans="1:8" x14ac:dyDescent="0.25">
      <c r="A756" s="4">
        <f t="shared" si="1"/>
        <v>755</v>
      </c>
      <c r="B756" s="2" t="s">
        <v>492</v>
      </c>
      <c r="C756" s="3">
        <v>1980</v>
      </c>
      <c r="D756" s="2" t="s">
        <v>1190</v>
      </c>
      <c r="E756" s="2" t="s">
        <v>27</v>
      </c>
      <c r="F756" s="2" t="s">
        <v>570</v>
      </c>
      <c r="G756" s="2" t="s">
        <v>571</v>
      </c>
      <c r="H756" s="2" t="s">
        <v>63</v>
      </c>
    </row>
    <row r="757" spans="1:8" x14ac:dyDescent="0.25">
      <c r="A757" s="4">
        <f t="shared" si="1"/>
        <v>756</v>
      </c>
      <c r="B757" s="2" t="s">
        <v>492</v>
      </c>
      <c r="C757" s="3">
        <v>1980</v>
      </c>
      <c r="D757" s="2" t="s">
        <v>1191</v>
      </c>
      <c r="E757" s="2" t="s">
        <v>27</v>
      </c>
      <c r="F757" s="2" t="s">
        <v>391</v>
      </c>
      <c r="G757" s="2" t="s">
        <v>392</v>
      </c>
      <c r="H757" s="2" t="s">
        <v>63</v>
      </c>
    </row>
    <row r="758" spans="1:8" x14ac:dyDescent="0.25">
      <c r="A758" s="4">
        <f t="shared" si="1"/>
        <v>757</v>
      </c>
      <c r="B758" s="2" t="s">
        <v>7</v>
      </c>
      <c r="C758" s="3">
        <v>1990</v>
      </c>
      <c r="D758" s="2" t="s">
        <v>1192</v>
      </c>
      <c r="E758" s="2" t="s">
        <v>27</v>
      </c>
      <c r="F758" s="2" t="s">
        <v>1193</v>
      </c>
      <c r="G758" s="2" t="s">
        <v>1154</v>
      </c>
      <c r="H758" s="2" t="s">
        <v>11</v>
      </c>
    </row>
    <row r="759" spans="1:8" x14ac:dyDescent="0.25">
      <c r="A759" s="4">
        <f t="shared" si="1"/>
        <v>758</v>
      </c>
      <c r="B759" s="2" t="s">
        <v>7</v>
      </c>
      <c r="C759" s="3">
        <v>1990</v>
      </c>
      <c r="D759" s="2" t="s">
        <v>1589</v>
      </c>
      <c r="E759" s="2" t="s">
        <v>170</v>
      </c>
      <c r="F759" s="2" t="s">
        <v>47</v>
      </c>
      <c r="G759" s="2" t="s">
        <v>10</v>
      </c>
      <c r="H759" s="2" t="s">
        <v>25</v>
      </c>
    </row>
    <row r="760" spans="1:8" x14ac:dyDescent="0.25">
      <c r="A760" s="4">
        <f t="shared" si="1"/>
        <v>759</v>
      </c>
      <c r="B760" s="2" t="s">
        <v>7</v>
      </c>
      <c r="C760" s="3">
        <v>1990</v>
      </c>
      <c r="D760" s="2" t="s">
        <v>1194</v>
      </c>
      <c r="E760" s="2" t="s">
        <v>170</v>
      </c>
      <c r="F760" s="2" t="s">
        <v>137</v>
      </c>
      <c r="G760" s="2" t="s">
        <v>10</v>
      </c>
      <c r="H760" s="2" t="s">
        <v>11</v>
      </c>
    </row>
    <row r="761" spans="1:8" x14ac:dyDescent="0.25">
      <c r="A761" s="4">
        <f t="shared" si="1"/>
        <v>760</v>
      </c>
      <c r="B761" s="2" t="s">
        <v>7</v>
      </c>
      <c r="C761" s="3">
        <v>1990</v>
      </c>
      <c r="D761" s="2" t="s">
        <v>1602</v>
      </c>
      <c r="E761" s="2" t="s">
        <v>27</v>
      </c>
      <c r="F761" s="2" t="s">
        <v>1195</v>
      </c>
      <c r="G761" s="2" t="s">
        <v>10</v>
      </c>
      <c r="H761" s="2" t="s">
        <v>25</v>
      </c>
    </row>
    <row r="762" spans="1:8" x14ac:dyDescent="0.25">
      <c r="A762" s="4">
        <f t="shared" si="1"/>
        <v>761</v>
      </c>
      <c r="B762" s="2" t="s">
        <v>7</v>
      </c>
      <c r="C762" s="3">
        <v>1990</v>
      </c>
      <c r="D762" s="2" t="s">
        <v>1196</v>
      </c>
      <c r="E762" s="2" t="s">
        <v>27</v>
      </c>
      <c r="F762" s="2" t="s">
        <v>143</v>
      </c>
      <c r="G762" s="2" t="s">
        <v>10</v>
      </c>
      <c r="H762" s="2" t="s">
        <v>63</v>
      </c>
    </row>
    <row r="763" spans="1:8" x14ac:dyDescent="0.25">
      <c r="A763" s="4">
        <f t="shared" si="1"/>
        <v>762</v>
      </c>
      <c r="B763" s="2" t="s">
        <v>7</v>
      </c>
      <c r="C763" s="3">
        <v>1990</v>
      </c>
      <c r="D763" s="2" t="s">
        <v>1197</v>
      </c>
      <c r="E763" s="2" t="s">
        <v>170</v>
      </c>
      <c r="F763" s="2" t="s">
        <v>219</v>
      </c>
      <c r="G763" s="2" t="s">
        <v>10</v>
      </c>
      <c r="H763" s="2" t="s">
        <v>25</v>
      </c>
    </row>
    <row r="764" spans="1:8" x14ac:dyDescent="0.25">
      <c r="A764" s="4">
        <f t="shared" si="1"/>
        <v>763</v>
      </c>
      <c r="B764" s="2" t="s">
        <v>7</v>
      </c>
      <c r="C764" s="3">
        <v>1990</v>
      </c>
      <c r="D764" s="2" t="s">
        <v>1198</v>
      </c>
      <c r="E764" s="2" t="s">
        <v>170</v>
      </c>
      <c r="F764" s="2" t="s">
        <v>1199</v>
      </c>
      <c r="G764" s="2" t="s">
        <v>10</v>
      </c>
      <c r="H764" s="2" t="s">
        <v>63</v>
      </c>
    </row>
    <row r="765" spans="1:8" x14ac:dyDescent="0.25">
      <c r="A765" s="4">
        <f t="shared" si="1"/>
        <v>764</v>
      </c>
      <c r="B765" s="2" t="s">
        <v>7</v>
      </c>
      <c r="C765" s="3">
        <v>1990</v>
      </c>
      <c r="D765" s="2" t="s">
        <v>1200</v>
      </c>
      <c r="E765" s="2" t="s">
        <v>170</v>
      </c>
      <c r="F765" s="2" t="s">
        <v>1201</v>
      </c>
      <c r="G765" s="2" t="s">
        <v>10</v>
      </c>
      <c r="H765" s="2" t="s">
        <v>63</v>
      </c>
    </row>
    <row r="766" spans="1:8" x14ac:dyDescent="0.25">
      <c r="A766" s="4">
        <f t="shared" si="1"/>
        <v>765</v>
      </c>
      <c r="B766" s="2" t="s">
        <v>7</v>
      </c>
      <c r="C766" s="3">
        <v>1990</v>
      </c>
      <c r="D766" s="2" t="s">
        <v>1202</v>
      </c>
      <c r="E766" s="2" t="s">
        <v>27</v>
      </c>
      <c r="F766" s="2" t="s">
        <v>1203</v>
      </c>
      <c r="G766" s="2" t="s">
        <v>10</v>
      </c>
      <c r="H766" s="2" t="s">
        <v>11</v>
      </c>
    </row>
    <row r="767" spans="1:8" x14ac:dyDescent="0.25">
      <c r="A767" s="4">
        <f t="shared" si="1"/>
        <v>766</v>
      </c>
      <c r="B767" s="2" t="s">
        <v>7</v>
      </c>
      <c r="C767" s="3">
        <v>1990</v>
      </c>
      <c r="D767" s="2" t="s">
        <v>1204</v>
      </c>
      <c r="E767" s="2" t="s">
        <v>27</v>
      </c>
      <c r="F767" s="2" t="s">
        <v>926</v>
      </c>
      <c r="G767" s="2" t="s">
        <v>16</v>
      </c>
      <c r="H767" s="2" t="s">
        <v>11</v>
      </c>
    </row>
    <row r="768" spans="1:8" x14ac:dyDescent="0.25">
      <c r="A768" s="4">
        <f t="shared" si="1"/>
        <v>767</v>
      </c>
      <c r="B768" s="2" t="s">
        <v>7</v>
      </c>
      <c r="C768" s="3">
        <v>1990</v>
      </c>
      <c r="D768" s="2" t="s">
        <v>1205</v>
      </c>
      <c r="E768" s="2" t="s">
        <v>170</v>
      </c>
      <c r="F768" s="2" t="s">
        <v>1206</v>
      </c>
      <c r="G768" s="2" t="s">
        <v>10</v>
      </c>
      <c r="H768" s="2" t="s">
        <v>11</v>
      </c>
    </row>
    <row r="769" spans="1:8" x14ac:dyDescent="0.25">
      <c r="A769" s="4">
        <f t="shared" si="1"/>
        <v>768</v>
      </c>
      <c r="B769" s="2" t="s">
        <v>36</v>
      </c>
      <c r="C769" s="3">
        <v>1990</v>
      </c>
      <c r="D769" s="2" t="s">
        <v>1603</v>
      </c>
      <c r="E769" s="2" t="s">
        <v>170</v>
      </c>
      <c r="F769" s="2" t="s">
        <v>1207</v>
      </c>
      <c r="G769" s="2" t="s">
        <v>10</v>
      </c>
      <c r="H769" s="2" t="s">
        <v>63</v>
      </c>
    </row>
    <row r="770" spans="1:8" x14ac:dyDescent="0.25">
      <c r="A770" s="4">
        <f t="shared" si="1"/>
        <v>769</v>
      </c>
      <c r="B770" s="2" t="s">
        <v>36</v>
      </c>
      <c r="C770" s="3">
        <v>1990</v>
      </c>
      <c r="D770" s="2" t="s">
        <v>1208</v>
      </c>
      <c r="E770" s="2" t="s">
        <v>170</v>
      </c>
      <c r="F770" s="2" t="s">
        <v>241</v>
      </c>
      <c r="G770" s="2" t="s">
        <v>10</v>
      </c>
      <c r="H770" s="2" t="s">
        <v>63</v>
      </c>
    </row>
    <row r="771" spans="1:8" x14ac:dyDescent="0.25">
      <c r="A771" s="4">
        <f t="shared" si="1"/>
        <v>770</v>
      </c>
      <c r="B771" s="2" t="s">
        <v>36</v>
      </c>
      <c r="C771" s="3">
        <v>1990</v>
      </c>
      <c r="D771" s="2" t="s">
        <v>1209</v>
      </c>
      <c r="E771" s="2" t="s">
        <v>27</v>
      </c>
      <c r="F771" s="2" t="s">
        <v>296</v>
      </c>
      <c r="G771" s="2" t="s">
        <v>92</v>
      </c>
      <c r="H771" s="2" t="s">
        <v>63</v>
      </c>
    </row>
    <row r="772" spans="1:8" x14ac:dyDescent="0.25">
      <c r="A772" s="4">
        <f t="shared" si="1"/>
        <v>771</v>
      </c>
      <c r="B772" s="2" t="s">
        <v>36</v>
      </c>
      <c r="C772" s="3">
        <v>1990</v>
      </c>
      <c r="D772" s="2" t="s">
        <v>1210</v>
      </c>
      <c r="E772" s="2" t="s">
        <v>27</v>
      </c>
      <c r="F772" s="2" t="s">
        <v>296</v>
      </c>
      <c r="G772" s="2" t="s">
        <v>92</v>
      </c>
      <c r="H772" s="2" t="s">
        <v>25</v>
      </c>
    </row>
    <row r="773" spans="1:8" x14ac:dyDescent="0.25">
      <c r="A773" s="4">
        <f t="shared" si="1"/>
        <v>772</v>
      </c>
      <c r="B773" s="2" t="s">
        <v>36</v>
      </c>
      <c r="C773" s="3">
        <v>1990</v>
      </c>
      <c r="D773" s="2" t="s">
        <v>1211</v>
      </c>
      <c r="E773" s="2" t="s">
        <v>170</v>
      </c>
      <c r="F773" s="2" t="s">
        <v>20</v>
      </c>
      <c r="G773" s="2" t="s">
        <v>10</v>
      </c>
      <c r="H773" s="2" t="s">
        <v>11</v>
      </c>
    </row>
    <row r="774" spans="1:8" x14ac:dyDescent="0.25">
      <c r="A774" s="4">
        <f t="shared" si="1"/>
        <v>773</v>
      </c>
      <c r="B774" s="2" t="s">
        <v>36</v>
      </c>
      <c r="C774" s="3">
        <v>1990</v>
      </c>
      <c r="D774" s="2" t="s">
        <v>1212</v>
      </c>
      <c r="E774" s="2" t="s">
        <v>170</v>
      </c>
      <c r="F774" s="2" t="s">
        <v>338</v>
      </c>
      <c r="G774" s="2" t="s">
        <v>33</v>
      </c>
      <c r="H774" s="2" t="s">
        <v>11</v>
      </c>
    </row>
    <row r="775" spans="1:8" x14ac:dyDescent="0.25">
      <c r="A775" s="4">
        <f t="shared" si="1"/>
        <v>774</v>
      </c>
      <c r="B775" s="2" t="s">
        <v>36</v>
      </c>
      <c r="C775" s="3">
        <v>1990</v>
      </c>
      <c r="D775" s="2" t="s">
        <v>1213</v>
      </c>
      <c r="E775" s="2" t="s">
        <v>170</v>
      </c>
      <c r="F775" s="2" t="s">
        <v>1214</v>
      </c>
      <c r="G775" s="2" t="s">
        <v>197</v>
      </c>
      <c r="H775" s="2" t="s">
        <v>11</v>
      </c>
    </row>
    <row r="776" spans="1:8" x14ac:dyDescent="0.25">
      <c r="A776" s="4">
        <f t="shared" si="1"/>
        <v>775</v>
      </c>
      <c r="B776" s="2" t="s">
        <v>36</v>
      </c>
      <c r="C776" s="3">
        <v>1990</v>
      </c>
      <c r="D776" s="2" t="s">
        <v>1215</v>
      </c>
      <c r="E776" s="2" t="s">
        <v>27</v>
      </c>
      <c r="F776" s="2" t="s">
        <v>1216</v>
      </c>
      <c r="G776" s="2" t="s">
        <v>197</v>
      </c>
      <c r="H776" s="2" t="s">
        <v>63</v>
      </c>
    </row>
    <row r="777" spans="1:8" x14ac:dyDescent="0.25">
      <c r="A777" s="4">
        <f t="shared" si="1"/>
        <v>776</v>
      </c>
      <c r="B777" s="2" t="s">
        <v>36</v>
      </c>
      <c r="C777" s="3">
        <v>1990</v>
      </c>
      <c r="D777" s="2" t="s">
        <v>1217</v>
      </c>
      <c r="E777" s="2" t="s">
        <v>27</v>
      </c>
      <c r="F777" s="2" t="s">
        <v>764</v>
      </c>
      <c r="G777" s="2" t="s">
        <v>566</v>
      </c>
      <c r="H777" s="2" t="s">
        <v>25</v>
      </c>
    </row>
    <row r="778" spans="1:8" x14ac:dyDescent="0.25">
      <c r="A778" s="4">
        <f t="shared" si="1"/>
        <v>777</v>
      </c>
      <c r="B778" s="2" t="s">
        <v>36</v>
      </c>
      <c r="C778" s="3">
        <v>1990</v>
      </c>
      <c r="D778" s="2" t="s">
        <v>1218</v>
      </c>
      <c r="E778" s="2" t="s">
        <v>170</v>
      </c>
      <c r="F778" s="2" t="s">
        <v>1219</v>
      </c>
      <c r="G778" s="2" t="s">
        <v>10</v>
      </c>
      <c r="H778" s="2" t="s">
        <v>11</v>
      </c>
    </row>
    <row r="779" spans="1:8" x14ac:dyDescent="0.25">
      <c r="A779" s="4">
        <f t="shared" si="1"/>
        <v>778</v>
      </c>
      <c r="B779" s="2" t="s">
        <v>54</v>
      </c>
      <c r="C779" s="3">
        <v>1990</v>
      </c>
      <c r="D779" s="2" t="s">
        <v>1220</v>
      </c>
      <c r="E779" s="2" t="s">
        <v>27</v>
      </c>
      <c r="F779" s="2" t="s">
        <v>1221</v>
      </c>
      <c r="G779" s="2" t="s">
        <v>197</v>
      </c>
      <c r="H779" s="2" t="s">
        <v>63</v>
      </c>
    </row>
    <row r="780" spans="1:8" x14ac:dyDescent="0.25">
      <c r="A780" s="4">
        <f t="shared" si="1"/>
        <v>779</v>
      </c>
      <c r="B780" s="2" t="s">
        <v>54</v>
      </c>
      <c r="C780" s="3">
        <v>1990</v>
      </c>
      <c r="D780" s="2" t="s">
        <v>1222</v>
      </c>
      <c r="E780" s="2" t="s">
        <v>27</v>
      </c>
      <c r="F780" s="2" t="s">
        <v>496</v>
      </c>
      <c r="G780" s="2" t="s">
        <v>497</v>
      </c>
      <c r="H780" s="2" t="s">
        <v>63</v>
      </c>
    </row>
    <row r="781" spans="1:8" x14ac:dyDescent="0.25">
      <c r="A781" s="4">
        <f t="shared" si="1"/>
        <v>780</v>
      </c>
      <c r="B781" s="2" t="s">
        <v>54</v>
      </c>
      <c r="C781" s="3">
        <v>1990</v>
      </c>
      <c r="D781" s="2" t="s">
        <v>1223</v>
      </c>
      <c r="E781" s="2" t="s">
        <v>170</v>
      </c>
      <c r="F781" s="2" t="s">
        <v>1224</v>
      </c>
      <c r="G781" s="2" t="s">
        <v>197</v>
      </c>
      <c r="H781" s="2" t="s">
        <v>25</v>
      </c>
    </row>
    <row r="782" spans="1:8" x14ac:dyDescent="0.25">
      <c r="A782" s="4">
        <f t="shared" si="1"/>
        <v>781</v>
      </c>
      <c r="B782" s="2" t="s">
        <v>54</v>
      </c>
      <c r="C782" s="3">
        <v>1990</v>
      </c>
      <c r="D782" s="2" t="s">
        <v>1225</v>
      </c>
      <c r="E782" s="2" t="s">
        <v>170</v>
      </c>
      <c r="F782" s="2" t="s">
        <v>1226</v>
      </c>
      <c r="G782" s="2" t="s">
        <v>16</v>
      </c>
      <c r="H782" s="2" t="s">
        <v>63</v>
      </c>
    </row>
    <row r="783" spans="1:8" x14ac:dyDescent="0.25">
      <c r="A783" s="4">
        <f t="shared" si="1"/>
        <v>782</v>
      </c>
      <c r="B783" s="2" t="s">
        <v>54</v>
      </c>
      <c r="C783" s="3">
        <v>1990</v>
      </c>
      <c r="D783" s="2" t="s">
        <v>1227</v>
      </c>
      <c r="E783" s="2" t="s">
        <v>27</v>
      </c>
      <c r="F783" s="2" t="s">
        <v>1228</v>
      </c>
      <c r="G783" s="2" t="s">
        <v>197</v>
      </c>
      <c r="H783" s="2" t="s">
        <v>63</v>
      </c>
    </row>
    <row r="784" spans="1:8" x14ac:dyDescent="0.25">
      <c r="A784" s="4">
        <f t="shared" si="1"/>
        <v>783</v>
      </c>
      <c r="B784" s="2" t="s">
        <v>54</v>
      </c>
      <c r="C784" s="3">
        <v>1990</v>
      </c>
      <c r="D784" s="2" t="s">
        <v>1229</v>
      </c>
      <c r="E784" s="2" t="s">
        <v>170</v>
      </c>
      <c r="F784" s="2" t="s">
        <v>58</v>
      </c>
      <c r="G784" s="2" t="s">
        <v>10</v>
      </c>
      <c r="H784" s="2" t="s">
        <v>25</v>
      </c>
    </row>
    <row r="785" spans="1:8" x14ac:dyDescent="0.25">
      <c r="A785" s="4">
        <f t="shared" si="1"/>
        <v>784</v>
      </c>
      <c r="B785" s="2" t="s">
        <v>54</v>
      </c>
      <c r="C785" s="3">
        <v>1990</v>
      </c>
      <c r="D785" s="2" t="s">
        <v>1230</v>
      </c>
      <c r="E785" s="2" t="s">
        <v>27</v>
      </c>
      <c r="F785" s="2" t="s">
        <v>1231</v>
      </c>
      <c r="G785" s="2" t="s">
        <v>10</v>
      </c>
      <c r="H785" s="2" t="s">
        <v>25</v>
      </c>
    </row>
    <row r="786" spans="1:8" x14ac:dyDescent="0.25">
      <c r="A786" s="4">
        <f t="shared" si="1"/>
        <v>785</v>
      </c>
      <c r="B786" s="2" t="s">
        <v>54</v>
      </c>
      <c r="C786" s="3">
        <v>1990</v>
      </c>
      <c r="D786" s="2" t="s">
        <v>1604</v>
      </c>
      <c r="E786" s="2" t="s">
        <v>170</v>
      </c>
      <c r="F786" s="2" t="s">
        <v>22</v>
      </c>
      <c r="G786" s="2" t="s">
        <v>1146</v>
      </c>
      <c r="H786" s="2" t="s">
        <v>11</v>
      </c>
    </row>
    <row r="787" spans="1:8" x14ac:dyDescent="0.25">
      <c r="A787" s="4">
        <f t="shared" si="1"/>
        <v>786</v>
      </c>
      <c r="B787" s="2" t="s">
        <v>54</v>
      </c>
      <c r="C787" s="3">
        <v>1990</v>
      </c>
      <c r="D787" s="2" t="s">
        <v>1232</v>
      </c>
      <c r="E787" s="2" t="s">
        <v>27</v>
      </c>
      <c r="F787" s="2" t="s">
        <v>1233</v>
      </c>
      <c r="G787" s="2" t="s">
        <v>10</v>
      </c>
      <c r="H787" s="2" t="s">
        <v>11</v>
      </c>
    </row>
    <row r="788" spans="1:8" x14ac:dyDescent="0.25">
      <c r="A788" s="4">
        <f t="shared" si="1"/>
        <v>787</v>
      </c>
      <c r="B788" s="2" t="s">
        <v>54</v>
      </c>
      <c r="C788" s="3">
        <v>1990</v>
      </c>
      <c r="D788" s="2" t="s">
        <v>1234</v>
      </c>
      <c r="E788" s="2" t="s">
        <v>27</v>
      </c>
      <c r="F788" s="2" t="s">
        <v>1235</v>
      </c>
      <c r="G788" s="2" t="s">
        <v>16</v>
      </c>
      <c r="H788" s="2" t="s">
        <v>11</v>
      </c>
    </row>
    <row r="789" spans="1:8" x14ac:dyDescent="0.25">
      <c r="A789" s="4">
        <f t="shared" si="1"/>
        <v>788</v>
      </c>
      <c r="B789" s="2" t="s">
        <v>492</v>
      </c>
      <c r="C789" s="3">
        <v>1990</v>
      </c>
      <c r="D789" s="2" t="s">
        <v>1236</v>
      </c>
      <c r="E789" s="2" t="s">
        <v>27</v>
      </c>
      <c r="F789" s="2" t="s">
        <v>82</v>
      </c>
      <c r="G789" s="2" t="s">
        <v>83</v>
      </c>
      <c r="H789" s="2" t="s">
        <v>63</v>
      </c>
    </row>
    <row r="790" spans="1:8" x14ac:dyDescent="0.25">
      <c r="A790" s="4">
        <f t="shared" si="1"/>
        <v>789</v>
      </c>
      <c r="B790" s="2" t="s">
        <v>492</v>
      </c>
      <c r="C790" s="3">
        <v>1990</v>
      </c>
      <c r="D790" s="2" t="s">
        <v>1237</v>
      </c>
      <c r="E790" s="2" t="s">
        <v>27</v>
      </c>
      <c r="F790" s="2" t="s">
        <v>1238</v>
      </c>
      <c r="G790" s="2" t="s">
        <v>16</v>
      </c>
      <c r="H790" s="2" t="s">
        <v>63</v>
      </c>
    </row>
    <row r="791" spans="1:8" x14ac:dyDescent="0.25">
      <c r="A791" s="4">
        <f t="shared" si="1"/>
        <v>790</v>
      </c>
      <c r="B791" s="2" t="s">
        <v>492</v>
      </c>
      <c r="C791" s="3">
        <v>1990</v>
      </c>
      <c r="D791" s="2" t="s">
        <v>1239</v>
      </c>
      <c r="E791" s="2" t="s">
        <v>27</v>
      </c>
      <c r="F791" s="2" t="s">
        <v>496</v>
      </c>
      <c r="G791" s="2" t="s">
        <v>497</v>
      </c>
      <c r="H791" s="2" t="s">
        <v>63</v>
      </c>
    </row>
    <row r="792" spans="1:8" x14ac:dyDescent="0.25">
      <c r="A792" s="4">
        <f t="shared" si="1"/>
        <v>791</v>
      </c>
      <c r="B792" s="2" t="s">
        <v>492</v>
      </c>
      <c r="C792" s="3">
        <v>1990</v>
      </c>
      <c r="D792" s="2" t="s">
        <v>1240</v>
      </c>
      <c r="E792" s="2" t="s">
        <v>27</v>
      </c>
      <c r="F792" s="2" t="s">
        <v>1241</v>
      </c>
      <c r="G792" s="2" t="s">
        <v>10</v>
      </c>
      <c r="H792" s="2" t="s">
        <v>63</v>
      </c>
    </row>
    <row r="793" spans="1:8" x14ac:dyDescent="0.25">
      <c r="A793" s="4">
        <f t="shared" si="1"/>
        <v>792</v>
      </c>
      <c r="B793" s="2" t="s">
        <v>492</v>
      </c>
      <c r="C793" s="3">
        <v>1990</v>
      </c>
      <c r="D793" s="2" t="s">
        <v>1242</v>
      </c>
      <c r="E793" s="2" t="s">
        <v>27</v>
      </c>
      <c r="F793" s="2" t="s">
        <v>391</v>
      </c>
      <c r="G793" s="2" t="s">
        <v>392</v>
      </c>
      <c r="H793" s="2" t="s">
        <v>63</v>
      </c>
    </row>
    <row r="794" spans="1:8" x14ac:dyDescent="0.25">
      <c r="A794" s="4">
        <f t="shared" si="1"/>
        <v>793</v>
      </c>
      <c r="B794" s="2" t="s">
        <v>492</v>
      </c>
      <c r="C794" s="3">
        <v>1990</v>
      </c>
      <c r="D794" s="2" t="s">
        <v>1243</v>
      </c>
      <c r="E794" s="2" t="s">
        <v>170</v>
      </c>
      <c r="F794" s="2" t="s">
        <v>1244</v>
      </c>
      <c r="G794" s="2" t="s">
        <v>10</v>
      </c>
      <c r="H794" s="2" t="s">
        <v>63</v>
      </c>
    </row>
    <row r="795" spans="1:8" x14ac:dyDescent="0.25">
      <c r="A795" s="4">
        <f t="shared" si="1"/>
        <v>794</v>
      </c>
      <c r="B795" s="2" t="s">
        <v>492</v>
      </c>
      <c r="C795" s="3">
        <v>1990</v>
      </c>
      <c r="D795" s="2" t="s">
        <v>1245</v>
      </c>
      <c r="E795" s="2" t="s">
        <v>27</v>
      </c>
      <c r="F795" s="2" t="s">
        <v>391</v>
      </c>
      <c r="G795" s="2" t="s">
        <v>392</v>
      </c>
      <c r="H795" s="2" t="s">
        <v>63</v>
      </c>
    </row>
    <row r="796" spans="1:8" x14ac:dyDescent="0.25">
      <c r="A796" s="4">
        <f t="shared" si="1"/>
        <v>795</v>
      </c>
      <c r="B796" s="2" t="s">
        <v>492</v>
      </c>
      <c r="C796" s="3">
        <v>1990</v>
      </c>
      <c r="D796" s="2" t="s">
        <v>1246</v>
      </c>
      <c r="E796" s="2" t="s">
        <v>27</v>
      </c>
      <c r="F796" s="2" t="s">
        <v>1247</v>
      </c>
      <c r="G796" s="2" t="s">
        <v>10</v>
      </c>
      <c r="H796" s="2" t="s">
        <v>63</v>
      </c>
    </row>
    <row r="797" spans="1:8" x14ac:dyDescent="0.25">
      <c r="A797" s="4">
        <f t="shared" si="1"/>
        <v>796</v>
      </c>
      <c r="B797" s="2" t="s">
        <v>492</v>
      </c>
      <c r="C797" s="3">
        <v>1990</v>
      </c>
      <c r="D797" s="2" t="s">
        <v>1248</v>
      </c>
      <c r="E797" s="2" t="s">
        <v>170</v>
      </c>
      <c r="F797" s="2" t="s">
        <v>1249</v>
      </c>
      <c r="G797" s="2" t="s">
        <v>197</v>
      </c>
      <c r="H797" s="2" t="s">
        <v>63</v>
      </c>
    </row>
    <row r="798" spans="1:8" x14ac:dyDescent="0.25">
      <c r="A798" s="4">
        <f t="shared" si="1"/>
        <v>797</v>
      </c>
      <c r="B798" s="2" t="s">
        <v>492</v>
      </c>
      <c r="C798" s="3">
        <v>1990</v>
      </c>
      <c r="D798" s="2" t="s">
        <v>1250</v>
      </c>
      <c r="E798" s="2" t="s">
        <v>170</v>
      </c>
      <c r="F798" s="2" t="s">
        <v>1251</v>
      </c>
      <c r="G798" s="2" t="s">
        <v>10</v>
      </c>
      <c r="H798" s="2" t="s">
        <v>63</v>
      </c>
    </row>
    <row r="799" spans="1:8" x14ac:dyDescent="0.25">
      <c r="A799" s="4">
        <f t="shared" si="1"/>
        <v>798</v>
      </c>
      <c r="B799" s="2" t="s">
        <v>74</v>
      </c>
      <c r="C799" s="3">
        <v>1990</v>
      </c>
      <c r="D799" s="2" t="s">
        <v>1252</v>
      </c>
      <c r="E799" s="2" t="s">
        <v>170</v>
      </c>
      <c r="F799" s="2" t="s">
        <v>58</v>
      </c>
      <c r="G799" s="2" t="s">
        <v>10</v>
      </c>
      <c r="H799" s="2" t="s">
        <v>25</v>
      </c>
    </row>
    <row r="800" spans="1:8" x14ac:dyDescent="0.25">
      <c r="A800" s="4">
        <f t="shared" si="1"/>
        <v>799</v>
      </c>
      <c r="B800" s="2" t="s">
        <v>74</v>
      </c>
      <c r="C800" s="3">
        <v>1990</v>
      </c>
      <c r="D800" s="2" t="s">
        <v>1253</v>
      </c>
      <c r="E800" s="2" t="s">
        <v>27</v>
      </c>
      <c r="F800" s="2" t="s">
        <v>9</v>
      </c>
      <c r="G800" s="2" t="s">
        <v>10</v>
      </c>
      <c r="H800" s="2" t="s">
        <v>11</v>
      </c>
    </row>
    <row r="801" spans="1:8" x14ac:dyDescent="0.25">
      <c r="A801" s="4">
        <f t="shared" si="1"/>
        <v>800</v>
      </c>
      <c r="B801" s="2" t="s">
        <v>74</v>
      </c>
      <c r="C801" s="3">
        <v>1990</v>
      </c>
      <c r="D801" s="2" t="s">
        <v>1254</v>
      </c>
      <c r="E801" s="2" t="s">
        <v>27</v>
      </c>
      <c r="F801" s="2" t="s">
        <v>82</v>
      </c>
      <c r="G801" s="2" t="s">
        <v>83</v>
      </c>
      <c r="H801" s="2" t="s">
        <v>11</v>
      </c>
    </row>
    <row r="802" spans="1:8" x14ac:dyDescent="0.25">
      <c r="A802" s="4">
        <f t="shared" si="1"/>
        <v>801</v>
      </c>
      <c r="B802" s="2" t="s">
        <v>74</v>
      </c>
      <c r="C802" s="3">
        <v>1990</v>
      </c>
      <c r="D802" s="2" t="s">
        <v>1255</v>
      </c>
      <c r="E802" s="2" t="s">
        <v>170</v>
      </c>
      <c r="F802" s="2" t="s">
        <v>1256</v>
      </c>
      <c r="G802" s="2" t="s">
        <v>10</v>
      </c>
      <c r="H802" s="2" t="s">
        <v>11</v>
      </c>
    </row>
    <row r="803" spans="1:8" x14ac:dyDescent="0.25">
      <c r="A803" s="4">
        <f t="shared" si="1"/>
        <v>802</v>
      </c>
      <c r="B803" s="2" t="s">
        <v>74</v>
      </c>
      <c r="C803" s="3">
        <v>1990</v>
      </c>
      <c r="D803" s="2" t="s">
        <v>1257</v>
      </c>
      <c r="E803" s="2" t="s">
        <v>170</v>
      </c>
      <c r="F803" s="2" t="s">
        <v>1258</v>
      </c>
      <c r="G803" s="2" t="s">
        <v>10</v>
      </c>
      <c r="H803" s="2" t="s">
        <v>11</v>
      </c>
    </row>
    <row r="804" spans="1:8" x14ac:dyDescent="0.25">
      <c r="A804" s="4">
        <f t="shared" si="1"/>
        <v>803</v>
      </c>
      <c r="B804" s="2" t="s">
        <v>74</v>
      </c>
      <c r="C804" s="3">
        <v>1990</v>
      </c>
      <c r="D804" s="2" t="s">
        <v>1259</v>
      </c>
      <c r="E804" s="2" t="s">
        <v>27</v>
      </c>
      <c r="F804" s="2" t="s">
        <v>20</v>
      </c>
      <c r="G804" s="2" t="s">
        <v>10</v>
      </c>
      <c r="H804" s="2" t="s">
        <v>11</v>
      </c>
    </row>
    <row r="805" spans="1:8" x14ac:dyDescent="0.25">
      <c r="A805" s="4">
        <f t="shared" si="1"/>
        <v>804</v>
      </c>
      <c r="B805" s="2" t="s">
        <v>74</v>
      </c>
      <c r="C805" s="3">
        <v>1990</v>
      </c>
      <c r="D805" s="2" t="s">
        <v>1605</v>
      </c>
      <c r="E805" s="2" t="s">
        <v>170</v>
      </c>
      <c r="F805" s="2" t="s">
        <v>1260</v>
      </c>
      <c r="G805" s="2" t="s">
        <v>16</v>
      </c>
      <c r="H805" s="2" t="s">
        <v>25</v>
      </c>
    </row>
    <row r="806" spans="1:8" x14ac:dyDescent="0.25">
      <c r="A806" s="4">
        <f t="shared" si="1"/>
        <v>805</v>
      </c>
      <c r="B806" s="2" t="s">
        <v>74</v>
      </c>
      <c r="C806" s="3">
        <v>1990</v>
      </c>
      <c r="D806" s="2" t="s">
        <v>1261</v>
      </c>
      <c r="E806" s="2" t="s">
        <v>27</v>
      </c>
      <c r="F806" s="2" t="s">
        <v>82</v>
      </c>
      <c r="G806" s="2" t="s">
        <v>83</v>
      </c>
      <c r="H806" s="2" t="s">
        <v>11</v>
      </c>
    </row>
    <row r="807" spans="1:8" x14ac:dyDescent="0.25">
      <c r="A807" s="4">
        <f t="shared" si="1"/>
        <v>806</v>
      </c>
      <c r="B807" s="2" t="s">
        <v>74</v>
      </c>
      <c r="C807" s="3">
        <v>1990</v>
      </c>
      <c r="D807" s="2" t="s">
        <v>1262</v>
      </c>
      <c r="E807" s="2" t="s">
        <v>170</v>
      </c>
      <c r="F807" s="2" t="s">
        <v>32</v>
      </c>
      <c r="G807" s="2" t="s">
        <v>33</v>
      </c>
      <c r="H807" s="2" t="s">
        <v>11</v>
      </c>
    </row>
    <row r="808" spans="1:8" x14ac:dyDescent="0.25">
      <c r="A808" s="4">
        <f t="shared" si="1"/>
        <v>807</v>
      </c>
      <c r="B808" s="2" t="s">
        <v>74</v>
      </c>
      <c r="C808" s="3">
        <v>1990</v>
      </c>
      <c r="D808" s="2" t="s">
        <v>1263</v>
      </c>
      <c r="E808" s="2" t="s">
        <v>27</v>
      </c>
      <c r="F808" s="2" t="s">
        <v>311</v>
      </c>
      <c r="G808" s="2" t="s">
        <v>10</v>
      </c>
      <c r="H808" s="2" t="s">
        <v>25</v>
      </c>
    </row>
    <row r="809" spans="1:8" x14ac:dyDescent="0.25">
      <c r="A809" s="4">
        <f t="shared" si="1"/>
        <v>808</v>
      </c>
      <c r="B809" s="2" t="s">
        <v>7</v>
      </c>
      <c r="C809" s="3">
        <v>1990</v>
      </c>
      <c r="D809" s="2" t="s">
        <v>1264</v>
      </c>
      <c r="E809" s="2" t="s">
        <v>170</v>
      </c>
      <c r="F809" s="2" t="s">
        <v>1265</v>
      </c>
      <c r="G809" s="2" t="s">
        <v>10</v>
      </c>
      <c r="H809" s="2" t="s">
        <v>25</v>
      </c>
    </row>
    <row r="810" spans="1:8" x14ac:dyDescent="0.25">
      <c r="A810" s="4">
        <f t="shared" si="1"/>
        <v>809</v>
      </c>
      <c r="B810" s="2" t="s">
        <v>7</v>
      </c>
      <c r="C810" s="3">
        <v>1990</v>
      </c>
      <c r="D810" s="2" t="s">
        <v>1266</v>
      </c>
      <c r="E810" s="2" t="s">
        <v>27</v>
      </c>
      <c r="F810" s="2" t="s">
        <v>82</v>
      </c>
      <c r="G810" s="2" t="s">
        <v>83</v>
      </c>
      <c r="H810" s="2" t="s">
        <v>11</v>
      </c>
    </row>
    <row r="811" spans="1:8" x14ac:dyDescent="0.25">
      <c r="A811" s="4">
        <f t="shared" si="1"/>
        <v>810</v>
      </c>
      <c r="B811" s="2" t="s">
        <v>7</v>
      </c>
      <c r="C811" s="3">
        <v>1990</v>
      </c>
      <c r="D811" s="2" t="s">
        <v>1267</v>
      </c>
      <c r="E811" s="2" t="s">
        <v>27</v>
      </c>
      <c r="F811" s="2" t="s">
        <v>717</v>
      </c>
      <c r="G811" s="2" t="s">
        <v>10</v>
      </c>
      <c r="H811" s="2" t="s">
        <v>25</v>
      </c>
    </row>
    <row r="812" spans="1:8" x14ac:dyDescent="0.25">
      <c r="A812" s="4">
        <f t="shared" si="1"/>
        <v>811</v>
      </c>
      <c r="B812" s="2" t="s">
        <v>7</v>
      </c>
      <c r="C812" s="3">
        <v>1990</v>
      </c>
      <c r="D812" s="2" t="s">
        <v>1590</v>
      </c>
      <c r="E812" s="2" t="s">
        <v>27</v>
      </c>
      <c r="F812" s="2" t="s">
        <v>1268</v>
      </c>
      <c r="G812" s="2" t="s">
        <v>197</v>
      </c>
      <c r="H812" s="2" t="s">
        <v>25</v>
      </c>
    </row>
    <row r="813" spans="1:8" x14ac:dyDescent="0.25">
      <c r="A813" s="4">
        <f t="shared" si="1"/>
        <v>812</v>
      </c>
      <c r="B813" s="2" t="s">
        <v>7</v>
      </c>
      <c r="C813" s="3">
        <v>1990</v>
      </c>
      <c r="D813" s="2" t="s">
        <v>1269</v>
      </c>
      <c r="E813" s="2" t="s">
        <v>27</v>
      </c>
      <c r="F813" s="2" t="s">
        <v>82</v>
      </c>
      <c r="G813" s="2" t="s">
        <v>83</v>
      </c>
      <c r="H813" s="2" t="s">
        <v>63</v>
      </c>
    </row>
    <row r="814" spans="1:8" x14ac:dyDescent="0.25">
      <c r="A814" s="4">
        <f t="shared" si="1"/>
        <v>813</v>
      </c>
      <c r="B814" s="2" t="s">
        <v>7</v>
      </c>
      <c r="C814" s="3">
        <v>1990</v>
      </c>
      <c r="D814" s="2" t="s">
        <v>1270</v>
      </c>
      <c r="E814" s="2" t="s">
        <v>170</v>
      </c>
      <c r="F814" s="2" t="s">
        <v>28</v>
      </c>
      <c r="G814" s="2" t="s">
        <v>10</v>
      </c>
      <c r="H814" s="2" t="s">
        <v>11</v>
      </c>
    </row>
    <row r="815" spans="1:8" x14ac:dyDescent="0.25">
      <c r="A815" s="4">
        <f t="shared" si="1"/>
        <v>814</v>
      </c>
      <c r="B815" s="2" t="s">
        <v>7</v>
      </c>
      <c r="C815" s="3">
        <v>1990</v>
      </c>
      <c r="D815" s="2" t="s">
        <v>1271</v>
      </c>
      <c r="E815" s="2" t="s">
        <v>27</v>
      </c>
      <c r="F815" s="2" t="s">
        <v>82</v>
      </c>
      <c r="G815" s="2" t="s">
        <v>83</v>
      </c>
      <c r="H815" s="2" t="s">
        <v>25</v>
      </c>
    </row>
    <row r="816" spans="1:8" x14ac:dyDescent="0.25">
      <c r="A816" s="4">
        <f t="shared" si="1"/>
        <v>815</v>
      </c>
      <c r="B816" s="2" t="s">
        <v>36</v>
      </c>
      <c r="C816" s="3">
        <v>1990</v>
      </c>
      <c r="D816" s="2" t="s">
        <v>1272</v>
      </c>
      <c r="E816" s="2" t="s">
        <v>170</v>
      </c>
      <c r="F816" s="2" t="s">
        <v>548</v>
      </c>
      <c r="G816" s="2" t="s">
        <v>10</v>
      </c>
      <c r="H816" s="2" t="s">
        <v>25</v>
      </c>
    </row>
    <row r="817" spans="1:8" x14ac:dyDescent="0.25">
      <c r="A817" s="4">
        <f t="shared" si="1"/>
        <v>816</v>
      </c>
      <c r="B817" s="2" t="s">
        <v>36</v>
      </c>
      <c r="C817" s="3">
        <v>1990</v>
      </c>
      <c r="D817" s="2" t="s">
        <v>1273</v>
      </c>
      <c r="E817" s="2" t="s">
        <v>170</v>
      </c>
      <c r="F817" s="2" t="s">
        <v>1226</v>
      </c>
      <c r="G817" s="2" t="s">
        <v>16</v>
      </c>
      <c r="H817" s="2" t="s">
        <v>63</v>
      </c>
    </row>
    <row r="818" spans="1:8" x14ac:dyDescent="0.25">
      <c r="A818" s="4">
        <f t="shared" si="1"/>
        <v>817</v>
      </c>
      <c r="B818" s="2" t="s">
        <v>36</v>
      </c>
      <c r="C818" s="3">
        <v>1990</v>
      </c>
      <c r="D818" s="2" t="s">
        <v>1274</v>
      </c>
      <c r="E818" s="2" t="s">
        <v>170</v>
      </c>
      <c r="F818" s="2" t="s">
        <v>758</v>
      </c>
      <c r="G818" s="2" t="s">
        <v>10</v>
      </c>
      <c r="H818" s="2" t="s">
        <v>25</v>
      </c>
    </row>
    <row r="819" spans="1:8" x14ac:dyDescent="0.25">
      <c r="A819" s="4">
        <f t="shared" si="1"/>
        <v>818</v>
      </c>
      <c r="B819" s="2" t="s">
        <v>36</v>
      </c>
      <c r="C819" s="3">
        <v>1990</v>
      </c>
      <c r="D819" s="2" t="s">
        <v>1275</v>
      </c>
      <c r="E819" s="2" t="s">
        <v>27</v>
      </c>
      <c r="F819" s="2" t="s">
        <v>1276</v>
      </c>
      <c r="G819" s="2" t="s">
        <v>10</v>
      </c>
      <c r="H819" s="2" t="s">
        <v>63</v>
      </c>
    </row>
    <row r="820" spans="1:8" x14ac:dyDescent="0.25">
      <c r="A820" s="4">
        <f t="shared" si="1"/>
        <v>819</v>
      </c>
      <c r="B820" s="2" t="s">
        <v>36</v>
      </c>
      <c r="C820" s="3">
        <v>1990</v>
      </c>
      <c r="D820" s="2" t="s">
        <v>1277</v>
      </c>
      <c r="E820" s="2" t="s">
        <v>170</v>
      </c>
      <c r="F820" s="2" t="s">
        <v>1278</v>
      </c>
      <c r="G820" s="2" t="s">
        <v>16</v>
      </c>
      <c r="H820" s="2" t="s">
        <v>63</v>
      </c>
    </row>
    <row r="821" spans="1:8" x14ac:dyDescent="0.25">
      <c r="A821" s="4">
        <f t="shared" si="1"/>
        <v>820</v>
      </c>
      <c r="B821" s="2" t="s">
        <v>36</v>
      </c>
      <c r="C821" s="3">
        <v>1990</v>
      </c>
      <c r="D821" s="2" t="s">
        <v>1279</v>
      </c>
      <c r="E821" s="2" t="s">
        <v>27</v>
      </c>
      <c r="F821" s="2" t="s">
        <v>764</v>
      </c>
      <c r="G821" s="2" t="s">
        <v>566</v>
      </c>
      <c r="H821" s="2" t="s">
        <v>63</v>
      </c>
    </row>
    <row r="822" spans="1:8" x14ac:dyDescent="0.25">
      <c r="A822" s="4">
        <f t="shared" si="1"/>
        <v>821</v>
      </c>
      <c r="B822" s="2" t="s">
        <v>54</v>
      </c>
      <c r="C822" s="3">
        <v>1990</v>
      </c>
      <c r="D822" s="2" t="s">
        <v>1280</v>
      </c>
      <c r="E822" s="2" t="s">
        <v>27</v>
      </c>
      <c r="F822" s="2" t="s">
        <v>570</v>
      </c>
      <c r="G822" s="2" t="s">
        <v>571</v>
      </c>
      <c r="H822" s="2" t="s">
        <v>25</v>
      </c>
    </row>
    <row r="823" spans="1:8" x14ac:dyDescent="0.25">
      <c r="A823" s="4">
        <f t="shared" si="1"/>
        <v>822</v>
      </c>
      <c r="B823" s="2" t="s">
        <v>54</v>
      </c>
      <c r="C823" s="3">
        <v>1990</v>
      </c>
      <c r="D823" s="2" t="s">
        <v>1281</v>
      </c>
      <c r="E823" s="2" t="s">
        <v>170</v>
      </c>
      <c r="F823" s="2" t="s">
        <v>568</v>
      </c>
      <c r="G823" s="2" t="s">
        <v>10</v>
      </c>
      <c r="H823" s="2" t="s">
        <v>63</v>
      </c>
    </row>
    <row r="824" spans="1:8" x14ac:dyDescent="0.25">
      <c r="A824" s="4">
        <f t="shared" si="1"/>
        <v>823</v>
      </c>
      <c r="B824" s="2" t="s">
        <v>54</v>
      </c>
      <c r="C824" s="3">
        <v>1990</v>
      </c>
      <c r="D824" s="2" t="s">
        <v>1282</v>
      </c>
      <c r="E824" s="2" t="s">
        <v>27</v>
      </c>
      <c r="F824" s="2" t="s">
        <v>1283</v>
      </c>
      <c r="G824" s="2" t="s">
        <v>197</v>
      </c>
      <c r="H824" s="2" t="s">
        <v>11</v>
      </c>
    </row>
    <row r="825" spans="1:8" x14ac:dyDescent="0.25">
      <c r="A825" s="4">
        <f t="shared" si="1"/>
        <v>824</v>
      </c>
      <c r="B825" s="2" t="s">
        <v>54</v>
      </c>
      <c r="C825" s="3">
        <v>1990</v>
      </c>
      <c r="D825" s="2" t="s">
        <v>1284</v>
      </c>
      <c r="E825" s="2" t="s">
        <v>27</v>
      </c>
      <c r="F825" s="2" t="s">
        <v>82</v>
      </c>
      <c r="G825" s="2" t="s">
        <v>83</v>
      </c>
      <c r="H825" s="2" t="s">
        <v>63</v>
      </c>
    </row>
    <row r="826" spans="1:8" x14ac:dyDescent="0.25">
      <c r="A826" s="4">
        <f t="shared" si="1"/>
        <v>825</v>
      </c>
      <c r="B826" s="2" t="s">
        <v>54</v>
      </c>
      <c r="C826" s="3">
        <v>1990</v>
      </c>
      <c r="D826" s="2" t="s">
        <v>1285</v>
      </c>
      <c r="E826" s="2" t="s">
        <v>27</v>
      </c>
      <c r="F826" s="2" t="s">
        <v>171</v>
      </c>
      <c r="G826" s="2" t="s">
        <v>10</v>
      </c>
      <c r="H826" s="2" t="s">
        <v>63</v>
      </c>
    </row>
    <row r="827" spans="1:8" x14ac:dyDescent="0.25">
      <c r="A827" s="4">
        <f t="shared" si="1"/>
        <v>826</v>
      </c>
      <c r="B827" s="2" t="s">
        <v>54</v>
      </c>
      <c r="C827" s="3">
        <v>1990</v>
      </c>
      <c r="D827" s="2" t="s">
        <v>1286</v>
      </c>
      <c r="E827" s="2" t="s">
        <v>27</v>
      </c>
      <c r="F827" s="2" t="s">
        <v>1287</v>
      </c>
      <c r="G827" s="2" t="s">
        <v>197</v>
      </c>
      <c r="H827" s="2" t="s">
        <v>63</v>
      </c>
    </row>
    <row r="828" spans="1:8" x14ac:dyDescent="0.25">
      <c r="A828" s="4">
        <f t="shared" si="1"/>
        <v>827</v>
      </c>
      <c r="B828" s="2" t="s">
        <v>54</v>
      </c>
      <c r="C828" s="3">
        <v>1990</v>
      </c>
      <c r="D828" s="2" t="s">
        <v>1288</v>
      </c>
      <c r="E828" s="2" t="s">
        <v>170</v>
      </c>
      <c r="F828" s="2" t="s">
        <v>820</v>
      </c>
      <c r="G828" s="2" t="s">
        <v>10</v>
      </c>
      <c r="H828" s="2" t="s">
        <v>63</v>
      </c>
    </row>
    <row r="829" spans="1:8" x14ac:dyDescent="0.25">
      <c r="A829" s="4">
        <f t="shared" si="1"/>
        <v>828</v>
      </c>
      <c r="B829" s="2" t="s">
        <v>74</v>
      </c>
      <c r="C829" s="3">
        <v>1990</v>
      </c>
      <c r="D829" s="2" t="s">
        <v>1289</v>
      </c>
      <c r="E829" s="2" t="s">
        <v>170</v>
      </c>
      <c r="F829" s="2" t="s">
        <v>1290</v>
      </c>
      <c r="G829" s="2" t="s">
        <v>16</v>
      </c>
      <c r="H829" s="2" t="s">
        <v>11</v>
      </c>
    </row>
    <row r="830" spans="1:8" x14ac:dyDescent="0.25">
      <c r="A830" s="4">
        <f t="shared" si="1"/>
        <v>829</v>
      </c>
      <c r="B830" s="2" t="s">
        <v>74</v>
      </c>
      <c r="C830" s="3">
        <v>1990</v>
      </c>
      <c r="D830" s="2" t="s">
        <v>1291</v>
      </c>
      <c r="E830" s="2" t="s">
        <v>27</v>
      </c>
      <c r="F830" s="2" t="s">
        <v>82</v>
      </c>
      <c r="G830" s="2" t="s">
        <v>83</v>
      </c>
      <c r="H830" s="2" t="s">
        <v>63</v>
      </c>
    </row>
    <row r="831" spans="1:8" x14ac:dyDescent="0.25">
      <c r="A831" s="4">
        <f t="shared" si="1"/>
        <v>830</v>
      </c>
      <c r="B831" s="2" t="s">
        <v>74</v>
      </c>
      <c r="C831" s="3">
        <v>1990</v>
      </c>
      <c r="D831" s="2" t="s">
        <v>1292</v>
      </c>
      <c r="E831" s="2" t="s">
        <v>170</v>
      </c>
      <c r="F831" s="2" t="s">
        <v>1293</v>
      </c>
      <c r="G831" s="2" t="s">
        <v>10</v>
      </c>
      <c r="H831" s="2" t="s">
        <v>63</v>
      </c>
    </row>
    <row r="832" spans="1:8" x14ac:dyDescent="0.25">
      <c r="A832" s="4">
        <f t="shared" si="1"/>
        <v>831</v>
      </c>
      <c r="B832" s="2" t="s">
        <v>74</v>
      </c>
      <c r="C832" s="3">
        <v>1990</v>
      </c>
      <c r="D832" s="2" t="s">
        <v>1294</v>
      </c>
      <c r="E832" s="2" t="s">
        <v>27</v>
      </c>
      <c r="F832" s="2" t="s">
        <v>1295</v>
      </c>
      <c r="G832" s="2" t="s">
        <v>16</v>
      </c>
      <c r="H832" s="2" t="s">
        <v>63</v>
      </c>
    </row>
    <row r="833" spans="1:8" x14ac:dyDescent="0.25">
      <c r="A833" s="4">
        <f t="shared" si="1"/>
        <v>832</v>
      </c>
      <c r="B833" s="2" t="s">
        <v>74</v>
      </c>
      <c r="C833" s="3">
        <v>1990</v>
      </c>
      <c r="D833" s="2" t="s">
        <v>1296</v>
      </c>
      <c r="E833" s="2" t="s">
        <v>170</v>
      </c>
      <c r="F833" s="2" t="s">
        <v>1297</v>
      </c>
      <c r="G833" s="2" t="s">
        <v>10</v>
      </c>
      <c r="H833" s="2" t="s">
        <v>25</v>
      </c>
    </row>
    <row r="834" spans="1:8" x14ac:dyDescent="0.25">
      <c r="A834" s="4">
        <f t="shared" si="1"/>
        <v>833</v>
      </c>
      <c r="B834" s="2" t="s">
        <v>74</v>
      </c>
      <c r="C834" s="3">
        <v>1990</v>
      </c>
      <c r="D834" s="2" t="s">
        <v>1298</v>
      </c>
      <c r="E834" s="2" t="s">
        <v>27</v>
      </c>
      <c r="F834" s="2" t="s">
        <v>102</v>
      </c>
      <c r="G834" s="2" t="s">
        <v>10</v>
      </c>
      <c r="H834" s="2" t="s">
        <v>11</v>
      </c>
    </row>
    <row r="835" spans="1:8" x14ac:dyDescent="0.25">
      <c r="A835" s="4">
        <f t="shared" si="1"/>
        <v>834</v>
      </c>
      <c r="B835" s="2" t="s">
        <v>74</v>
      </c>
      <c r="C835" s="3">
        <v>1990</v>
      </c>
      <c r="D835" s="2" t="s">
        <v>1299</v>
      </c>
      <c r="E835" s="2" t="s">
        <v>27</v>
      </c>
      <c r="F835" s="2" t="s">
        <v>391</v>
      </c>
      <c r="G835" s="2" t="s">
        <v>392</v>
      </c>
      <c r="H835" s="2" t="s">
        <v>25</v>
      </c>
    </row>
    <row r="836" spans="1:8" x14ac:dyDescent="0.25">
      <c r="A836" s="4">
        <f t="shared" si="1"/>
        <v>835</v>
      </c>
      <c r="B836" s="2" t="s">
        <v>492</v>
      </c>
      <c r="C836" s="3">
        <v>1990</v>
      </c>
      <c r="D836" s="2" t="s">
        <v>1300</v>
      </c>
      <c r="E836" s="2" t="s">
        <v>27</v>
      </c>
      <c r="F836" s="2" t="s">
        <v>391</v>
      </c>
      <c r="G836" s="2" t="s">
        <v>392</v>
      </c>
      <c r="H836" s="2" t="s">
        <v>63</v>
      </c>
    </row>
    <row r="837" spans="1:8" x14ac:dyDescent="0.25">
      <c r="A837" s="4">
        <f t="shared" si="1"/>
        <v>836</v>
      </c>
      <c r="B837" s="2" t="s">
        <v>492</v>
      </c>
      <c r="C837" s="3">
        <v>1990</v>
      </c>
      <c r="D837" s="2" t="s">
        <v>1301</v>
      </c>
      <c r="E837" s="2" t="s">
        <v>27</v>
      </c>
      <c r="F837" s="2" t="s">
        <v>91</v>
      </c>
      <c r="G837" s="2" t="s">
        <v>92</v>
      </c>
      <c r="H837" s="2" t="s">
        <v>63</v>
      </c>
    </row>
    <row r="838" spans="1:8" x14ac:dyDescent="0.25">
      <c r="A838" s="4">
        <f t="shared" si="1"/>
        <v>837</v>
      </c>
      <c r="B838" s="2" t="s">
        <v>492</v>
      </c>
      <c r="C838" s="3">
        <v>1990</v>
      </c>
      <c r="D838" s="2" t="s">
        <v>1302</v>
      </c>
      <c r="E838" s="2" t="s">
        <v>170</v>
      </c>
      <c r="F838" s="2" t="s">
        <v>1303</v>
      </c>
      <c r="G838" s="2" t="s">
        <v>10</v>
      </c>
      <c r="H838" s="2" t="s">
        <v>63</v>
      </c>
    </row>
    <row r="839" spans="1:8" x14ac:dyDescent="0.25">
      <c r="A839" s="4">
        <f t="shared" si="1"/>
        <v>838</v>
      </c>
      <c r="B839" s="2" t="s">
        <v>492</v>
      </c>
      <c r="C839" s="3">
        <v>1990</v>
      </c>
      <c r="D839" s="2" t="s">
        <v>1304</v>
      </c>
      <c r="E839" s="2" t="s">
        <v>170</v>
      </c>
      <c r="F839" s="2" t="s">
        <v>1065</v>
      </c>
      <c r="G839" s="2" t="s">
        <v>10</v>
      </c>
      <c r="H839" s="2" t="s">
        <v>63</v>
      </c>
    </row>
    <row r="840" spans="1:8" x14ac:dyDescent="0.25">
      <c r="A840" s="4">
        <f t="shared" si="1"/>
        <v>839</v>
      </c>
      <c r="B840" s="2" t="s">
        <v>492</v>
      </c>
      <c r="C840" s="3">
        <v>1990</v>
      </c>
      <c r="D840" s="2" t="s">
        <v>1305</v>
      </c>
      <c r="E840" s="2" t="s">
        <v>27</v>
      </c>
      <c r="F840" s="2" t="s">
        <v>563</v>
      </c>
      <c r="G840" s="2" t="s">
        <v>10</v>
      </c>
      <c r="H840" s="2" t="s">
        <v>63</v>
      </c>
    </row>
    <row r="841" spans="1:8" x14ac:dyDescent="0.25">
      <c r="A841" s="4">
        <f t="shared" si="1"/>
        <v>840</v>
      </c>
      <c r="B841" s="2" t="s">
        <v>492</v>
      </c>
      <c r="C841" s="3">
        <v>1990</v>
      </c>
      <c r="D841" s="2" t="s">
        <v>1306</v>
      </c>
      <c r="E841" s="2" t="s">
        <v>170</v>
      </c>
      <c r="F841" s="2" t="s">
        <v>835</v>
      </c>
      <c r="G841" s="2" t="s">
        <v>10</v>
      </c>
      <c r="H841" s="2" t="s">
        <v>63</v>
      </c>
    </row>
    <row r="842" spans="1:8" x14ac:dyDescent="0.25">
      <c r="A842" s="4">
        <f t="shared" si="1"/>
        <v>841</v>
      </c>
      <c r="B842" s="2" t="s">
        <v>7</v>
      </c>
      <c r="C842" s="3">
        <v>2000</v>
      </c>
      <c r="D842" s="2" t="s">
        <v>1307</v>
      </c>
      <c r="E842" s="2" t="s">
        <v>170</v>
      </c>
      <c r="F842" s="2" t="s">
        <v>1308</v>
      </c>
      <c r="G842" s="2" t="s">
        <v>16</v>
      </c>
      <c r="H842" s="2" t="s">
        <v>320</v>
      </c>
    </row>
    <row r="843" spans="1:8" x14ac:dyDescent="0.25">
      <c r="A843" s="4">
        <f t="shared" si="1"/>
        <v>842</v>
      </c>
      <c r="B843" s="2" t="s">
        <v>7</v>
      </c>
      <c r="C843" s="3">
        <v>2000</v>
      </c>
      <c r="D843" s="2" t="s">
        <v>1309</v>
      </c>
      <c r="E843" s="2" t="s">
        <v>27</v>
      </c>
      <c r="F843" s="2" t="s">
        <v>91</v>
      </c>
      <c r="G843" s="2" t="s">
        <v>92</v>
      </c>
      <c r="H843" s="2" t="s">
        <v>320</v>
      </c>
    </row>
    <row r="844" spans="1:8" x14ac:dyDescent="0.25">
      <c r="A844" s="4">
        <f t="shared" si="1"/>
        <v>843</v>
      </c>
      <c r="B844" s="2" t="s">
        <v>7</v>
      </c>
      <c r="C844" s="3">
        <v>2000</v>
      </c>
      <c r="D844" s="2" t="s">
        <v>1310</v>
      </c>
      <c r="E844" s="2" t="s">
        <v>170</v>
      </c>
      <c r="F844" s="2" t="s">
        <v>1311</v>
      </c>
      <c r="G844" s="2" t="s">
        <v>16</v>
      </c>
      <c r="H844" s="2" t="s">
        <v>320</v>
      </c>
    </row>
    <row r="845" spans="1:8" x14ac:dyDescent="0.25">
      <c r="A845" s="4">
        <f t="shared" si="1"/>
        <v>844</v>
      </c>
      <c r="B845" s="2" t="s">
        <v>7</v>
      </c>
      <c r="C845" s="3">
        <v>2000</v>
      </c>
      <c r="D845" s="2" t="s">
        <v>1312</v>
      </c>
      <c r="E845" s="2" t="s">
        <v>170</v>
      </c>
      <c r="F845" s="2" t="s">
        <v>1313</v>
      </c>
      <c r="G845" s="2" t="s">
        <v>10</v>
      </c>
      <c r="H845" s="2" t="s">
        <v>320</v>
      </c>
    </row>
    <row r="846" spans="1:8" x14ac:dyDescent="0.25">
      <c r="A846" s="4">
        <f t="shared" si="1"/>
        <v>845</v>
      </c>
      <c r="B846" s="2" t="s">
        <v>7</v>
      </c>
      <c r="C846" s="3">
        <v>2000</v>
      </c>
      <c r="D846" s="2" t="s">
        <v>1314</v>
      </c>
      <c r="E846" s="2" t="s">
        <v>170</v>
      </c>
      <c r="F846" s="2" t="s">
        <v>1315</v>
      </c>
      <c r="G846" s="2" t="s">
        <v>10</v>
      </c>
      <c r="H846" s="2" t="s">
        <v>320</v>
      </c>
    </row>
    <row r="847" spans="1:8" x14ac:dyDescent="0.25">
      <c r="A847" s="4">
        <f t="shared" si="1"/>
        <v>846</v>
      </c>
      <c r="B847" s="2" t="s">
        <v>7</v>
      </c>
      <c r="C847" s="3">
        <v>2000</v>
      </c>
      <c r="D847" s="2" t="s">
        <v>1316</v>
      </c>
      <c r="E847" s="2" t="s">
        <v>170</v>
      </c>
      <c r="F847" s="2" t="s">
        <v>1317</v>
      </c>
      <c r="G847" s="2" t="s">
        <v>10</v>
      </c>
      <c r="H847" s="2" t="s">
        <v>320</v>
      </c>
    </row>
    <row r="848" spans="1:8" x14ac:dyDescent="0.25">
      <c r="A848" s="4">
        <f t="shared" si="1"/>
        <v>847</v>
      </c>
      <c r="B848" s="2" t="s">
        <v>7</v>
      </c>
      <c r="C848" s="3">
        <v>2000</v>
      </c>
      <c r="D848" s="2" t="s">
        <v>1318</v>
      </c>
      <c r="E848" s="2" t="s">
        <v>170</v>
      </c>
      <c r="F848" s="2" t="s">
        <v>1319</v>
      </c>
      <c r="G848" s="2" t="s">
        <v>1146</v>
      </c>
      <c r="H848" s="2" t="s">
        <v>11</v>
      </c>
    </row>
    <row r="849" spans="1:8" x14ac:dyDescent="0.25">
      <c r="A849" s="4">
        <f t="shared" si="1"/>
        <v>848</v>
      </c>
      <c r="B849" s="2" t="s">
        <v>7</v>
      </c>
      <c r="C849" s="3">
        <v>2000</v>
      </c>
      <c r="D849" s="2" t="s">
        <v>1320</v>
      </c>
      <c r="E849" s="2" t="s">
        <v>170</v>
      </c>
      <c r="F849" s="2" t="s">
        <v>1321</v>
      </c>
      <c r="G849" s="2" t="s">
        <v>16</v>
      </c>
      <c r="H849" s="2" t="s">
        <v>25</v>
      </c>
    </row>
    <row r="850" spans="1:8" x14ac:dyDescent="0.25">
      <c r="A850" s="4">
        <f t="shared" si="1"/>
        <v>849</v>
      </c>
      <c r="B850" s="2" t="s">
        <v>7</v>
      </c>
      <c r="C850" s="3">
        <v>2000</v>
      </c>
      <c r="D850" s="2" t="s">
        <v>1322</v>
      </c>
      <c r="E850" s="2" t="s">
        <v>27</v>
      </c>
      <c r="F850" s="2" t="s">
        <v>764</v>
      </c>
      <c r="G850" s="2" t="s">
        <v>566</v>
      </c>
      <c r="H850" s="2" t="s">
        <v>11</v>
      </c>
    </row>
    <row r="851" spans="1:8" x14ac:dyDescent="0.25">
      <c r="A851" s="4">
        <f t="shared" si="1"/>
        <v>850</v>
      </c>
      <c r="B851" s="2" t="s">
        <v>7</v>
      </c>
      <c r="C851" s="3">
        <v>2000</v>
      </c>
      <c r="D851" s="2" t="s">
        <v>1323</v>
      </c>
      <c r="E851" s="2" t="s">
        <v>27</v>
      </c>
      <c r="F851" s="2" t="s">
        <v>496</v>
      </c>
      <c r="G851" s="2" t="s">
        <v>188</v>
      </c>
      <c r="H851" s="2" t="s">
        <v>63</v>
      </c>
    </row>
    <row r="852" spans="1:8" x14ac:dyDescent="0.25">
      <c r="A852" s="4">
        <f t="shared" si="1"/>
        <v>851</v>
      </c>
      <c r="B852" s="2" t="s">
        <v>7</v>
      </c>
      <c r="C852" s="3">
        <v>2000</v>
      </c>
      <c r="D852" s="2" t="s">
        <v>1324</v>
      </c>
      <c r="E852" s="2" t="s">
        <v>170</v>
      </c>
      <c r="F852" s="2" t="s">
        <v>1325</v>
      </c>
      <c r="G852" s="2" t="s">
        <v>10</v>
      </c>
      <c r="H852" s="2" t="s">
        <v>11</v>
      </c>
    </row>
    <row r="853" spans="1:8" x14ac:dyDescent="0.25">
      <c r="A853" s="4">
        <f t="shared" si="1"/>
        <v>852</v>
      </c>
      <c r="B853" s="2" t="s">
        <v>36</v>
      </c>
      <c r="C853" s="3">
        <v>2000</v>
      </c>
      <c r="D853" s="2" t="s">
        <v>1326</v>
      </c>
      <c r="E853" s="2" t="s">
        <v>170</v>
      </c>
      <c r="F853" s="2" t="s">
        <v>807</v>
      </c>
      <c r="G853" s="2" t="s">
        <v>10</v>
      </c>
      <c r="H853" s="2" t="s">
        <v>11</v>
      </c>
    </row>
    <row r="854" spans="1:8" x14ac:dyDescent="0.25">
      <c r="A854" s="4">
        <f t="shared" si="1"/>
        <v>853</v>
      </c>
      <c r="B854" s="2" t="s">
        <v>36</v>
      </c>
      <c r="C854" s="3">
        <v>2000</v>
      </c>
      <c r="D854" s="2" t="s">
        <v>1327</v>
      </c>
      <c r="E854" s="2" t="s">
        <v>170</v>
      </c>
      <c r="F854" s="2" t="s">
        <v>1328</v>
      </c>
      <c r="G854" s="2" t="s">
        <v>1329</v>
      </c>
      <c r="H854" s="2" t="s">
        <v>11</v>
      </c>
    </row>
    <row r="855" spans="1:8" x14ac:dyDescent="0.25">
      <c r="A855" s="4">
        <f t="shared" si="1"/>
        <v>854</v>
      </c>
      <c r="B855" s="2" t="s">
        <v>36</v>
      </c>
      <c r="C855" s="3">
        <v>2000</v>
      </c>
      <c r="D855" s="2" t="s">
        <v>1330</v>
      </c>
      <c r="E855" s="2" t="s">
        <v>170</v>
      </c>
      <c r="F855" s="2" t="s">
        <v>1328</v>
      </c>
      <c r="G855" s="2" t="s">
        <v>1329</v>
      </c>
      <c r="H855" s="2" t="s">
        <v>11</v>
      </c>
    </row>
    <row r="856" spans="1:8" x14ac:dyDescent="0.25">
      <c r="A856" s="4">
        <f t="shared" si="1"/>
        <v>855</v>
      </c>
      <c r="B856" s="2" t="s">
        <v>36</v>
      </c>
      <c r="C856" s="3">
        <v>2000</v>
      </c>
      <c r="D856" s="2" t="s">
        <v>1331</v>
      </c>
      <c r="E856" s="2" t="s">
        <v>170</v>
      </c>
      <c r="F856" s="2" t="s">
        <v>357</v>
      </c>
      <c r="G856" s="2" t="s">
        <v>10</v>
      </c>
      <c r="H856" s="2" t="s">
        <v>11</v>
      </c>
    </row>
    <row r="857" spans="1:8" x14ac:dyDescent="0.25">
      <c r="A857" s="4">
        <f t="shared" si="1"/>
        <v>856</v>
      </c>
      <c r="B857" s="2" t="s">
        <v>36</v>
      </c>
      <c r="C857" s="3">
        <v>2000</v>
      </c>
      <c r="D857" s="2" t="s">
        <v>1332</v>
      </c>
      <c r="E857" s="2" t="s">
        <v>27</v>
      </c>
      <c r="F857" s="2" t="s">
        <v>1333</v>
      </c>
      <c r="G857" s="2" t="s">
        <v>10</v>
      </c>
      <c r="H857" s="2" t="s">
        <v>11</v>
      </c>
    </row>
    <row r="858" spans="1:8" x14ac:dyDescent="0.25">
      <c r="A858" s="4">
        <f t="shared" si="1"/>
        <v>857</v>
      </c>
      <c r="B858" s="2" t="s">
        <v>36</v>
      </c>
      <c r="C858" s="3">
        <v>2000</v>
      </c>
      <c r="D858" s="2" t="s">
        <v>1334</v>
      </c>
      <c r="E858" s="2" t="s">
        <v>27</v>
      </c>
      <c r="F858" s="2" t="s">
        <v>1335</v>
      </c>
      <c r="G858" s="2" t="s">
        <v>1336</v>
      </c>
      <c r="H858" s="2" t="s">
        <v>63</v>
      </c>
    </row>
    <row r="859" spans="1:8" x14ac:dyDescent="0.25">
      <c r="A859" s="4">
        <f t="shared" si="1"/>
        <v>858</v>
      </c>
      <c r="B859" s="2" t="s">
        <v>36</v>
      </c>
      <c r="C859" s="3">
        <v>2000</v>
      </c>
      <c r="D859" s="2" t="s">
        <v>1337</v>
      </c>
      <c r="E859" s="2" t="s">
        <v>170</v>
      </c>
      <c r="F859" s="2" t="s">
        <v>1226</v>
      </c>
      <c r="G859" s="2" t="s">
        <v>16</v>
      </c>
      <c r="H859" s="2" t="s">
        <v>63</v>
      </c>
    </row>
    <row r="860" spans="1:8" x14ac:dyDescent="0.25">
      <c r="A860" s="4">
        <f t="shared" si="1"/>
        <v>859</v>
      </c>
      <c r="B860" s="2" t="s">
        <v>36</v>
      </c>
      <c r="C860" s="3">
        <v>2000</v>
      </c>
      <c r="D860" s="2" t="s">
        <v>1338</v>
      </c>
      <c r="E860" s="2" t="s">
        <v>27</v>
      </c>
      <c r="F860" s="2" t="s">
        <v>570</v>
      </c>
      <c r="G860" s="2" t="s">
        <v>571</v>
      </c>
      <c r="H860" s="2" t="s">
        <v>63</v>
      </c>
    </row>
    <row r="861" spans="1:8" x14ac:dyDescent="0.25">
      <c r="A861" s="4">
        <f t="shared" si="1"/>
        <v>860</v>
      </c>
      <c r="B861" s="2" t="s">
        <v>36</v>
      </c>
      <c r="C861" s="3">
        <v>2000</v>
      </c>
      <c r="D861" s="2" t="s">
        <v>1339</v>
      </c>
      <c r="E861" s="2" t="s">
        <v>27</v>
      </c>
      <c r="F861" s="2" t="s">
        <v>391</v>
      </c>
      <c r="G861" s="2" t="s">
        <v>392</v>
      </c>
      <c r="H861" s="2" t="s">
        <v>63</v>
      </c>
    </row>
    <row r="862" spans="1:8" x14ac:dyDescent="0.25">
      <c r="A862" s="4">
        <f t="shared" si="1"/>
        <v>861</v>
      </c>
      <c r="B862" s="2" t="s">
        <v>36</v>
      </c>
      <c r="C862" s="3">
        <v>2000</v>
      </c>
      <c r="D862" s="2" t="s">
        <v>1340</v>
      </c>
      <c r="E862" s="2" t="s">
        <v>170</v>
      </c>
      <c r="F862" s="2" t="s">
        <v>20</v>
      </c>
      <c r="G862" s="2" t="s">
        <v>10</v>
      </c>
      <c r="H862" s="2" t="s">
        <v>11</v>
      </c>
    </row>
    <row r="863" spans="1:8" x14ac:dyDescent="0.25">
      <c r="A863" s="4">
        <f t="shared" si="1"/>
        <v>862</v>
      </c>
      <c r="B863" s="2" t="s">
        <v>54</v>
      </c>
      <c r="C863" s="3">
        <v>2000</v>
      </c>
      <c r="D863" s="2" t="s">
        <v>1341</v>
      </c>
      <c r="E863" s="2" t="s">
        <v>27</v>
      </c>
      <c r="F863" s="2" t="s">
        <v>1342</v>
      </c>
      <c r="G863" s="2" t="s">
        <v>10</v>
      </c>
      <c r="H863" s="2" t="s">
        <v>63</v>
      </c>
    </row>
    <row r="864" spans="1:8" x14ac:dyDescent="0.25">
      <c r="A864" s="4">
        <f t="shared" si="1"/>
        <v>863</v>
      </c>
      <c r="B864" s="2" t="s">
        <v>54</v>
      </c>
      <c r="C864" s="3">
        <v>2000</v>
      </c>
      <c r="D864" s="2" t="s">
        <v>1343</v>
      </c>
      <c r="E864" s="2" t="s">
        <v>170</v>
      </c>
      <c r="F864" s="2" t="s">
        <v>1344</v>
      </c>
      <c r="G864" s="2" t="s">
        <v>197</v>
      </c>
      <c r="H864" s="2" t="s">
        <v>63</v>
      </c>
    </row>
    <row r="865" spans="1:8" x14ac:dyDescent="0.25">
      <c r="A865" s="4">
        <f t="shared" si="1"/>
        <v>864</v>
      </c>
      <c r="B865" s="2" t="s">
        <v>54</v>
      </c>
      <c r="C865" s="3">
        <v>2000</v>
      </c>
      <c r="D865" s="2" t="s">
        <v>1345</v>
      </c>
      <c r="E865" s="2" t="s">
        <v>27</v>
      </c>
      <c r="F865" s="2" t="s">
        <v>82</v>
      </c>
      <c r="G865" s="2" t="s">
        <v>1346</v>
      </c>
      <c r="H865" s="2" t="s">
        <v>63</v>
      </c>
    </row>
    <row r="866" spans="1:8" x14ac:dyDescent="0.25">
      <c r="A866" s="4">
        <f t="shared" si="1"/>
        <v>865</v>
      </c>
      <c r="B866" s="2" t="s">
        <v>54</v>
      </c>
      <c r="C866" s="3">
        <v>2000</v>
      </c>
      <c r="D866" s="2" t="s">
        <v>1347</v>
      </c>
      <c r="E866" s="2" t="s">
        <v>27</v>
      </c>
      <c r="F866" s="2" t="s">
        <v>1348</v>
      </c>
      <c r="G866" s="2" t="s">
        <v>10</v>
      </c>
      <c r="H866" s="2" t="s">
        <v>63</v>
      </c>
    </row>
    <row r="867" spans="1:8" x14ac:dyDescent="0.25">
      <c r="A867" s="4">
        <f t="shared" si="1"/>
        <v>866</v>
      </c>
      <c r="B867" s="2" t="s">
        <v>54</v>
      </c>
      <c r="C867" s="3">
        <v>2000</v>
      </c>
      <c r="D867" s="2" t="s">
        <v>1349</v>
      </c>
      <c r="E867" s="2" t="s">
        <v>27</v>
      </c>
      <c r="F867" s="2" t="s">
        <v>1350</v>
      </c>
      <c r="G867" s="2" t="s">
        <v>10</v>
      </c>
      <c r="H867" s="2" t="s">
        <v>63</v>
      </c>
    </row>
    <row r="868" spans="1:8" x14ac:dyDescent="0.25">
      <c r="A868" s="4">
        <f t="shared" si="1"/>
        <v>867</v>
      </c>
      <c r="B868" s="2" t="s">
        <v>54</v>
      </c>
      <c r="C868" s="3">
        <v>2000</v>
      </c>
      <c r="D868" s="2" t="s">
        <v>1351</v>
      </c>
      <c r="E868" s="2" t="s">
        <v>170</v>
      </c>
      <c r="F868" s="2" t="s">
        <v>1352</v>
      </c>
      <c r="G868" s="2" t="s">
        <v>10</v>
      </c>
      <c r="H868" s="2" t="s">
        <v>63</v>
      </c>
    </row>
    <row r="869" spans="1:8" x14ac:dyDescent="0.25">
      <c r="A869" s="4">
        <f t="shared" si="1"/>
        <v>868</v>
      </c>
      <c r="B869" s="2" t="s">
        <v>54</v>
      </c>
      <c r="C869" s="3">
        <v>2000</v>
      </c>
      <c r="D869" s="2" t="s">
        <v>1353</v>
      </c>
      <c r="E869" s="2" t="s">
        <v>170</v>
      </c>
      <c r="F869" s="2" t="s">
        <v>1354</v>
      </c>
      <c r="G869" s="2" t="s">
        <v>16</v>
      </c>
      <c r="H869" s="2" t="s">
        <v>11</v>
      </c>
    </row>
    <row r="870" spans="1:8" x14ac:dyDescent="0.25">
      <c r="A870" s="4">
        <f t="shared" si="1"/>
        <v>869</v>
      </c>
      <c r="B870" s="2" t="s">
        <v>54</v>
      </c>
      <c r="C870" s="3">
        <v>2000</v>
      </c>
      <c r="D870" s="2" t="s">
        <v>1355</v>
      </c>
      <c r="E870" s="2" t="s">
        <v>170</v>
      </c>
      <c r="F870" s="2" t="s">
        <v>1356</v>
      </c>
      <c r="G870" s="2" t="s">
        <v>197</v>
      </c>
      <c r="H870" s="2" t="s">
        <v>63</v>
      </c>
    </row>
    <row r="871" spans="1:8" x14ac:dyDescent="0.25">
      <c r="A871" s="4">
        <f t="shared" si="1"/>
        <v>870</v>
      </c>
      <c r="B871" s="2" t="s">
        <v>54</v>
      </c>
      <c r="C871" s="3">
        <v>2000</v>
      </c>
      <c r="D871" s="2" t="s">
        <v>1357</v>
      </c>
      <c r="E871" s="2" t="s">
        <v>27</v>
      </c>
      <c r="F871" s="2" t="s">
        <v>496</v>
      </c>
      <c r="G871" s="2" t="s">
        <v>10</v>
      </c>
      <c r="H871" s="2" t="s">
        <v>63</v>
      </c>
    </row>
    <row r="872" spans="1:8" x14ac:dyDescent="0.25">
      <c r="A872" s="4">
        <f t="shared" si="1"/>
        <v>871</v>
      </c>
      <c r="B872" s="2" t="s">
        <v>54</v>
      </c>
      <c r="C872" s="3">
        <v>2000</v>
      </c>
      <c r="D872" s="2" t="s">
        <v>1358</v>
      </c>
      <c r="E872" s="2" t="s">
        <v>170</v>
      </c>
      <c r="F872" s="2" t="s">
        <v>1359</v>
      </c>
      <c r="G872" s="2" t="s">
        <v>16</v>
      </c>
      <c r="H872" s="2" t="s">
        <v>63</v>
      </c>
    </row>
    <row r="873" spans="1:8" x14ac:dyDescent="0.25">
      <c r="A873" s="4">
        <f t="shared" si="1"/>
        <v>872</v>
      </c>
      <c r="B873" s="2" t="s">
        <v>492</v>
      </c>
      <c r="C873" s="3">
        <v>2000</v>
      </c>
      <c r="D873" s="2" t="s">
        <v>1360</v>
      </c>
      <c r="E873" s="2" t="s">
        <v>27</v>
      </c>
      <c r="F873" s="2" t="s">
        <v>496</v>
      </c>
      <c r="G873" s="2" t="s">
        <v>10</v>
      </c>
      <c r="H873" s="2" t="s">
        <v>63</v>
      </c>
    </row>
    <row r="874" spans="1:8" x14ac:dyDescent="0.25">
      <c r="A874" s="4">
        <f t="shared" si="1"/>
        <v>873</v>
      </c>
      <c r="B874" s="2" t="s">
        <v>492</v>
      </c>
      <c r="C874" s="3">
        <v>2000</v>
      </c>
      <c r="D874" s="2" t="s">
        <v>1361</v>
      </c>
      <c r="E874" s="2" t="s">
        <v>27</v>
      </c>
      <c r="F874" s="2" t="s">
        <v>496</v>
      </c>
      <c r="G874" s="2" t="s">
        <v>10</v>
      </c>
      <c r="H874" s="2" t="s">
        <v>63</v>
      </c>
    </row>
    <row r="875" spans="1:8" x14ac:dyDescent="0.25">
      <c r="A875" s="4">
        <f t="shared" si="1"/>
        <v>874</v>
      </c>
      <c r="B875" s="2" t="s">
        <v>492</v>
      </c>
      <c r="C875" s="3">
        <v>2000</v>
      </c>
      <c r="D875" s="2" t="s">
        <v>1362</v>
      </c>
      <c r="E875" s="2" t="s">
        <v>27</v>
      </c>
      <c r="F875" s="2" t="s">
        <v>1363</v>
      </c>
      <c r="G875" s="2" t="s">
        <v>197</v>
      </c>
      <c r="H875" s="2" t="s">
        <v>63</v>
      </c>
    </row>
    <row r="876" spans="1:8" x14ac:dyDescent="0.25">
      <c r="A876" s="4">
        <f t="shared" si="1"/>
        <v>875</v>
      </c>
      <c r="B876" s="2" t="s">
        <v>492</v>
      </c>
      <c r="C876" s="3">
        <v>2000</v>
      </c>
      <c r="D876" s="2" t="s">
        <v>1364</v>
      </c>
      <c r="E876" s="2" t="s">
        <v>27</v>
      </c>
      <c r="F876" s="2" t="s">
        <v>296</v>
      </c>
      <c r="G876" s="2" t="s">
        <v>1346</v>
      </c>
      <c r="H876" s="2" t="s">
        <v>63</v>
      </c>
    </row>
    <row r="877" spans="1:8" x14ac:dyDescent="0.25">
      <c r="A877" s="4">
        <f t="shared" si="1"/>
        <v>876</v>
      </c>
      <c r="B877" s="2" t="s">
        <v>492</v>
      </c>
      <c r="C877" s="3">
        <v>2000</v>
      </c>
      <c r="D877" s="2" t="s">
        <v>1365</v>
      </c>
      <c r="E877" s="2" t="s">
        <v>170</v>
      </c>
      <c r="F877" s="2" t="s">
        <v>1366</v>
      </c>
      <c r="G877" s="2" t="s">
        <v>197</v>
      </c>
      <c r="H877" s="2" t="s">
        <v>63</v>
      </c>
    </row>
    <row r="878" spans="1:8" x14ac:dyDescent="0.25">
      <c r="A878" s="4">
        <f t="shared" si="1"/>
        <v>877</v>
      </c>
      <c r="B878" s="2" t="s">
        <v>492</v>
      </c>
      <c r="C878" s="3">
        <v>2000</v>
      </c>
      <c r="D878" s="2" t="s">
        <v>1367</v>
      </c>
      <c r="E878" s="2" t="s">
        <v>27</v>
      </c>
      <c r="F878" s="2" t="s">
        <v>91</v>
      </c>
      <c r="G878" s="2" t="s">
        <v>1346</v>
      </c>
      <c r="H878" s="2" t="s">
        <v>63</v>
      </c>
    </row>
    <row r="879" spans="1:8" x14ac:dyDescent="0.25">
      <c r="A879" s="4">
        <f t="shared" si="1"/>
        <v>878</v>
      </c>
      <c r="B879" s="2" t="s">
        <v>492</v>
      </c>
      <c r="C879" s="3">
        <v>2000</v>
      </c>
      <c r="D879" s="2" t="s">
        <v>1368</v>
      </c>
      <c r="E879" s="2" t="s">
        <v>170</v>
      </c>
      <c r="F879" s="2" t="s">
        <v>1303</v>
      </c>
      <c r="G879" s="2" t="s">
        <v>10</v>
      </c>
      <c r="H879" s="2" t="s">
        <v>63</v>
      </c>
    </row>
    <row r="880" spans="1:8" x14ac:dyDescent="0.25">
      <c r="A880" s="4">
        <f t="shared" si="1"/>
        <v>879</v>
      </c>
      <c r="B880" s="2" t="s">
        <v>492</v>
      </c>
      <c r="C880" s="3">
        <v>2000</v>
      </c>
      <c r="D880" s="2" t="s">
        <v>1369</v>
      </c>
      <c r="E880" s="2" t="s">
        <v>27</v>
      </c>
      <c r="F880" s="2" t="s">
        <v>1370</v>
      </c>
      <c r="G880" s="2" t="s">
        <v>197</v>
      </c>
      <c r="H880" s="2" t="s">
        <v>63</v>
      </c>
    </row>
    <row r="881" spans="1:8" x14ac:dyDescent="0.25">
      <c r="A881" s="4">
        <f t="shared" si="1"/>
        <v>880</v>
      </c>
      <c r="B881" s="2" t="s">
        <v>492</v>
      </c>
      <c r="C881" s="3">
        <v>2000</v>
      </c>
      <c r="D881" s="2" t="s">
        <v>1371</v>
      </c>
      <c r="E881" s="2" t="s">
        <v>27</v>
      </c>
      <c r="F881" s="2" t="s">
        <v>1372</v>
      </c>
      <c r="G881" s="2" t="s">
        <v>10</v>
      </c>
      <c r="H881" s="2" t="s">
        <v>63</v>
      </c>
    </row>
    <row r="882" spans="1:8" x14ac:dyDescent="0.25">
      <c r="A882" s="4">
        <f t="shared" si="1"/>
        <v>881</v>
      </c>
      <c r="B882" s="2" t="s">
        <v>492</v>
      </c>
      <c r="C882" s="3">
        <v>2000</v>
      </c>
      <c r="D882" s="2" t="s">
        <v>1373</v>
      </c>
      <c r="E882" s="2" t="s">
        <v>27</v>
      </c>
      <c r="F882" s="2" t="s">
        <v>82</v>
      </c>
      <c r="G882" s="2" t="s">
        <v>1346</v>
      </c>
      <c r="H882" s="2" t="s">
        <v>63</v>
      </c>
    </row>
    <row r="883" spans="1:8" x14ac:dyDescent="0.25">
      <c r="A883" s="4">
        <f t="shared" si="1"/>
        <v>882</v>
      </c>
      <c r="B883" s="2" t="s">
        <v>74</v>
      </c>
      <c r="C883" s="3">
        <v>2000</v>
      </c>
      <c r="D883" s="2" t="s">
        <v>1374</v>
      </c>
      <c r="E883" s="2" t="s">
        <v>170</v>
      </c>
      <c r="F883" s="2" t="s">
        <v>114</v>
      </c>
      <c r="G883" s="2" t="s">
        <v>10</v>
      </c>
      <c r="H883" s="2" t="s">
        <v>63</v>
      </c>
    </row>
    <row r="884" spans="1:8" x14ac:dyDescent="0.25">
      <c r="A884" s="4">
        <f t="shared" si="1"/>
        <v>883</v>
      </c>
      <c r="B884" s="2" t="s">
        <v>74</v>
      </c>
      <c r="C884" s="3">
        <v>2000</v>
      </c>
      <c r="D884" s="2" t="s">
        <v>1375</v>
      </c>
      <c r="E884" s="2" t="s">
        <v>170</v>
      </c>
      <c r="F884" s="2" t="s">
        <v>137</v>
      </c>
      <c r="G884" s="2" t="s">
        <v>10</v>
      </c>
      <c r="H884" s="2" t="s">
        <v>11</v>
      </c>
    </row>
    <row r="885" spans="1:8" x14ac:dyDescent="0.25">
      <c r="A885" s="4">
        <f t="shared" si="1"/>
        <v>884</v>
      </c>
      <c r="B885" s="2" t="s">
        <v>74</v>
      </c>
      <c r="C885" s="3">
        <v>2000</v>
      </c>
      <c r="D885" s="2" t="s">
        <v>1376</v>
      </c>
      <c r="E885" s="2" t="s">
        <v>170</v>
      </c>
      <c r="F885" s="2" t="s">
        <v>1377</v>
      </c>
      <c r="G885" s="2" t="s">
        <v>10</v>
      </c>
      <c r="H885" s="2" t="s">
        <v>11</v>
      </c>
    </row>
    <row r="886" spans="1:8" x14ac:dyDescent="0.25">
      <c r="A886" s="4">
        <f t="shared" si="1"/>
        <v>885</v>
      </c>
      <c r="B886" s="2" t="s">
        <v>74</v>
      </c>
      <c r="C886" s="3">
        <v>2000</v>
      </c>
      <c r="D886" s="2" t="s">
        <v>1378</v>
      </c>
      <c r="E886" s="2" t="s">
        <v>170</v>
      </c>
      <c r="F886" s="2" t="s">
        <v>1379</v>
      </c>
      <c r="G886" s="2" t="s">
        <v>16</v>
      </c>
      <c r="H886" s="2" t="s">
        <v>11</v>
      </c>
    </row>
    <row r="887" spans="1:8" x14ac:dyDescent="0.25">
      <c r="A887" s="4">
        <f t="shared" si="1"/>
        <v>886</v>
      </c>
      <c r="B887" s="2" t="s">
        <v>74</v>
      </c>
      <c r="C887" s="3">
        <v>2000</v>
      </c>
      <c r="D887" s="2" t="s">
        <v>1380</v>
      </c>
      <c r="E887" s="2" t="s">
        <v>27</v>
      </c>
      <c r="F887" s="2" t="s">
        <v>1381</v>
      </c>
      <c r="G887" s="2" t="s">
        <v>197</v>
      </c>
      <c r="H887" s="2" t="s">
        <v>11</v>
      </c>
    </row>
    <row r="888" spans="1:8" x14ac:dyDescent="0.25">
      <c r="A888" s="4">
        <f t="shared" si="1"/>
        <v>887</v>
      </c>
      <c r="B888" s="2" t="s">
        <v>74</v>
      </c>
      <c r="C888" s="3">
        <v>2000</v>
      </c>
      <c r="D888" s="2" t="s">
        <v>1382</v>
      </c>
      <c r="E888" s="2" t="s">
        <v>170</v>
      </c>
      <c r="F888" s="2" t="s">
        <v>883</v>
      </c>
      <c r="G888" s="2" t="s">
        <v>16</v>
      </c>
      <c r="H888" s="2" t="s">
        <v>25</v>
      </c>
    </row>
    <row r="889" spans="1:8" x14ac:dyDescent="0.25">
      <c r="A889" s="4">
        <f t="shared" si="1"/>
        <v>888</v>
      </c>
      <c r="B889" s="2" t="s">
        <v>74</v>
      </c>
      <c r="C889" s="3">
        <v>2000</v>
      </c>
      <c r="D889" s="2" t="s">
        <v>1383</v>
      </c>
      <c r="E889" s="2" t="s">
        <v>170</v>
      </c>
      <c r="F889" s="2" t="s">
        <v>20</v>
      </c>
      <c r="G889" s="2" t="s">
        <v>10</v>
      </c>
      <c r="H889" s="2" t="s">
        <v>11</v>
      </c>
    </row>
    <row r="890" spans="1:8" x14ac:dyDescent="0.25">
      <c r="A890" s="4">
        <f t="shared" si="1"/>
        <v>889</v>
      </c>
      <c r="B890" s="2" t="s">
        <v>74</v>
      </c>
      <c r="C890" s="3">
        <v>2000</v>
      </c>
      <c r="D890" s="2" t="s">
        <v>1384</v>
      </c>
      <c r="E890" s="2" t="s">
        <v>27</v>
      </c>
      <c r="F890" s="2" t="s">
        <v>137</v>
      </c>
      <c r="G890" s="2" t="s">
        <v>10</v>
      </c>
      <c r="H890" s="2" t="s">
        <v>11</v>
      </c>
    </row>
    <row r="891" spans="1:8" x14ac:dyDescent="0.25">
      <c r="A891" s="4">
        <f t="shared" si="1"/>
        <v>890</v>
      </c>
      <c r="B891" s="2" t="s">
        <v>74</v>
      </c>
      <c r="C891" s="3">
        <v>2000</v>
      </c>
      <c r="D891" s="2" t="s">
        <v>1385</v>
      </c>
      <c r="E891" s="2" t="s">
        <v>170</v>
      </c>
      <c r="F891" s="2" t="s">
        <v>1386</v>
      </c>
      <c r="G891" s="2" t="s">
        <v>197</v>
      </c>
      <c r="H891" s="2" t="s">
        <v>25</v>
      </c>
    </row>
    <row r="892" spans="1:8" x14ac:dyDescent="0.25">
      <c r="A892" s="4">
        <f t="shared" si="1"/>
        <v>891</v>
      </c>
      <c r="B892" s="2" t="s">
        <v>74</v>
      </c>
      <c r="C892" s="3">
        <v>2000</v>
      </c>
      <c r="D892" s="2" t="s">
        <v>1387</v>
      </c>
      <c r="E892" s="2" t="s">
        <v>170</v>
      </c>
      <c r="F892" s="2" t="s">
        <v>717</v>
      </c>
      <c r="G892" s="2" t="s">
        <v>10</v>
      </c>
      <c r="H892" s="2" t="s">
        <v>25</v>
      </c>
    </row>
    <row r="893" spans="1:8" x14ac:dyDescent="0.25">
      <c r="A893" s="4">
        <f t="shared" si="1"/>
        <v>892</v>
      </c>
      <c r="B893" s="2" t="s">
        <v>7</v>
      </c>
      <c r="C893" s="3">
        <v>2000</v>
      </c>
      <c r="D893" s="2" t="s">
        <v>1388</v>
      </c>
      <c r="E893" s="2" t="s">
        <v>170</v>
      </c>
      <c r="F893" s="2" t="s">
        <v>1145</v>
      </c>
      <c r="G893" s="2" t="s">
        <v>16</v>
      </c>
      <c r="H893" s="2" t="s">
        <v>11</v>
      </c>
    </row>
    <row r="894" spans="1:8" x14ac:dyDescent="0.25">
      <c r="A894" s="4">
        <f t="shared" si="1"/>
        <v>893</v>
      </c>
      <c r="B894" s="2" t="s">
        <v>7</v>
      </c>
      <c r="C894" s="3">
        <v>2000</v>
      </c>
      <c r="D894" s="2" t="s">
        <v>1389</v>
      </c>
      <c r="E894" s="2" t="s">
        <v>170</v>
      </c>
      <c r="F894" s="2" t="s">
        <v>1390</v>
      </c>
      <c r="G894" s="2" t="s">
        <v>10</v>
      </c>
      <c r="H894" s="2" t="s">
        <v>63</v>
      </c>
    </row>
    <row r="895" spans="1:8" x14ac:dyDescent="0.25">
      <c r="A895" s="4">
        <f t="shared" si="1"/>
        <v>894</v>
      </c>
      <c r="B895" s="2" t="s">
        <v>7</v>
      </c>
      <c r="C895" s="3">
        <v>2000</v>
      </c>
      <c r="D895" s="2" t="s">
        <v>1391</v>
      </c>
      <c r="E895" s="2" t="s">
        <v>170</v>
      </c>
      <c r="F895" s="2" t="s">
        <v>245</v>
      </c>
      <c r="G895" s="2" t="s">
        <v>10</v>
      </c>
      <c r="H895" s="2" t="s">
        <v>11</v>
      </c>
    </row>
    <row r="896" spans="1:8" x14ac:dyDescent="0.25">
      <c r="A896" s="4">
        <f t="shared" si="1"/>
        <v>895</v>
      </c>
      <c r="B896" s="2" t="s">
        <v>7</v>
      </c>
      <c r="C896" s="3">
        <v>2000</v>
      </c>
      <c r="D896" s="2" t="s">
        <v>1392</v>
      </c>
      <c r="E896" s="2" t="s">
        <v>170</v>
      </c>
      <c r="F896" s="2" t="s">
        <v>1158</v>
      </c>
      <c r="G896" s="2" t="s">
        <v>10</v>
      </c>
      <c r="H896" s="2" t="s">
        <v>63</v>
      </c>
    </row>
    <row r="897" spans="1:8" x14ac:dyDescent="0.25">
      <c r="A897" s="4">
        <f t="shared" si="1"/>
        <v>896</v>
      </c>
      <c r="B897" s="2" t="s">
        <v>7</v>
      </c>
      <c r="C897" s="3">
        <v>2000</v>
      </c>
      <c r="D897" s="2" t="s">
        <v>1393</v>
      </c>
      <c r="E897" s="2" t="s">
        <v>170</v>
      </c>
      <c r="F897" s="2" t="s">
        <v>1394</v>
      </c>
      <c r="G897" s="2" t="s">
        <v>16</v>
      </c>
      <c r="H897" s="2" t="s">
        <v>63</v>
      </c>
    </row>
    <row r="898" spans="1:8" x14ac:dyDescent="0.25">
      <c r="A898" s="4">
        <f t="shared" si="1"/>
        <v>897</v>
      </c>
      <c r="B898" s="2" t="s">
        <v>7</v>
      </c>
      <c r="C898" s="3">
        <v>2000</v>
      </c>
      <c r="D898" s="2" t="s">
        <v>1395</v>
      </c>
      <c r="E898" s="2" t="s">
        <v>27</v>
      </c>
      <c r="F898" s="2" t="s">
        <v>1396</v>
      </c>
      <c r="G898" s="2" t="s">
        <v>10</v>
      </c>
      <c r="H898" s="2" t="s">
        <v>11</v>
      </c>
    </row>
    <row r="899" spans="1:8" x14ac:dyDescent="0.25">
      <c r="A899" s="4">
        <f t="shared" si="1"/>
        <v>898</v>
      </c>
      <c r="B899" s="2" t="s">
        <v>7</v>
      </c>
      <c r="C899" s="3">
        <v>2000</v>
      </c>
      <c r="D899" s="2" t="s">
        <v>1397</v>
      </c>
      <c r="E899" s="2" t="s">
        <v>27</v>
      </c>
      <c r="F899" s="2" t="s">
        <v>1398</v>
      </c>
      <c r="G899" s="2" t="s">
        <v>197</v>
      </c>
      <c r="H899" s="2" t="s">
        <v>63</v>
      </c>
    </row>
    <row r="900" spans="1:8" x14ac:dyDescent="0.25">
      <c r="A900" s="4">
        <f t="shared" si="1"/>
        <v>899</v>
      </c>
      <c r="B900" s="2" t="s">
        <v>36</v>
      </c>
      <c r="C900" s="3">
        <v>2000</v>
      </c>
      <c r="D900" s="2" t="s">
        <v>1399</v>
      </c>
      <c r="E900" s="2" t="s">
        <v>170</v>
      </c>
      <c r="F900" s="2" t="s">
        <v>1400</v>
      </c>
      <c r="G900" s="2" t="s">
        <v>197</v>
      </c>
      <c r="H900" s="2" t="s">
        <v>63</v>
      </c>
    </row>
    <row r="901" spans="1:8" x14ac:dyDescent="0.25">
      <c r="A901" s="4">
        <f t="shared" si="1"/>
        <v>900</v>
      </c>
      <c r="B901" s="2" t="s">
        <v>36</v>
      </c>
      <c r="C901" s="3">
        <v>2000</v>
      </c>
      <c r="D901" s="2" t="s">
        <v>1401</v>
      </c>
      <c r="E901" s="2" t="s">
        <v>170</v>
      </c>
      <c r="F901" s="2" t="s">
        <v>1402</v>
      </c>
      <c r="G901" s="2" t="s">
        <v>10</v>
      </c>
      <c r="H901" s="2" t="s">
        <v>11</v>
      </c>
    </row>
    <row r="902" spans="1:8" x14ac:dyDescent="0.25">
      <c r="A902" s="4">
        <f t="shared" si="1"/>
        <v>901</v>
      </c>
      <c r="B902" s="2" t="s">
        <v>36</v>
      </c>
      <c r="C902" s="3">
        <v>2000</v>
      </c>
      <c r="D902" s="2" t="s">
        <v>1403</v>
      </c>
      <c r="E902" s="2" t="s">
        <v>27</v>
      </c>
      <c r="F902" s="2" t="s">
        <v>1404</v>
      </c>
      <c r="G902" s="2" t="s">
        <v>197</v>
      </c>
      <c r="H902" s="2" t="s">
        <v>63</v>
      </c>
    </row>
    <row r="903" spans="1:8" x14ac:dyDescent="0.25">
      <c r="A903" s="4">
        <f t="shared" si="1"/>
        <v>902</v>
      </c>
      <c r="B903" s="2" t="s">
        <v>36</v>
      </c>
      <c r="C903" s="3">
        <v>2000</v>
      </c>
      <c r="D903" s="2" t="s">
        <v>1405</v>
      </c>
      <c r="E903" s="2" t="s">
        <v>170</v>
      </c>
      <c r="F903" s="2" t="s">
        <v>1406</v>
      </c>
      <c r="G903" s="2" t="s">
        <v>16</v>
      </c>
      <c r="H903" s="2" t="s">
        <v>63</v>
      </c>
    </row>
    <row r="904" spans="1:8" x14ac:dyDescent="0.25">
      <c r="A904" s="4">
        <f t="shared" si="1"/>
        <v>903</v>
      </c>
      <c r="B904" s="2" t="s">
        <v>36</v>
      </c>
      <c r="C904" s="3">
        <v>2000</v>
      </c>
      <c r="D904" s="2" t="s">
        <v>1407</v>
      </c>
      <c r="E904" s="2" t="s">
        <v>170</v>
      </c>
      <c r="F904" s="2" t="s">
        <v>1408</v>
      </c>
      <c r="G904" s="2" t="s">
        <v>10</v>
      </c>
      <c r="H904" s="2" t="s">
        <v>63</v>
      </c>
    </row>
    <row r="905" spans="1:8" x14ac:dyDescent="0.25">
      <c r="A905" s="4">
        <f t="shared" si="1"/>
        <v>904</v>
      </c>
      <c r="B905" s="2" t="s">
        <v>36</v>
      </c>
      <c r="C905" s="3">
        <v>2000</v>
      </c>
      <c r="D905" s="2" t="s">
        <v>1409</v>
      </c>
      <c r="E905" s="2" t="s">
        <v>170</v>
      </c>
      <c r="F905" s="2" t="s">
        <v>1410</v>
      </c>
      <c r="G905" s="2" t="s">
        <v>16</v>
      </c>
      <c r="H905" s="2" t="s">
        <v>11</v>
      </c>
    </row>
    <row r="906" spans="1:8" x14ac:dyDescent="0.25">
      <c r="A906" s="4">
        <f t="shared" si="1"/>
        <v>905</v>
      </c>
      <c r="B906" s="2" t="s">
        <v>54</v>
      </c>
      <c r="C906" s="3">
        <v>2000</v>
      </c>
      <c r="D906" s="2" t="s">
        <v>1606</v>
      </c>
      <c r="E906" s="2" t="s">
        <v>170</v>
      </c>
      <c r="F906" s="2" t="s">
        <v>11</v>
      </c>
      <c r="G906" s="2" t="s">
        <v>10</v>
      </c>
      <c r="H906" s="2" t="s">
        <v>11</v>
      </c>
    </row>
    <row r="907" spans="1:8" x14ac:dyDescent="0.25">
      <c r="A907" s="4">
        <f t="shared" si="1"/>
        <v>906</v>
      </c>
      <c r="B907" s="2" t="s">
        <v>54</v>
      </c>
      <c r="C907" s="3">
        <v>2000</v>
      </c>
      <c r="D907" s="2" t="s">
        <v>1351</v>
      </c>
      <c r="E907" s="2" t="s">
        <v>170</v>
      </c>
      <c r="F907" s="2" t="s">
        <v>1352</v>
      </c>
      <c r="G907" s="2" t="s">
        <v>10</v>
      </c>
      <c r="H907" s="2" t="s">
        <v>63</v>
      </c>
    </row>
    <row r="908" spans="1:8" x14ac:dyDescent="0.25">
      <c r="A908" s="4">
        <f t="shared" si="1"/>
        <v>907</v>
      </c>
      <c r="B908" s="2" t="s">
        <v>54</v>
      </c>
      <c r="C908" s="3">
        <v>2000</v>
      </c>
      <c r="D908" s="2" t="s">
        <v>1411</v>
      </c>
      <c r="E908" s="2" t="s">
        <v>170</v>
      </c>
      <c r="F908" s="2" t="s">
        <v>1412</v>
      </c>
      <c r="G908" s="2" t="s">
        <v>16</v>
      </c>
      <c r="H908" s="2" t="s">
        <v>63</v>
      </c>
    </row>
    <row r="909" spans="1:8" x14ac:dyDescent="0.25">
      <c r="A909" s="4">
        <f t="shared" si="1"/>
        <v>908</v>
      </c>
      <c r="B909" s="2" t="s">
        <v>54</v>
      </c>
      <c r="C909" s="3">
        <v>2000</v>
      </c>
      <c r="D909" s="2" t="s">
        <v>1413</v>
      </c>
      <c r="E909" s="2" t="s">
        <v>170</v>
      </c>
      <c r="F909" s="2" t="s">
        <v>22</v>
      </c>
      <c r="G909" s="2" t="s">
        <v>16</v>
      </c>
      <c r="H909" s="2" t="s">
        <v>11</v>
      </c>
    </row>
    <row r="910" spans="1:8" x14ac:dyDescent="0.25">
      <c r="A910" s="4">
        <f t="shared" si="1"/>
        <v>909</v>
      </c>
      <c r="B910" s="2" t="s">
        <v>54</v>
      </c>
      <c r="C910" s="3">
        <v>2000</v>
      </c>
      <c r="D910" s="2" t="s">
        <v>1414</v>
      </c>
      <c r="E910" s="2" t="s">
        <v>170</v>
      </c>
      <c r="F910" s="2" t="s">
        <v>1140</v>
      </c>
      <c r="G910" s="2" t="s">
        <v>10</v>
      </c>
      <c r="H910" s="2" t="s">
        <v>63</v>
      </c>
    </row>
    <row r="911" spans="1:8" x14ac:dyDescent="0.25">
      <c r="A911" s="4">
        <f t="shared" si="1"/>
        <v>910</v>
      </c>
      <c r="B911" s="2" t="s">
        <v>54</v>
      </c>
      <c r="C911" s="3">
        <v>2000</v>
      </c>
      <c r="D911" s="2" t="s">
        <v>1415</v>
      </c>
      <c r="E911" s="2" t="s">
        <v>170</v>
      </c>
      <c r="F911" s="2" t="s">
        <v>1416</v>
      </c>
      <c r="G911" s="2" t="s">
        <v>10</v>
      </c>
      <c r="H911" s="2" t="s">
        <v>63</v>
      </c>
    </row>
    <row r="912" spans="1:8" x14ac:dyDescent="0.25">
      <c r="A912" s="4">
        <f t="shared" si="1"/>
        <v>911</v>
      </c>
      <c r="B912" s="2" t="s">
        <v>54</v>
      </c>
      <c r="C912" s="3">
        <v>2000</v>
      </c>
      <c r="D912" s="2" t="s">
        <v>1417</v>
      </c>
      <c r="E912" s="2" t="s">
        <v>27</v>
      </c>
      <c r="F912" s="2" t="s">
        <v>1418</v>
      </c>
      <c r="G912" s="2" t="s">
        <v>10</v>
      </c>
      <c r="H912" s="2" t="s">
        <v>63</v>
      </c>
    </row>
    <row r="913" spans="1:8" x14ac:dyDescent="0.25">
      <c r="A913" s="4">
        <f t="shared" si="1"/>
        <v>912</v>
      </c>
      <c r="B913" s="2" t="s">
        <v>74</v>
      </c>
      <c r="C913" s="3">
        <v>2000</v>
      </c>
      <c r="D913" s="2" t="s">
        <v>1419</v>
      </c>
      <c r="E913" s="2" t="s">
        <v>170</v>
      </c>
      <c r="F913" s="2" t="s">
        <v>51</v>
      </c>
      <c r="G913" s="2" t="s">
        <v>10</v>
      </c>
      <c r="H913" s="2" t="s">
        <v>63</v>
      </c>
    </row>
    <row r="914" spans="1:8" x14ac:dyDescent="0.25">
      <c r="A914" s="4">
        <f t="shared" si="1"/>
        <v>913</v>
      </c>
      <c r="B914" s="2" t="s">
        <v>74</v>
      </c>
      <c r="C914" s="3">
        <v>2000</v>
      </c>
      <c r="D914" s="2" t="s">
        <v>1420</v>
      </c>
      <c r="E914" s="2" t="s">
        <v>27</v>
      </c>
      <c r="F914" s="2" t="s">
        <v>32</v>
      </c>
      <c r="G914" s="2" t="s">
        <v>10</v>
      </c>
      <c r="H914" s="2" t="s">
        <v>11</v>
      </c>
    </row>
    <row r="915" spans="1:8" x14ac:dyDescent="0.25">
      <c r="A915" s="4">
        <f t="shared" si="1"/>
        <v>914</v>
      </c>
      <c r="B915" s="2" t="s">
        <v>74</v>
      </c>
      <c r="C915" s="3">
        <v>2000</v>
      </c>
      <c r="D915" s="2" t="s">
        <v>1421</v>
      </c>
      <c r="E915" s="2" t="s">
        <v>170</v>
      </c>
      <c r="F915" s="2" t="s">
        <v>1422</v>
      </c>
      <c r="G915" s="2" t="s">
        <v>16</v>
      </c>
      <c r="H915" s="2" t="s">
        <v>63</v>
      </c>
    </row>
    <row r="916" spans="1:8" x14ac:dyDescent="0.25">
      <c r="A916" s="4">
        <f t="shared" si="1"/>
        <v>915</v>
      </c>
      <c r="B916" s="2" t="s">
        <v>74</v>
      </c>
      <c r="C916" s="3">
        <v>2000</v>
      </c>
      <c r="D916" s="2" t="s">
        <v>1423</v>
      </c>
      <c r="E916" s="2" t="s">
        <v>170</v>
      </c>
      <c r="F916" s="2" t="s">
        <v>1424</v>
      </c>
      <c r="G916" s="2" t="s">
        <v>10</v>
      </c>
      <c r="H916" s="2" t="s">
        <v>63</v>
      </c>
    </row>
    <row r="917" spans="1:8" x14ac:dyDescent="0.25">
      <c r="A917" s="4">
        <f t="shared" si="1"/>
        <v>916</v>
      </c>
      <c r="B917" s="2" t="s">
        <v>74</v>
      </c>
      <c r="C917" s="3">
        <v>2000</v>
      </c>
      <c r="D917" s="2" t="s">
        <v>1425</v>
      </c>
      <c r="E917" s="2" t="s">
        <v>27</v>
      </c>
      <c r="F917" s="2" t="s">
        <v>391</v>
      </c>
      <c r="G917" s="2" t="s">
        <v>1346</v>
      </c>
      <c r="H917" s="2" t="s">
        <v>63</v>
      </c>
    </row>
    <row r="918" spans="1:8" x14ac:dyDescent="0.25">
      <c r="A918" s="4">
        <f t="shared" si="1"/>
        <v>917</v>
      </c>
      <c r="B918" s="2" t="s">
        <v>74</v>
      </c>
      <c r="C918" s="3">
        <v>2000</v>
      </c>
      <c r="D918" s="2" t="s">
        <v>1426</v>
      </c>
      <c r="E918" s="2" t="s">
        <v>170</v>
      </c>
      <c r="F918" s="2" t="s">
        <v>1328</v>
      </c>
      <c r="G918" s="2" t="s">
        <v>10</v>
      </c>
      <c r="H918" s="2" t="s">
        <v>11</v>
      </c>
    </row>
    <row r="919" spans="1:8" x14ac:dyDescent="0.25">
      <c r="A919" s="4">
        <f t="shared" si="1"/>
        <v>918</v>
      </c>
      <c r="B919" s="2" t="s">
        <v>74</v>
      </c>
      <c r="C919" s="3">
        <v>2000</v>
      </c>
      <c r="D919" s="2" t="s">
        <v>1427</v>
      </c>
      <c r="E919" s="2" t="s">
        <v>27</v>
      </c>
      <c r="F919" s="2" t="s">
        <v>309</v>
      </c>
      <c r="G919" s="2" t="s">
        <v>10</v>
      </c>
      <c r="H919" s="2" t="s">
        <v>11</v>
      </c>
    </row>
    <row r="920" spans="1:8" x14ac:dyDescent="0.25">
      <c r="A920" s="4">
        <f t="shared" si="1"/>
        <v>919</v>
      </c>
      <c r="B920" s="2" t="s">
        <v>492</v>
      </c>
      <c r="C920" s="3">
        <v>2000</v>
      </c>
      <c r="D920" s="2" t="s">
        <v>1428</v>
      </c>
      <c r="E920" s="2" t="s">
        <v>27</v>
      </c>
      <c r="F920" s="2" t="s">
        <v>496</v>
      </c>
      <c r="G920" s="2" t="s">
        <v>10</v>
      </c>
      <c r="H920" s="2" t="s">
        <v>63</v>
      </c>
    </row>
    <row r="921" spans="1:8" x14ac:dyDescent="0.25">
      <c r="A921" s="4">
        <f t="shared" si="1"/>
        <v>920</v>
      </c>
      <c r="B921" s="2" t="s">
        <v>492</v>
      </c>
      <c r="C921" s="3">
        <v>2000</v>
      </c>
      <c r="D921" s="2" t="s">
        <v>1429</v>
      </c>
      <c r="E921" s="2" t="s">
        <v>27</v>
      </c>
      <c r="F921" s="2" t="s">
        <v>1430</v>
      </c>
      <c r="G921" s="2" t="s">
        <v>197</v>
      </c>
      <c r="H921" s="2" t="s">
        <v>63</v>
      </c>
    </row>
    <row r="922" spans="1:8" x14ac:dyDescent="0.25">
      <c r="A922" s="4">
        <f t="shared" si="1"/>
        <v>921</v>
      </c>
      <c r="B922" s="2" t="s">
        <v>492</v>
      </c>
      <c r="C922" s="3">
        <v>2000</v>
      </c>
      <c r="D922" s="2" t="s">
        <v>1431</v>
      </c>
      <c r="E922" s="2" t="s">
        <v>27</v>
      </c>
      <c r="F922" s="2" t="s">
        <v>496</v>
      </c>
      <c r="G922" s="2" t="s">
        <v>10</v>
      </c>
      <c r="H922" s="2" t="s">
        <v>63</v>
      </c>
    </row>
    <row r="923" spans="1:8" x14ac:dyDescent="0.25">
      <c r="A923" s="4">
        <f t="shared" si="1"/>
        <v>922</v>
      </c>
      <c r="B923" s="2" t="s">
        <v>492</v>
      </c>
      <c r="C923" s="3">
        <v>2000</v>
      </c>
      <c r="D923" s="2" t="s">
        <v>1432</v>
      </c>
      <c r="E923" s="2" t="s">
        <v>170</v>
      </c>
      <c r="F923" s="2" t="s">
        <v>1433</v>
      </c>
      <c r="G923" s="2" t="s">
        <v>10</v>
      </c>
      <c r="H923" s="2" t="s">
        <v>63</v>
      </c>
    </row>
    <row r="924" spans="1:8" x14ac:dyDescent="0.25">
      <c r="A924" s="4">
        <f t="shared" si="1"/>
        <v>923</v>
      </c>
      <c r="B924" s="2" t="s">
        <v>492</v>
      </c>
      <c r="C924" s="3">
        <v>2000</v>
      </c>
      <c r="D924" s="2" t="s">
        <v>1434</v>
      </c>
      <c r="E924" s="2" t="s">
        <v>170</v>
      </c>
      <c r="F924" s="2" t="s">
        <v>1435</v>
      </c>
      <c r="G924" s="2" t="s">
        <v>16</v>
      </c>
      <c r="H924" s="2" t="s">
        <v>63</v>
      </c>
    </row>
    <row r="925" spans="1:8" x14ac:dyDescent="0.25">
      <c r="A925" s="4">
        <f t="shared" si="1"/>
        <v>924</v>
      </c>
      <c r="B925" s="2" t="s">
        <v>492</v>
      </c>
      <c r="C925" s="3">
        <v>2000</v>
      </c>
      <c r="D925" s="2" t="s">
        <v>1436</v>
      </c>
      <c r="E925" s="2" t="s">
        <v>27</v>
      </c>
      <c r="F925" s="2" t="s">
        <v>1437</v>
      </c>
      <c r="G925" s="2" t="s">
        <v>16</v>
      </c>
      <c r="H925" s="2" t="s">
        <v>63</v>
      </c>
    </row>
    <row r="926" spans="1:8" x14ac:dyDescent="0.25">
      <c r="A926" s="4">
        <f t="shared" si="1"/>
        <v>925</v>
      </c>
      <c r="B926" s="2" t="s">
        <v>7</v>
      </c>
      <c r="C926" s="3">
        <v>2010</v>
      </c>
      <c r="D926" s="2" t="s">
        <v>1438</v>
      </c>
      <c r="E926" s="2" t="s">
        <v>170</v>
      </c>
      <c r="F926" s="2" t="s">
        <v>1439</v>
      </c>
      <c r="G926" s="2" t="s">
        <v>16</v>
      </c>
      <c r="H926" s="2" t="s">
        <v>320</v>
      </c>
    </row>
    <row r="927" spans="1:8" x14ac:dyDescent="0.25">
      <c r="A927" s="4">
        <f t="shared" si="1"/>
        <v>926</v>
      </c>
      <c r="B927" s="2" t="s">
        <v>7</v>
      </c>
      <c r="C927" s="3">
        <v>2010</v>
      </c>
      <c r="D927" s="2" t="s">
        <v>1440</v>
      </c>
      <c r="E927" s="2" t="s">
        <v>170</v>
      </c>
      <c r="F927" s="2" t="s">
        <v>1441</v>
      </c>
      <c r="G927" s="2" t="s">
        <v>16</v>
      </c>
      <c r="H927" s="2" t="s">
        <v>320</v>
      </c>
    </row>
    <row r="928" spans="1:8" x14ac:dyDescent="0.25">
      <c r="A928" s="4">
        <f t="shared" si="1"/>
        <v>927</v>
      </c>
      <c r="B928" s="2" t="s">
        <v>7</v>
      </c>
      <c r="C928" s="3">
        <v>2010</v>
      </c>
      <c r="D928" s="2" t="s">
        <v>1442</v>
      </c>
      <c r="E928" s="2" t="s">
        <v>170</v>
      </c>
      <c r="F928" s="2" t="s">
        <v>1443</v>
      </c>
      <c r="G928" s="2" t="s">
        <v>16</v>
      </c>
      <c r="H928" s="2" t="s">
        <v>320</v>
      </c>
    </row>
    <row r="929" spans="1:8" x14ac:dyDescent="0.25">
      <c r="A929" s="4">
        <f t="shared" si="1"/>
        <v>928</v>
      </c>
      <c r="B929" s="2" t="s">
        <v>7</v>
      </c>
      <c r="C929" s="3">
        <v>2010</v>
      </c>
      <c r="D929" s="2" t="s">
        <v>1444</v>
      </c>
      <c r="E929" s="2" t="s">
        <v>27</v>
      </c>
      <c r="F929" s="2" t="s">
        <v>20</v>
      </c>
      <c r="G929" s="2" t="s">
        <v>10</v>
      </c>
      <c r="H929" s="2" t="s">
        <v>11</v>
      </c>
    </row>
    <row r="930" spans="1:8" x14ac:dyDescent="0.25">
      <c r="A930" s="4">
        <f t="shared" si="1"/>
        <v>929</v>
      </c>
      <c r="B930" s="2" t="s">
        <v>7</v>
      </c>
      <c r="C930" s="3">
        <v>2010</v>
      </c>
      <c r="D930" s="2" t="s">
        <v>1445</v>
      </c>
      <c r="E930" s="2" t="s">
        <v>27</v>
      </c>
      <c r="F930" s="2" t="s">
        <v>1446</v>
      </c>
      <c r="G930" s="2" t="s">
        <v>1447</v>
      </c>
      <c r="H930" s="2" t="s">
        <v>63</v>
      </c>
    </row>
    <row r="931" spans="1:8" x14ac:dyDescent="0.25">
      <c r="A931" s="4">
        <f t="shared" si="1"/>
        <v>930</v>
      </c>
      <c r="B931" s="2" t="s">
        <v>7</v>
      </c>
      <c r="C931" s="3">
        <v>2010</v>
      </c>
      <c r="D931" s="2" t="s">
        <v>1448</v>
      </c>
      <c r="E931" s="2" t="s">
        <v>170</v>
      </c>
      <c r="F931" s="2" t="s">
        <v>1449</v>
      </c>
      <c r="G931" s="2" t="s">
        <v>16</v>
      </c>
      <c r="H931" s="2" t="s">
        <v>11</v>
      </c>
    </row>
    <row r="932" spans="1:8" x14ac:dyDescent="0.25">
      <c r="A932" s="4">
        <f t="shared" si="1"/>
        <v>931</v>
      </c>
      <c r="B932" s="2" t="s">
        <v>7</v>
      </c>
      <c r="C932" s="3">
        <v>2010</v>
      </c>
      <c r="D932" s="2" t="s">
        <v>1450</v>
      </c>
      <c r="E932" s="2" t="s">
        <v>27</v>
      </c>
      <c r="F932" s="2" t="s">
        <v>1451</v>
      </c>
      <c r="G932" s="2" t="s">
        <v>10</v>
      </c>
      <c r="H932" s="2" t="s">
        <v>25</v>
      </c>
    </row>
    <row r="933" spans="1:8" x14ac:dyDescent="0.25">
      <c r="A933" s="4">
        <f t="shared" si="1"/>
        <v>932</v>
      </c>
      <c r="B933" s="2" t="s">
        <v>7</v>
      </c>
      <c r="C933" s="3">
        <v>2010</v>
      </c>
      <c r="D933" s="2" t="s">
        <v>1452</v>
      </c>
      <c r="E933" s="2" t="s">
        <v>27</v>
      </c>
      <c r="F933" s="2" t="s">
        <v>1453</v>
      </c>
      <c r="G933" s="2" t="s">
        <v>10</v>
      </c>
      <c r="H933" s="2" t="s">
        <v>63</v>
      </c>
    </row>
    <row r="934" spans="1:8" x14ac:dyDescent="0.25">
      <c r="A934" s="4">
        <f t="shared" si="1"/>
        <v>933</v>
      </c>
      <c r="B934" s="2" t="s">
        <v>7</v>
      </c>
      <c r="C934" s="3">
        <v>2010</v>
      </c>
      <c r="D934" s="2" t="s">
        <v>1454</v>
      </c>
      <c r="E934" s="2" t="s">
        <v>27</v>
      </c>
      <c r="F934" s="2" t="s">
        <v>1455</v>
      </c>
      <c r="G934" s="2" t="s">
        <v>16</v>
      </c>
      <c r="H934" s="2" t="s">
        <v>63</v>
      </c>
    </row>
    <row r="935" spans="1:8" x14ac:dyDescent="0.25">
      <c r="A935" s="4">
        <f t="shared" si="1"/>
        <v>934</v>
      </c>
      <c r="B935" s="2" t="s">
        <v>7</v>
      </c>
      <c r="C935" s="3">
        <v>2010</v>
      </c>
      <c r="D935" s="2" t="s">
        <v>1456</v>
      </c>
      <c r="E935" s="2" t="s">
        <v>170</v>
      </c>
      <c r="F935" s="2" t="s">
        <v>1457</v>
      </c>
      <c r="G935" s="2" t="s">
        <v>10</v>
      </c>
      <c r="H935" s="2" t="s">
        <v>25</v>
      </c>
    </row>
    <row r="936" spans="1:8" x14ac:dyDescent="0.25">
      <c r="A936" s="4">
        <f t="shared" si="1"/>
        <v>935</v>
      </c>
      <c r="B936" s="2" t="s">
        <v>7</v>
      </c>
      <c r="C936" s="3">
        <v>2010</v>
      </c>
      <c r="D936" s="2" t="s">
        <v>1458</v>
      </c>
      <c r="E936" s="2" t="s">
        <v>27</v>
      </c>
      <c r="F936" s="2" t="s">
        <v>1459</v>
      </c>
      <c r="G936" s="2" t="s">
        <v>16</v>
      </c>
      <c r="H936" s="2" t="s">
        <v>25</v>
      </c>
    </row>
    <row r="937" spans="1:8" x14ac:dyDescent="0.25">
      <c r="A937" s="4">
        <f t="shared" si="1"/>
        <v>936</v>
      </c>
      <c r="B937" s="2" t="s">
        <v>36</v>
      </c>
      <c r="C937" s="3">
        <v>2010</v>
      </c>
      <c r="D937" s="2" t="s">
        <v>1460</v>
      </c>
      <c r="E937" s="2" t="s">
        <v>170</v>
      </c>
      <c r="F937" s="2" t="s">
        <v>1461</v>
      </c>
      <c r="G937" s="2" t="s">
        <v>10</v>
      </c>
      <c r="H937" s="2" t="s">
        <v>63</v>
      </c>
    </row>
    <row r="938" spans="1:8" x14ac:dyDescent="0.25">
      <c r="A938" s="4">
        <f t="shared" si="1"/>
        <v>937</v>
      </c>
      <c r="B938" s="2" t="s">
        <v>36</v>
      </c>
      <c r="C938" s="3">
        <v>2010</v>
      </c>
      <c r="D938" s="2" t="s">
        <v>1462</v>
      </c>
      <c r="E938" s="2" t="s">
        <v>170</v>
      </c>
      <c r="F938" s="2" t="s">
        <v>1463</v>
      </c>
      <c r="G938" s="2" t="s">
        <v>10</v>
      </c>
      <c r="H938" s="2" t="s">
        <v>63</v>
      </c>
    </row>
    <row r="939" spans="1:8" x14ac:dyDescent="0.25">
      <c r="A939" s="4">
        <f t="shared" si="1"/>
        <v>938</v>
      </c>
      <c r="B939" s="2" t="s">
        <v>36</v>
      </c>
      <c r="C939" s="3">
        <v>2010</v>
      </c>
      <c r="D939" s="2" t="s">
        <v>1464</v>
      </c>
      <c r="E939" s="2" t="s">
        <v>170</v>
      </c>
      <c r="F939" s="2" t="s">
        <v>997</v>
      </c>
      <c r="G939" s="2" t="s">
        <v>16</v>
      </c>
      <c r="H939" s="2" t="s">
        <v>63</v>
      </c>
    </row>
    <row r="940" spans="1:8" x14ac:dyDescent="0.25">
      <c r="A940" s="4">
        <f t="shared" si="1"/>
        <v>939</v>
      </c>
      <c r="B940" s="2" t="s">
        <v>36</v>
      </c>
      <c r="C940" s="3">
        <v>2010</v>
      </c>
      <c r="D940" s="2" t="s">
        <v>1465</v>
      </c>
      <c r="E940" s="2" t="s">
        <v>27</v>
      </c>
      <c r="F940" s="2" t="s">
        <v>1180</v>
      </c>
      <c r="G940" s="2" t="s">
        <v>10</v>
      </c>
      <c r="H940" s="2" t="s">
        <v>25</v>
      </c>
    </row>
    <row r="941" spans="1:8" x14ac:dyDescent="0.25">
      <c r="A941" s="4">
        <f t="shared" si="1"/>
        <v>940</v>
      </c>
      <c r="B941" s="2" t="s">
        <v>36</v>
      </c>
      <c r="C941" s="3">
        <v>2010</v>
      </c>
      <c r="D941" s="2" t="s">
        <v>1466</v>
      </c>
      <c r="E941" s="2" t="s">
        <v>27</v>
      </c>
      <c r="F941" s="2" t="s">
        <v>1467</v>
      </c>
      <c r="G941" s="2" t="s">
        <v>10</v>
      </c>
      <c r="H941" s="2" t="s">
        <v>63</v>
      </c>
    </row>
    <row r="942" spans="1:8" x14ac:dyDescent="0.25">
      <c r="A942" s="4">
        <f t="shared" si="1"/>
        <v>941</v>
      </c>
      <c r="B942" s="2" t="s">
        <v>36</v>
      </c>
      <c r="C942" s="3">
        <v>2010</v>
      </c>
      <c r="D942" s="2" t="s">
        <v>1468</v>
      </c>
      <c r="E942" s="2" t="s">
        <v>170</v>
      </c>
      <c r="F942" s="2" t="s">
        <v>1140</v>
      </c>
      <c r="G942" s="2" t="s">
        <v>1469</v>
      </c>
      <c r="H942" s="2" t="s">
        <v>63</v>
      </c>
    </row>
    <row r="943" spans="1:8" x14ac:dyDescent="0.25">
      <c r="A943" s="4">
        <f t="shared" si="1"/>
        <v>942</v>
      </c>
      <c r="B943" s="2" t="s">
        <v>36</v>
      </c>
      <c r="C943" s="3">
        <v>2010</v>
      </c>
      <c r="D943" s="2" t="s">
        <v>1470</v>
      </c>
      <c r="E943" s="2" t="s">
        <v>170</v>
      </c>
      <c r="F943" s="2" t="s">
        <v>1471</v>
      </c>
      <c r="G943" s="2" t="s">
        <v>10</v>
      </c>
      <c r="H943" s="2" t="s">
        <v>63</v>
      </c>
    </row>
    <row r="944" spans="1:8" x14ac:dyDescent="0.25">
      <c r="A944" s="4">
        <f t="shared" si="1"/>
        <v>943</v>
      </c>
      <c r="B944" s="2" t="s">
        <v>36</v>
      </c>
      <c r="C944" s="3">
        <v>2010</v>
      </c>
      <c r="D944" s="2" t="s">
        <v>1607</v>
      </c>
      <c r="E944" s="2" t="s">
        <v>170</v>
      </c>
      <c r="F944" s="2" t="s">
        <v>1472</v>
      </c>
      <c r="G944" s="2" t="s">
        <v>10</v>
      </c>
      <c r="H944" s="2" t="s">
        <v>11</v>
      </c>
    </row>
    <row r="945" spans="1:8" x14ac:dyDescent="0.25">
      <c r="A945" s="4">
        <f t="shared" si="1"/>
        <v>944</v>
      </c>
      <c r="B945" s="2" t="s">
        <v>36</v>
      </c>
      <c r="C945" s="3">
        <v>2010</v>
      </c>
      <c r="D945" s="2" t="s">
        <v>1473</v>
      </c>
      <c r="E945" s="2" t="s">
        <v>170</v>
      </c>
      <c r="F945" s="2" t="s">
        <v>820</v>
      </c>
      <c r="G945" s="2" t="s">
        <v>10</v>
      </c>
      <c r="H945" s="2" t="s">
        <v>63</v>
      </c>
    </row>
    <row r="946" spans="1:8" x14ac:dyDescent="0.25">
      <c r="A946" s="4">
        <f t="shared" si="1"/>
        <v>945</v>
      </c>
      <c r="B946" s="2" t="s">
        <v>36</v>
      </c>
      <c r="C946" s="3">
        <v>2010</v>
      </c>
      <c r="D946" s="2" t="s">
        <v>1474</v>
      </c>
      <c r="E946" s="2" t="s">
        <v>170</v>
      </c>
      <c r="F946" s="2" t="s">
        <v>1244</v>
      </c>
      <c r="G946" s="2" t="s">
        <v>10</v>
      </c>
      <c r="H946" s="2" t="s">
        <v>63</v>
      </c>
    </row>
    <row r="947" spans="1:8" x14ac:dyDescent="0.25">
      <c r="A947" s="4">
        <f t="shared" si="1"/>
        <v>946</v>
      </c>
      <c r="B947" s="2" t="s">
        <v>54</v>
      </c>
      <c r="C947" s="3">
        <v>2010</v>
      </c>
      <c r="D947" s="2" t="s">
        <v>1475</v>
      </c>
      <c r="E947" s="2" t="s">
        <v>170</v>
      </c>
      <c r="F947" s="2" t="s">
        <v>1476</v>
      </c>
      <c r="G947" s="2" t="s">
        <v>16</v>
      </c>
      <c r="H947" s="2" t="s">
        <v>63</v>
      </c>
    </row>
    <row r="948" spans="1:8" x14ac:dyDescent="0.25">
      <c r="A948" s="4">
        <f t="shared" si="1"/>
        <v>947</v>
      </c>
      <c r="B948" s="2" t="s">
        <v>54</v>
      </c>
      <c r="C948" s="3">
        <v>2010</v>
      </c>
      <c r="D948" s="2" t="s">
        <v>1477</v>
      </c>
      <c r="E948" s="2" t="s">
        <v>170</v>
      </c>
      <c r="F948" s="2" t="s">
        <v>1478</v>
      </c>
      <c r="G948" s="2" t="s">
        <v>16</v>
      </c>
      <c r="H948" s="2" t="s">
        <v>63</v>
      </c>
    </row>
    <row r="949" spans="1:8" x14ac:dyDescent="0.25">
      <c r="A949" s="4">
        <f t="shared" si="1"/>
        <v>948</v>
      </c>
      <c r="B949" s="2" t="s">
        <v>54</v>
      </c>
      <c r="C949" s="3">
        <v>2010</v>
      </c>
      <c r="D949" s="2" t="s">
        <v>1479</v>
      </c>
      <c r="E949" s="2" t="s">
        <v>170</v>
      </c>
      <c r="F949" s="2" t="s">
        <v>1480</v>
      </c>
      <c r="G949" s="2" t="s">
        <v>10</v>
      </c>
      <c r="H949" s="2" t="s">
        <v>63</v>
      </c>
    </row>
    <row r="950" spans="1:8" x14ac:dyDescent="0.25">
      <c r="A950" s="4">
        <f t="shared" si="1"/>
        <v>949</v>
      </c>
      <c r="B950" s="2" t="s">
        <v>54</v>
      </c>
      <c r="C950" s="3">
        <v>2010</v>
      </c>
      <c r="D950" s="2" t="s">
        <v>1481</v>
      </c>
      <c r="E950" s="2" t="s">
        <v>27</v>
      </c>
      <c r="F950" s="2" t="s">
        <v>91</v>
      </c>
      <c r="G950" s="2" t="s">
        <v>92</v>
      </c>
      <c r="H950" s="2" t="s">
        <v>63</v>
      </c>
    </row>
    <row r="951" spans="1:8" x14ac:dyDescent="0.25">
      <c r="A951" s="4">
        <f t="shared" si="1"/>
        <v>950</v>
      </c>
      <c r="B951" s="2" t="s">
        <v>54</v>
      </c>
      <c r="C951" s="3">
        <v>2010</v>
      </c>
      <c r="D951" s="2" t="s">
        <v>1482</v>
      </c>
      <c r="E951" s="2" t="s">
        <v>170</v>
      </c>
      <c r="F951" s="2" t="s">
        <v>795</v>
      </c>
      <c r="G951" s="2" t="s">
        <v>1483</v>
      </c>
      <c r="H951" s="2" t="s">
        <v>11</v>
      </c>
    </row>
    <row r="952" spans="1:8" x14ac:dyDescent="0.25">
      <c r="A952" s="4">
        <f t="shared" si="1"/>
        <v>951</v>
      </c>
      <c r="B952" s="2" t="s">
        <v>54</v>
      </c>
      <c r="C952" s="3">
        <v>2010</v>
      </c>
      <c r="D952" s="2" t="s">
        <v>1484</v>
      </c>
      <c r="E952" s="2" t="s">
        <v>27</v>
      </c>
      <c r="F952" s="2" t="s">
        <v>82</v>
      </c>
      <c r="G952" s="2" t="s">
        <v>83</v>
      </c>
      <c r="H952" s="2" t="s">
        <v>63</v>
      </c>
    </row>
    <row r="953" spans="1:8" x14ac:dyDescent="0.25">
      <c r="A953" s="4">
        <f t="shared" si="1"/>
        <v>952</v>
      </c>
      <c r="B953" s="2" t="s">
        <v>54</v>
      </c>
      <c r="C953" s="3">
        <v>2010</v>
      </c>
      <c r="D953" s="2" t="s">
        <v>1485</v>
      </c>
      <c r="E953" s="2" t="s">
        <v>170</v>
      </c>
      <c r="F953" s="2" t="s">
        <v>1486</v>
      </c>
      <c r="G953" s="2" t="s">
        <v>1487</v>
      </c>
      <c r="H953" s="2" t="s">
        <v>63</v>
      </c>
    </row>
    <row r="954" spans="1:8" x14ac:dyDescent="0.25">
      <c r="A954" s="4">
        <f t="shared" si="1"/>
        <v>953</v>
      </c>
      <c r="B954" s="2" t="s">
        <v>54</v>
      </c>
      <c r="C954" s="3">
        <v>2010</v>
      </c>
      <c r="D954" s="2" t="s">
        <v>1488</v>
      </c>
      <c r="E954" s="2" t="s">
        <v>170</v>
      </c>
      <c r="F954" s="2" t="s">
        <v>1489</v>
      </c>
      <c r="G954" s="2" t="s">
        <v>10</v>
      </c>
      <c r="H954" s="2" t="s">
        <v>63</v>
      </c>
    </row>
    <row r="955" spans="1:8" x14ac:dyDescent="0.25">
      <c r="A955" s="4">
        <f t="shared" si="1"/>
        <v>954</v>
      </c>
      <c r="B955" s="2" t="s">
        <v>54</v>
      </c>
      <c r="C955" s="3">
        <v>2010</v>
      </c>
      <c r="D955" s="2" t="s">
        <v>1490</v>
      </c>
      <c r="E955" s="2" t="s">
        <v>27</v>
      </c>
      <c r="F955" s="2" t="s">
        <v>1491</v>
      </c>
      <c r="G955" s="2" t="s">
        <v>10</v>
      </c>
      <c r="H955" s="2" t="s">
        <v>63</v>
      </c>
    </row>
    <row r="956" spans="1:8" x14ac:dyDescent="0.25">
      <c r="A956" s="4">
        <f t="shared" si="1"/>
        <v>955</v>
      </c>
      <c r="B956" s="2" t="s">
        <v>54</v>
      </c>
      <c r="C956" s="3">
        <v>2010</v>
      </c>
      <c r="D956" s="2" t="s">
        <v>1492</v>
      </c>
      <c r="E956" s="2" t="s">
        <v>170</v>
      </c>
      <c r="F956" s="2" t="s">
        <v>1226</v>
      </c>
      <c r="G956" s="2" t="s">
        <v>16</v>
      </c>
      <c r="H956" s="2" t="s">
        <v>63</v>
      </c>
    </row>
    <row r="957" spans="1:8" x14ac:dyDescent="0.25">
      <c r="A957" s="4">
        <f t="shared" si="1"/>
        <v>956</v>
      </c>
      <c r="B957" s="2" t="s">
        <v>492</v>
      </c>
      <c r="C957" s="3">
        <v>2010</v>
      </c>
      <c r="D957" s="2" t="s">
        <v>1493</v>
      </c>
      <c r="E957" s="2" t="s">
        <v>27</v>
      </c>
      <c r="F957" s="2" t="s">
        <v>570</v>
      </c>
      <c r="G957" s="2" t="s">
        <v>571</v>
      </c>
      <c r="H957" s="2" t="s">
        <v>25</v>
      </c>
    </row>
    <row r="958" spans="1:8" x14ac:dyDescent="0.25">
      <c r="A958" s="4">
        <f t="shared" si="1"/>
        <v>957</v>
      </c>
      <c r="B958" s="2" t="s">
        <v>492</v>
      </c>
      <c r="C958" s="3">
        <v>2010</v>
      </c>
      <c r="D958" s="2" t="s">
        <v>1494</v>
      </c>
      <c r="E958" s="2" t="s">
        <v>170</v>
      </c>
      <c r="F958" s="2" t="s">
        <v>1495</v>
      </c>
      <c r="G958" s="2" t="s">
        <v>10</v>
      </c>
      <c r="H958" s="2" t="s">
        <v>63</v>
      </c>
    </row>
    <row r="959" spans="1:8" x14ac:dyDescent="0.25">
      <c r="A959" s="4">
        <f t="shared" si="1"/>
        <v>958</v>
      </c>
      <c r="B959" s="2" t="s">
        <v>492</v>
      </c>
      <c r="C959" s="3">
        <v>2010</v>
      </c>
      <c r="D959" s="2" t="s">
        <v>1496</v>
      </c>
      <c r="E959" s="2" t="s">
        <v>170</v>
      </c>
      <c r="F959" s="2" t="s">
        <v>1497</v>
      </c>
      <c r="G959" s="2" t="s">
        <v>10</v>
      </c>
      <c r="H959" s="2" t="s">
        <v>63</v>
      </c>
    </row>
    <row r="960" spans="1:8" x14ac:dyDescent="0.25">
      <c r="A960" s="4">
        <f t="shared" si="1"/>
        <v>959</v>
      </c>
      <c r="B960" s="2" t="s">
        <v>492</v>
      </c>
      <c r="C960" s="3">
        <v>2010</v>
      </c>
      <c r="D960" s="2" t="s">
        <v>1498</v>
      </c>
      <c r="E960" s="2" t="s">
        <v>170</v>
      </c>
      <c r="F960" s="2" t="s">
        <v>1410</v>
      </c>
      <c r="G960" s="2" t="s">
        <v>16</v>
      </c>
      <c r="H960" s="2" t="s">
        <v>63</v>
      </c>
    </row>
    <row r="961" spans="1:8" x14ac:dyDescent="0.25">
      <c r="A961" s="4">
        <f t="shared" si="1"/>
        <v>960</v>
      </c>
      <c r="B961" s="2" t="s">
        <v>492</v>
      </c>
      <c r="C961" s="3">
        <v>2010</v>
      </c>
      <c r="D961" s="2" t="s">
        <v>1499</v>
      </c>
      <c r="E961" s="2" t="s">
        <v>27</v>
      </c>
      <c r="F961" s="2" t="s">
        <v>296</v>
      </c>
      <c r="G961" s="2" t="s">
        <v>92</v>
      </c>
      <c r="H961" s="2" t="s">
        <v>63</v>
      </c>
    </row>
    <row r="962" spans="1:8" x14ac:dyDescent="0.25">
      <c r="A962" s="4">
        <f t="shared" si="1"/>
        <v>961</v>
      </c>
      <c r="B962" s="2" t="s">
        <v>492</v>
      </c>
      <c r="C962" s="3">
        <v>2010</v>
      </c>
      <c r="D962" s="2" t="s">
        <v>1500</v>
      </c>
      <c r="E962" s="2" t="s">
        <v>27</v>
      </c>
      <c r="F962" s="2" t="s">
        <v>1501</v>
      </c>
      <c r="G962" s="2" t="s">
        <v>16</v>
      </c>
      <c r="H962" s="2" t="s">
        <v>63</v>
      </c>
    </row>
    <row r="963" spans="1:8" x14ac:dyDescent="0.25">
      <c r="A963" s="4">
        <f t="shared" si="1"/>
        <v>962</v>
      </c>
      <c r="B963" s="2" t="s">
        <v>492</v>
      </c>
      <c r="C963" s="3">
        <v>2010</v>
      </c>
      <c r="D963" s="2" t="s">
        <v>1502</v>
      </c>
      <c r="E963" s="2" t="s">
        <v>170</v>
      </c>
      <c r="F963" s="2" t="s">
        <v>1503</v>
      </c>
      <c r="G963" s="2" t="s">
        <v>10</v>
      </c>
      <c r="H963" s="2" t="s">
        <v>63</v>
      </c>
    </row>
    <row r="964" spans="1:8" x14ac:dyDescent="0.25">
      <c r="A964" s="4">
        <f t="shared" si="1"/>
        <v>963</v>
      </c>
      <c r="B964" s="2" t="s">
        <v>492</v>
      </c>
      <c r="C964" s="3">
        <v>2010</v>
      </c>
      <c r="D964" s="2" t="s">
        <v>1504</v>
      </c>
      <c r="E964" s="2" t="s">
        <v>27</v>
      </c>
      <c r="F964" s="2" t="s">
        <v>496</v>
      </c>
      <c r="G964" s="2" t="s">
        <v>497</v>
      </c>
      <c r="H964" s="2" t="s">
        <v>63</v>
      </c>
    </row>
    <row r="965" spans="1:8" x14ac:dyDescent="0.25">
      <c r="A965" s="4">
        <f t="shared" si="1"/>
        <v>964</v>
      </c>
      <c r="B965" s="2" t="s">
        <v>492</v>
      </c>
      <c r="C965" s="3">
        <v>2010</v>
      </c>
      <c r="D965" s="2" t="s">
        <v>1505</v>
      </c>
      <c r="E965" s="2" t="s">
        <v>27</v>
      </c>
      <c r="F965" s="2" t="s">
        <v>187</v>
      </c>
      <c r="G965" s="2" t="s">
        <v>188</v>
      </c>
      <c r="H965" s="2" t="s">
        <v>63</v>
      </c>
    </row>
    <row r="966" spans="1:8" x14ac:dyDescent="0.25">
      <c r="A966" s="4">
        <f t="shared" si="1"/>
        <v>965</v>
      </c>
      <c r="B966" s="2" t="s">
        <v>492</v>
      </c>
      <c r="C966" s="3">
        <v>2010</v>
      </c>
      <c r="D966" s="2" t="s">
        <v>1506</v>
      </c>
      <c r="E966" s="2" t="s">
        <v>170</v>
      </c>
      <c r="F966" s="2" t="s">
        <v>1507</v>
      </c>
      <c r="G966" s="2" t="s">
        <v>10</v>
      </c>
      <c r="H966" s="2" t="s">
        <v>63</v>
      </c>
    </row>
    <row r="967" spans="1:8" x14ac:dyDescent="0.25">
      <c r="A967" s="4">
        <f t="shared" si="1"/>
        <v>966</v>
      </c>
      <c r="B967" s="2" t="s">
        <v>74</v>
      </c>
      <c r="C967" s="3">
        <v>2010</v>
      </c>
      <c r="D967" s="2" t="s">
        <v>1508</v>
      </c>
      <c r="E967" s="2" t="s">
        <v>170</v>
      </c>
      <c r="F967" s="2" t="s">
        <v>1328</v>
      </c>
      <c r="G967" s="2" t="s">
        <v>10</v>
      </c>
      <c r="H967" s="2" t="s">
        <v>11</v>
      </c>
    </row>
    <row r="968" spans="1:8" x14ac:dyDescent="0.25">
      <c r="A968" s="4">
        <f t="shared" si="1"/>
        <v>967</v>
      </c>
      <c r="B968" s="2" t="s">
        <v>74</v>
      </c>
      <c r="C968" s="3">
        <v>2010</v>
      </c>
      <c r="D968" s="2" t="s">
        <v>1509</v>
      </c>
      <c r="E968" s="2" t="s">
        <v>170</v>
      </c>
      <c r="F968" s="2" t="s">
        <v>1510</v>
      </c>
      <c r="G968" s="2" t="s">
        <v>10</v>
      </c>
      <c r="H968" s="2" t="s">
        <v>11</v>
      </c>
    </row>
    <row r="969" spans="1:8" x14ac:dyDescent="0.25">
      <c r="A969" s="4">
        <f t="shared" si="1"/>
        <v>968</v>
      </c>
      <c r="B969" s="2" t="s">
        <v>74</v>
      </c>
      <c r="C969" s="3">
        <v>2010</v>
      </c>
      <c r="D969" s="2" t="s">
        <v>1511</v>
      </c>
      <c r="E969" s="2" t="s">
        <v>170</v>
      </c>
      <c r="F969" s="2" t="s">
        <v>1512</v>
      </c>
      <c r="G969" s="2" t="s">
        <v>10</v>
      </c>
      <c r="H969" s="2" t="s">
        <v>11</v>
      </c>
    </row>
    <row r="970" spans="1:8" x14ac:dyDescent="0.25">
      <c r="A970" s="4">
        <f t="shared" si="1"/>
        <v>969</v>
      </c>
      <c r="B970" s="2" t="s">
        <v>74</v>
      </c>
      <c r="C970" s="3">
        <v>2010</v>
      </c>
      <c r="D970" s="2" t="s">
        <v>1513</v>
      </c>
      <c r="E970" s="2" t="s">
        <v>170</v>
      </c>
      <c r="F970" s="2" t="s">
        <v>1514</v>
      </c>
      <c r="G970" s="2" t="s">
        <v>10</v>
      </c>
      <c r="H970" s="2" t="s">
        <v>11</v>
      </c>
    </row>
    <row r="971" spans="1:8" x14ac:dyDescent="0.25">
      <c r="A971" s="4">
        <f t="shared" si="1"/>
        <v>970</v>
      </c>
      <c r="B971" s="2" t="s">
        <v>74</v>
      </c>
      <c r="C971" s="3">
        <v>2010</v>
      </c>
      <c r="D971" s="2" t="s">
        <v>1515</v>
      </c>
      <c r="E971" s="2" t="s">
        <v>170</v>
      </c>
      <c r="F971" s="2" t="s">
        <v>1516</v>
      </c>
      <c r="G971" s="2" t="s">
        <v>10</v>
      </c>
      <c r="H971" s="2" t="s">
        <v>25</v>
      </c>
    </row>
    <row r="972" spans="1:8" x14ac:dyDescent="0.25">
      <c r="A972" s="4">
        <f t="shared" si="1"/>
        <v>971</v>
      </c>
      <c r="B972" s="2" t="s">
        <v>74</v>
      </c>
      <c r="C972" s="3">
        <v>2010</v>
      </c>
      <c r="D972" s="2" t="s">
        <v>1517</v>
      </c>
      <c r="E972" s="2" t="s">
        <v>27</v>
      </c>
      <c r="F972" s="2" t="s">
        <v>1518</v>
      </c>
      <c r="G972" s="2" t="s">
        <v>1447</v>
      </c>
      <c r="H972" s="2" t="s">
        <v>25</v>
      </c>
    </row>
    <row r="973" spans="1:8" x14ac:dyDescent="0.25">
      <c r="A973" s="4">
        <f t="shared" si="1"/>
        <v>972</v>
      </c>
      <c r="B973" s="2" t="s">
        <v>74</v>
      </c>
      <c r="C973" s="3">
        <v>2010</v>
      </c>
      <c r="D973" s="2" t="s">
        <v>1519</v>
      </c>
      <c r="E973" s="2" t="s">
        <v>27</v>
      </c>
      <c r="F973" s="2" t="s">
        <v>1520</v>
      </c>
      <c r="G973" s="2" t="s">
        <v>1447</v>
      </c>
      <c r="H973" s="2" t="s">
        <v>25</v>
      </c>
    </row>
    <row r="974" spans="1:8" x14ac:dyDescent="0.25">
      <c r="A974" s="4">
        <f t="shared" si="1"/>
        <v>973</v>
      </c>
      <c r="B974" s="2" t="s">
        <v>74</v>
      </c>
      <c r="C974" s="3">
        <v>2010</v>
      </c>
      <c r="D974" s="2" t="s">
        <v>1521</v>
      </c>
      <c r="E974" s="2" t="s">
        <v>170</v>
      </c>
      <c r="F974" s="2" t="s">
        <v>1303</v>
      </c>
      <c r="G974" s="2" t="s">
        <v>10</v>
      </c>
      <c r="H974" s="2" t="s">
        <v>63</v>
      </c>
    </row>
    <row r="975" spans="1:8" x14ac:dyDescent="0.25">
      <c r="A975" s="4">
        <f t="shared" si="1"/>
        <v>974</v>
      </c>
      <c r="B975" s="2" t="s">
        <v>74</v>
      </c>
      <c r="C975" s="3">
        <v>2010</v>
      </c>
      <c r="D975" s="2" t="s">
        <v>1522</v>
      </c>
      <c r="E975" s="2" t="s">
        <v>170</v>
      </c>
      <c r="F975" s="2" t="s">
        <v>9</v>
      </c>
      <c r="G975" s="2" t="s">
        <v>10</v>
      </c>
      <c r="H975" s="2" t="s">
        <v>11</v>
      </c>
    </row>
    <row r="976" spans="1:8" x14ac:dyDescent="0.25">
      <c r="A976" s="4">
        <f t="shared" si="1"/>
        <v>975</v>
      </c>
      <c r="B976" s="2" t="s">
        <v>74</v>
      </c>
      <c r="C976" s="3">
        <v>2010</v>
      </c>
      <c r="D976" s="2" t="s">
        <v>1523</v>
      </c>
      <c r="E976" s="2" t="s">
        <v>27</v>
      </c>
      <c r="F976" s="2" t="s">
        <v>1524</v>
      </c>
      <c r="G976" s="2" t="s">
        <v>1525</v>
      </c>
      <c r="H976" s="2" t="s">
        <v>63</v>
      </c>
    </row>
    <row r="977" spans="1:8" x14ac:dyDescent="0.25">
      <c r="A977" s="4">
        <f t="shared" si="1"/>
        <v>976</v>
      </c>
      <c r="B977" s="2" t="s">
        <v>74</v>
      </c>
      <c r="C977" s="3">
        <v>2010</v>
      </c>
      <c r="D977" s="2" t="s">
        <v>1526</v>
      </c>
      <c r="E977" s="2" t="s">
        <v>170</v>
      </c>
      <c r="F977" s="2" t="s">
        <v>1527</v>
      </c>
      <c r="G977" s="2" t="s">
        <v>1487</v>
      </c>
      <c r="H977" s="2" t="s">
        <v>63</v>
      </c>
    </row>
    <row r="978" spans="1:8" x14ac:dyDescent="0.25">
      <c r="A978" s="4">
        <f t="shared" si="1"/>
        <v>977</v>
      </c>
      <c r="B978" s="2" t="s">
        <v>74</v>
      </c>
      <c r="C978" s="3">
        <v>2010</v>
      </c>
      <c r="D978" s="2" t="s">
        <v>1528</v>
      </c>
      <c r="E978" s="2" t="s">
        <v>27</v>
      </c>
      <c r="F978" s="2" t="s">
        <v>1153</v>
      </c>
      <c r="G978" s="2" t="s">
        <v>1154</v>
      </c>
      <c r="H978" s="2" t="s">
        <v>63</v>
      </c>
    </row>
    <row r="979" spans="1:8" x14ac:dyDescent="0.25">
      <c r="A979" s="4">
        <f t="shared" si="1"/>
        <v>978</v>
      </c>
      <c r="B979" s="2" t="s">
        <v>54</v>
      </c>
      <c r="C979" s="3">
        <v>2010</v>
      </c>
      <c r="D979" s="2" t="s">
        <v>1529</v>
      </c>
      <c r="E979" s="2" t="s">
        <v>170</v>
      </c>
      <c r="F979" s="2" t="s">
        <v>1530</v>
      </c>
      <c r="G979" s="2" t="s">
        <v>16</v>
      </c>
      <c r="H979" s="2" t="s">
        <v>63</v>
      </c>
    </row>
    <row r="980" spans="1:8" x14ac:dyDescent="0.25">
      <c r="A980" s="4">
        <f t="shared" si="1"/>
        <v>979</v>
      </c>
      <c r="B980" s="2" t="s">
        <v>492</v>
      </c>
      <c r="C980" s="3">
        <v>2010</v>
      </c>
      <c r="D980" s="2" t="s">
        <v>1531</v>
      </c>
      <c r="E980" s="2" t="s">
        <v>170</v>
      </c>
      <c r="F980" s="2" t="s">
        <v>1406</v>
      </c>
      <c r="G980" s="2" t="s">
        <v>16</v>
      </c>
      <c r="H980" s="2" t="s">
        <v>63</v>
      </c>
    </row>
    <row r="981" spans="1:8" x14ac:dyDescent="0.25">
      <c r="A981" s="4">
        <f t="shared" si="1"/>
        <v>980</v>
      </c>
      <c r="B981" s="2" t="s">
        <v>36</v>
      </c>
      <c r="C981" s="3">
        <v>2010</v>
      </c>
      <c r="D981" s="2" t="s">
        <v>1532</v>
      </c>
      <c r="E981" s="2" t="s">
        <v>170</v>
      </c>
      <c r="F981" s="2" t="s">
        <v>1533</v>
      </c>
      <c r="G981" s="2" t="s">
        <v>1336</v>
      </c>
      <c r="H981" s="2" t="s">
        <v>63</v>
      </c>
    </row>
    <row r="982" spans="1:8" x14ac:dyDescent="0.25">
      <c r="A982" s="4">
        <f t="shared" si="1"/>
        <v>981</v>
      </c>
      <c r="B982" s="2" t="s">
        <v>36</v>
      </c>
      <c r="C982" s="3">
        <v>2010</v>
      </c>
      <c r="D982" s="2" t="s">
        <v>1534</v>
      </c>
      <c r="E982" s="2" t="s">
        <v>170</v>
      </c>
      <c r="F982" s="2" t="s">
        <v>1244</v>
      </c>
      <c r="G982" s="2" t="s">
        <v>10</v>
      </c>
      <c r="H982" s="2" t="s">
        <v>63</v>
      </c>
    </row>
    <row r="983" spans="1:8" x14ac:dyDescent="0.25">
      <c r="A983" s="4">
        <f t="shared" si="1"/>
        <v>982</v>
      </c>
      <c r="B983" s="2" t="s">
        <v>36</v>
      </c>
      <c r="C983" s="3">
        <v>2010</v>
      </c>
      <c r="D983" s="2" t="s">
        <v>1535</v>
      </c>
      <c r="E983" s="2" t="s">
        <v>170</v>
      </c>
      <c r="F983" s="2" t="s">
        <v>1536</v>
      </c>
      <c r="G983" s="2" t="s">
        <v>10</v>
      </c>
      <c r="H983" s="2" t="s">
        <v>63</v>
      </c>
    </row>
    <row r="984" spans="1:8" x14ac:dyDescent="0.25">
      <c r="A984" s="4">
        <f t="shared" si="1"/>
        <v>983</v>
      </c>
      <c r="B984" s="2" t="s">
        <v>36</v>
      </c>
      <c r="C984" s="3">
        <v>2010</v>
      </c>
      <c r="D984" s="2" t="s">
        <v>1537</v>
      </c>
      <c r="E984" s="2" t="s">
        <v>170</v>
      </c>
      <c r="F984" s="2" t="s">
        <v>32</v>
      </c>
      <c r="G984" s="2" t="s">
        <v>33</v>
      </c>
      <c r="H984" s="2" t="s">
        <v>11</v>
      </c>
    </row>
    <row r="985" spans="1:8" x14ac:dyDescent="0.25">
      <c r="A985" s="4">
        <f t="shared" si="1"/>
        <v>984</v>
      </c>
      <c r="B985" s="2" t="s">
        <v>36</v>
      </c>
      <c r="C985" s="3">
        <v>2010</v>
      </c>
      <c r="D985" s="2" t="s">
        <v>1538</v>
      </c>
      <c r="E985" s="2" t="s">
        <v>27</v>
      </c>
      <c r="F985" s="2" t="s">
        <v>1539</v>
      </c>
      <c r="G985" s="2" t="s">
        <v>10</v>
      </c>
      <c r="H985" s="2" t="s">
        <v>63</v>
      </c>
    </row>
    <row r="986" spans="1:8" x14ac:dyDescent="0.25">
      <c r="A986" s="4">
        <f t="shared" si="1"/>
        <v>985</v>
      </c>
      <c r="B986" s="2" t="s">
        <v>36</v>
      </c>
      <c r="C986" s="3">
        <v>2010</v>
      </c>
      <c r="D986" s="2" t="s">
        <v>1540</v>
      </c>
      <c r="E986" s="2" t="s">
        <v>27</v>
      </c>
      <c r="F986" s="2" t="s">
        <v>1541</v>
      </c>
      <c r="G986" s="2" t="s">
        <v>10</v>
      </c>
      <c r="H986" s="2" t="s">
        <v>63</v>
      </c>
    </row>
    <row r="987" spans="1:8" x14ac:dyDescent="0.25">
      <c r="A987" s="4">
        <f t="shared" si="1"/>
        <v>986</v>
      </c>
      <c r="B987" s="2" t="s">
        <v>36</v>
      </c>
      <c r="C987" s="3">
        <v>2010</v>
      </c>
      <c r="D987" s="2" t="s">
        <v>1542</v>
      </c>
      <c r="E987" s="2" t="s">
        <v>27</v>
      </c>
      <c r="F987" s="2" t="s">
        <v>1543</v>
      </c>
      <c r="G987" s="2" t="s">
        <v>10</v>
      </c>
      <c r="H987" s="2" t="s">
        <v>63</v>
      </c>
    </row>
    <row r="988" spans="1:8" x14ac:dyDescent="0.25">
      <c r="A988" s="4">
        <f t="shared" si="1"/>
        <v>987</v>
      </c>
      <c r="B988" s="2" t="s">
        <v>36</v>
      </c>
      <c r="C988" s="3">
        <v>2010</v>
      </c>
      <c r="D988" s="2" t="s">
        <v>1544</v>
      </c>
      <c r="E988" s="2" t="s">
        <v>170</v>
      </c>
      <c r="F988" s="2" t="s">
        <v>1545</v>
      </c>
      <c r="G988" s="2" t="s">
        <v>16</v>
      </c>
      <c r="H988" s="2" t="s">
        <v>63</v>
      </c>
    </row>
    <row r="989" spans="1:8" x14ac:dyDescent="0.25">
      <c r="A989" s="4">
        <f t="shared" si="1"/>
        <v>988</v>
      </c>
      <c r="B989" s="2" t="s">
        <v>36</v>
      </c>
      <c r="C989" s="3">
        <v>2010</v>
      </c>
      <c r="D989" s="2" t="s">
        <v>1546</v>
      </c>
      <c r="E989" s="2" t="s">
        <v>170</v>
      </c>
      <c r="F989" s="2" t="s">
        <v>1547</v>
      </c>
      <c r="G989" s="2" t="s">
        <v>10</v>
      </c>
      <c r="H989" s="2" t="s">
        <v>63</v>
      </c>
    </row>
    <row r="990" spans="1:8" x14ac:dyDescent="0.25">
      <c r="A990" s="4">
        <f t="shared" si="1"/>
        <v>989</v>
      </c>
      <c r="B990" s="2" t="s">
        <v>54</v>
      </c>
      <c r="C990" s="3">
        <v>2010</v>
      </c>
      <c r="D990" s="2" t="s">
        <v>1548</v>
      </c>
      <c r="E990" s="2" t="s">
        <v>170</v>
      </c>
      <c r="F990" s="2" t="s">
        <v>153</v>
      </c>
      <c r="G990" s="2" t="s">
        <v>16</v>
      </c>
      <c r="H990" s="2" t="s">
        <v>63</v>
      </c>
    </row>
    <row r="991" spans="1:8" x14ac:dyDescent="0.25">
      <c r="A991" s="4">
        <f t="shared" si="1"/>
        <v>990</v>
      </c>
      <c r="B991" s="2" t="s">
        <v>54</v>
      </c>
      <c r="C991" s="3">
        <v>2010</v>
      </c>
      <c r="D991" s="2" t="s">
        <v>1549</v>
      </c>
      <c r="E991" s="2" t="s">
        <v>170</v>
      </c>
      <c r="F991" s="2" t="s">
        <v>1550</v>
      </c>
      <c r="G991" s="2" t="s">
        <v>10</v>
      </c>
      <c r="H991" s="2" t="s">
        <v>63</v>
      </c>
    </row>
    <row r="992" spans="1:8" x14ac:dyDescent="0.25">
      <c r="A992" s="4">
        <f t="shared" si="1"/>
        <v>991</v>
      </c>
      <c r="B992" s="2" t="s">
        <v>54</v>
      </c>
      <c r="C992" s="3">
        <v>2010</v>
      </c>
      <c r="D992" s="2" t="s">
        <v>1551</v>
      </c>
      <c r="E992" s="2" t="s">
        <v>170</v>
      </c>
      <c r="F992" s="2" t="s">
        <v>1552</v>
      </c>
      <c r="G992" s="2" t="s">
        <v>10</v>
      </c>
      <c r="H992" s="2" t="s">
        <v>63</v>
      </c>
    </row>
    <row r="993" spans="1:8" x14ac:dyDescent="0.25">
      <c r="A993" s="4">
        <f t="shared" si="1"/>
        <v>992</v>
      </c>
      <c r="B993" s="2" t="s">
        <v>54</v>
      </c>
      <c r="C993" s="3">
        <v>2010</v>
      </c>
      <c r="D993" s="2" t="s">
        <v>1553</v>
      </c>
      <c r="E993" s="2" t="s">
        <v>170</v>
      </c>
      <c r="F993" s="2" t="s">
        <v>1554</v>
      </c>
      <c r="G993" s="2" t="s">
        <v>16</v>
      </c>
      <c r="H993" s="2" t="s">
        <v>63</v>
      </c>
    </row>
    <row r="994" spans="1:8" x14ac:dyDescent="0.25">
      <c r="A994" s="4">
        <f t="shared" si="1"/>
        <v>993</v>
      </c>
      <c r="B994" s="2" t="s">
        <v>54</v>
      </c>
      <c r="C994" s="3">
        <v>2010</v>
      </c>
      <c r="D994" s="2" t="s">
        <v>1555</v>
      </c>
      <c r="E994" s="2" t="s">
        <v>170</v>
      </c>
      <c r="F994" s="2" t="s">
        <v>1480</v>
      </c>
      <c r="G994" s="2" t="s">
        <v>10</v>
      </c>
      <c r="H994" s="2" t="s">
        <v>63</v>
      </c>
    </row>
    <row r="995" spans="1:8" x14ac:dyDescent="0.25">
      <c r="A995" s="4">
        <f t="shared" si="1"/>
        <v>994</v>
      </c>
      <c r="B995" s="2" t="s">
        <v>54</v>
      </c>
      <c r="C995" s="3">
        <v>2010</v>
      </c>
      <c r="D995" s="2" t="s">
        <v>1556</v>
      </c>
      <c r="E995" s="2" t="s">
        <v>27</v>
      </c>
      <c r="F995" s="2" t="s">
        <v>1557</v>
      </c>
      <c r="G995" s="2" t="s">
        <v>1447</v>
      </c>
      <c r="H995" s="2" t="s">
        <v>63</v>
      </c>
    </row>
    <row r="996" spans="1:8" x14ac:dyDescent="0.25">
      <c r="A996" s="4">
        <f t="shared" si="1"/>
        <v>995</v>
      </c>
      <c r="B996" s="2" t="s">
        <v>54</v>
      </c>
      <c r="C996" s="3">
        <v>2010</v>
      </c>
      <c r="D996" s="2" t="s">
        <v>1558</v>
      </c>
      <c r="E996" s="2" t="s">
        <v>170</v>
      </c>
      <c r="F996" s="2" t="s">
        <v>1559</v>
      </c>
      <c r="G996" s="2" t="s">
        <v>10</v>
      </c>
      <c r="H996" s="2" t="s">
        <v>63</v>
      </c>
    </row>
    <row r="997" spans="1:8" x14ac:dyDescent="0.25">
      <c r="A997" s="4">
        <f t="shared" si="1"/>
        <v>996</v>
      </c>
      <c r="B997" s="2" t="s">
        <v>74</v>
      </c>
      <c r="C997" s="3">
        <v>2010</v>
      </c>
      <c r="D997" s="2" t="s">
        <v>1560</v>
      </c>
      <c r="E997" s="2" t="s">
        <v>27</v>
      </c>
      <c r="F997" s="2" t="s">
        <v>1561</v>
      </c>
      <c r="G997" s="2" t="s">
        <v>10</v>
      </c>
      <c r="H997" s="2" t="s">
        <v>63</v>
      </c>
    </row>
    <row r="998" spans="1:8" x14ac:dyDescent="0.25">
      <c r="A998" s="4">
        <f t="shared" si="1"/>
        <v>997</v>
      </c>
      <c r="B998" s="2" t="s">
        <v>74</v>
      </c>
      <c r="C998" s="3">
        <v>2010</v>
      </c>
      <c r="D998" s="2" t="s">
        <v>1562</v>
      </c>
      <c r="E998" s="2" t="s">
        <v>170</v>
      </c>
      <c r="F998" s="2" t="s">
        <v>20</v>
      </c>
      <c r="G998" s="2" t="s">
        <v>10</v>
      </c>
      <c r="H998" s="2" t="s">
        <v>11</v>
      </c>
    </row>
    <row r="999" spans="1:8" x14ac:dyDescent="0.25">
      <c r="A999" s="4">
        <f t="shared" si="1"/>
        <v>998</v>
      </c>
      <c r="B999" s="2" t="s">
        <v>74</v>
      </c>
      <c r="C999" s="3">
        <v>2010</v>
      </c>
      <c r="D999" s="2" t="s">
        <v>1563</v>
      </c>
      <c r="E999" s="2" t="s">
        <v>170</v>
      </c>
      <c r="F999" s="2" t="s">
        <v>137</v>
      </c>
      <c r="G999" s="2" t="s">
        <v>10</v>
      </c>
      <c r="H999" s="2" t="s">
        <v>63</v>
      </c>
    </row>
    <row r="1000" spans="1:8" x14ac:dyDescent="0.25">
      <c r="A1000" s="4">
        <f t="shared" si="1"/>
        <v>999</v>
      </c>
      <c r="B1000" s="2" t="s">
        <v>74</v>
      </c>
      <c r="C1000" s="3">
        <v>2010</v>
      </c>
      <c r="D1000" s="2" t="s">
        <v>1564</v>
      </c>
      <c r="E1000" s="2" t="s">
        <v>27</v>
      </c>
      <c r="F1000" s="2" t="s">
        <v>1565</v>
      </c>
      <c r="G1000" s="2" t="s">
        <v>10</v>
      </c>
      <c r="H1000" s="2" t="s">
        <v>63</v>
      </c>
    </row>
    <row r="1001" spans="1:8" x14ac:dyDescent="0.25">
      <c r="A1001" s="4">
        <f t="shared" si="1"/>
        <v>1000</v>
      </c>
      <c r="B1001" s="2" t="s">
        <v>74</v>
      </c>
      <c r="C1001" s="3">
        <v>2010</v>
      </c>
      <c r="D1001" s="2" t="s">
        <v>1566</v>
      </c>
      <c r="E1001" s="2" t="s">
        <v>27</v>
      </c>
      <c r="F1001" s="2" t="s">
        <v>9</v>
      </c>
      <c r="G1001" s="2" t="s">
        <v>10</v>
      </c>
      <c r="H1001" s="2" t="s">
        <v>11</v>
      </c>
    </row>
    <row r="1002" spans="1:8" x14ac:dyDescent="0.25">
      <c r="A1002" s="4">
        <f t="shared" si="1"/>
        <v>1001</v>
      </c>
      <c r="B1002" s="2" t="s">
        <v>74</v>
      </c>
      <c r="C1002" s="3">
        <v>2010</v>
      </c>
      <c r="D1002" s="2" t="s">
        <v>1567</v>
      </c>
      <c r="E1002" s="2" t="s">
        <v>170</v>
      </c>
      <c r="F1002" s="2" t="s">
        <v>1568</v>
      </c>
      <c r="G1002" s="2" t="s">
        <v>16</v>
      </c>
      <c r="H1002" s="2" t="s">
        <v>63</v>
      </c>
    </row>
    <row r="1003" spans="1:8" x14ac:dyDescent="0.25">
      <c r="A1003" s="4">
        <f t="shared" si="1"/>
        <v>1002</v>
      </c>
      <c r="B1003" s="2" t="s">
        <v>74</v>
      </c>
      <c r="C1003" s="3">
        <v>2010</v>
      </c>
      <c r="D1003" s="2" t="s">
        <v>1569</v>
      </c>
      <c r="E1003" s="2" t="s">
        <v>170</v>
      </c>
      <c r="F1003" s="2" t="s">
        <v>1570</v>
      </c>
      <c r="G1003" s="2" t="s">
        <v>10</v>
      </c>
      <c r="H1003" s="2" t="s">
        <v>63</v>
      </c>
    </row>
    <row r="1004" spans="1:8" x14ac:dyDescent="0.25">
      <c r="A1004" s="4">
        <f t="shared" si="1"/>
        <v>1003</v>
      </c>
      <c r="B1004" s="2" t="s">
        <v>492</v>
      </c>
      <c r="C1004" s="3">
        <v>2010</v>
      </c>
      <c r="D1004" s="2" t="s">
        <v>1571</v>
      </c>
      <c r="E1004" s="2" t="s">
        <v>170</v>
      </c>
      <c r="F1004" s="2" t="s">
        <v>61</v>
      </c>
      <c r="G1004" s="2" t="s">
        <v>62</v>
      </c>
      <c r="H1004" s="2" t="s">
        <v>63</v>
      </c>
    </row>
    <row r="1005" spans="1:8" x14ac:dyDescent="0.25">
      <c r="A1005" s="4">
        <f t="shared" si="1"/>
        <v>1004</v>
      </c>
      <c r="B1005" s="2" t="s">
        <v>492</v>
      </c>
      <c r="C1005" s="3">
        <v>2010</v>
      </c>
      <c r="D1005" s="2" t="s">
        <v>1572</v>
      </c>
      <c r="E1005" s="2" t="s">
        <v>170</v>
      </c>
      <c r="F1005" s="2" t="s">
        <v>1573</v>
      </c>
      <c r="G1005" s="2" t="s">
        <v>10</v>
      </c>
      <c r="H1005" s="2" t="s">
        <v>63</v>
      </c>
    </row>
    <row r="1006" spans="1:8" x14ac:dyDescent="0.25">
      <c r="A1006" s="4">
        <f t="shared" si="1"/>
        <v>1005</v>
      </c>
      <c r="B1006" s="2" t="s">
        <v>492</v>
      </c>
      <c r="C1006" s="3">
        <v>2010</v>
      </c>
      <c r="D1006" s="2" t="s">
        <v>1574</v>
      </c>
      <c r="E1006" s="2" t="s">
        <v>170</v>
      </c>
      <c r="F1006" s="2" t="s">
        <v>1575</v>
      </c>
      <c r="G1006" s="2" t="s">
        <v>10</v>
      </c>
      <c r="H1006" s="2" t="s">
        <v>63</v>
      </c>
    </row>
    <row r="1007" spans="1:8" x14ac:dyDescent="0.25">
      <c r="A1007" s="4">
        <f t="shared" si="1"/>
        <v>1006</v>
      </c>
      <c r="B1007" s="2" t="s">
        <v>492</v>
      </c>
      <c r="C1007" s="3">
        <v>2010</v>
      </c>
      <c r="D1007" s="2" t="s">
        <v>1576</v>
      </c>
      <c r="E1007" s="2" t="s">
        <v>27</v>
      </c>
      <c r="F1007" s="2" t="s">
        <v>391</v>
      </c>
      <c r="G1007" s="2" t="s">
        <v>392</v>
      </c>
      <c r="H1007" s="2" t="s">
        <v>63</v>
      </c>
    </row>
    <row r="1008" spans="1:8" x14ac:dyDescent="0.25">
      <c r="A1008" s="4">
        <f t="shared" si="1"/>
        <v>1007</v>
      </c>
      <c r="B1008" s="2" t="s">
        <v>492</v>
      </c>
      <c r="C1008" s="3">
        <v>2010</v>
      </c>
      <c r="D1008" s="2" t="s">
        <v>1577</v>
      </c>
      <c r="E1008" s="2" t="s">
        <v>27</v>
      </c>
      <c r="F1008" s="2" t="s">
        <v>1578</v>
      </c>
      <c r="G1008" s="2" t="s">
        <v>10</v>
      </c>
      <c r="H1008" s="2" t="s">
        <v>63</v>
      </c>
    </row>
    <row r="1009" spans="1:8" x14ac:dyDescent="0.25">
      <c r="A1009" s="4">
        <f t="shared" si="1"/>
        <v>1008</v>
      </c>
      <c r="B1009" s="2" t="s">
        <v>492</v>
      </c>
      <c r="C1009" s="3">
        <v>2010</v>
      </c>
      <c r="D1009" s="2" t="s">
        <v>1579</v>
      </c>
      <c r="E1009" s="2" t="s">
        <v>27</v>
      </c>
      <c r="F1009" s="2" t="s">
        <v>873</v>
      </c>
      <c r="G1009" s="2" t="s">
        <v>10</v>
      </c>
      <c r="H1009" s="2" t="s">
        <v>63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2025-04-29T13:46:53Z</dcterms:created>
  <dcterms:modified xsi:type="dcterms:W3CDTF">2025-06-23T20:02:09Z</dcterms:modified>
</cp:coreProperties>
</file>