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urnament Data" sheetId="1" r:id="rId1"/>
    <sheet name="AI Data" sheetId="2" r:id="rId2"/>
    <sheet name="Match Data" sheetId="3" r:id="rId3"/>
  </sheets>
  <calcPr calcId="124519" fullCalcOnLoad="1"/>
</workbook>
</file>

<file path=xl/sharedStrings.xml><?xml version="1.0" encoding="utf-8"?>
<sst xmlns="http://schemas.openxmlformats.org/spreadsheetml/2006/main" count="1429" uniqueCount="445">
  <si>
    <t>AI</t>
  </si>
  <si>
    <t>Win Count</t>
  </si>
  <si>
    <t>Game Loss Count</t>
  </si>
  <si>
    <t>Tie Count</t>
  </si>
  <si>
    <t>Matches Won</t>
  </si>
  <si>
    <t>Raw Win Rate</t>
  </si>
  <si>
    <t>Match Win Rate</t>
  </si>
  <si>
    <t>Random</t>
  </si>
  <si>
    <t>Minimax</t>
  </si>
  <si>
    <t>MinimaxD4</t>
  </si>
  <si>
    <t>Sweeper</t>
  </si>
  <si>
    <t>Hierarchy</t>
  </si>
  <si>
    <t>Default</t>
  </si>
  <si>
    <t>'Match Data'!A1</t>
  </si>
  <si>
    <t>Random(R) vs. Random(B)</t>
  </si>
  <si>
    <t>Random(R) wins</t>
  </si>
  <si>
    <t>Random(B) wins</t>
  </si>
  <si>
    <t>Ties</t>
  </si>
  <si>
    <t>Match Winner</t>
  </si>
  <si>
    <t>Winner</t>
  </si>
  <si>
    <t>Game Array</t>
  </si>
  <si>
    <t>Game 1</t>
  </si>
  <si>
    <t>Random(B)</t>
  </si>
  <si>
    <t>[6, 6, 6, 1, 1, 4, 0, 3, 4, 3, 0, 1, 4, 2]</t>
  </si>
  <si>
    <t>Game 2</t>
  </si>
  <si>
    <t>Random(R)</t>
  </si>
  <si>
    <t>[5, 1, 0, 5, 3, 2, 1, 3, 4, 6, 4, 1, 6, 0, 3, 0, 5, 2, 5, 0, 1, 2, 3, 6, 6]</t>
  </si>
  <si>
    <t>Game 3</t>
  </si>
  <si>
    <t>[6, 5, 5, 5, 5, 3, 2, 0, 0, 2, 6, 4, 5, 5, 4, 1, 0, 6, 1, 4, 3]</t>
  </si>
  <si>
    <t>Game 4</t>
  </si>
  <si>
    <t>[1, 5, 5, 4, 2, 6, 3, 2, 5, 1, 4, 0, 2, 5, 0, 1, 0, 2, 2, 2, 4, 6, 3, 3, 3]</t>
  </si>
  <si>
    <t>Game 5</t>
  </si>
  <si>
    <t>[6, 0, 1, 4, 3, 2, 2, 3, 0, 6, 4, 3, 2, 0, 3, 6, 3, 4, 4, 2, 6, 0, 4, 4, 1]</t>
  </si>
  <si>
    <t>Game 6</t>
  </si>
  <si>
    <t>[6, 0, 5, 5, 2, 5, 5, 1, 4, 2, 4, 1, 0, 1, 6, 0, 4, 3, 3]</t>
  </si>
  <si>
    <t>Game 7</t>
  </si>
  <si>
    <t>[4, 5, 6, 2, 5, 6, 6, 0, 2, 5, 0, 5, 2, 0, 0, 1, 4, 3]</t>
  </si>
  <si>
    <t>Game 8</t>
  </si>
  <si>
    <t>[2, 0, 4, 2, 3, 4, 6, 1, 3, 4, 5]</t>
  </si>
  <si>
    <t>Game 9</t>
  </si>
  <si>
    <t>[3, 3, 2, 3, 2, 1, 6, 1, 3, 6, 0, 0, 4, 5, 4, 1, 3, 4, 2, 1]</t>
  </si>
  <si>
    <t>Game 10</t>
  </si>
  <si>
    <t>[0, 3, 2, 3, 2, 0, 1, 5, 0, 1, 1, 4, 1, 2, 2, 0, 5, 4, 1, 5, 2, 1, 5, 3, 5, 3]</t>
  </si>
  <si>
    <t>'Match Data'!A6</t>
  </si>
  <si>
    <t>Random(R) vs. Minimax(B)</t>
  </si>
  <si>
    <t>Minimax(B) wins</t>
  </si>
  <si>
    <t>Minimax(B)</t>
  </si>
  <si>
    <t>[3, 5, 5, 6, 0, 4, 3, 1, 0, 0, 2, 1, 5, 6, 3, 3, 1, 1, 5, 5, 0, 2, 0, 5, 1, 1, 4, 4, 6, 6, 0, 6, 2, 2, 2, 4]</t>
  </si>
  <si>
    <t>[4, 0, 0, 1, 5, 2, 5, 3]</t>
  </si>
  <si>
    <t>[2, 1, 6, 2, 5, 4, 5, 5, 0, 3, 0, 0, 3, 4, 6, 3, 1, 0, 0, 1]</t>
  </si>
  <si>
    <t>[1, 5, 1, 1, 3, 2, 4, 1, 5, 1, 5, 1]</t>
  </si>
  <si>
    <t>[0, 6, 6, 5, 3, 4, 3, 3, 1, 2, 5, 4, 3, 4, 2, 4]</t>
  </si>
  <si>
    <t>[0, 4, 4, 3, 6, 2, 4, 5]</t>
  </si>
  <si>
    <t>[0, 5, 6, 5, 4, 5, 5, 6, 1, 2, 0, 0, 2, 1, 3, 1, 3, 1, 0, 1]</t>
  </si>
  <si>
    <t>[4, 4, 3, 3, 2, 3, 4, 1, 5]</t>
  </si>
  <si>
    <t>[5, 1, 3, 4, 4, 2, 0, 4, 0, 0, 0, 1, 6, 4, 6, 1, 5, 1]</t>
  </si>
  <si>
    <t>[2, 0, 4, 3, 5, 6, 6, 5, 3, 0, 0, 0, 5, 0, 1, 1, 4, 2, 4, 1]</t>
  </si>
  <si>
    <t>'Match Data'!A11</t>
  </si>
  <si>
    <t>Random(R) vs. MinimaxD4(B)</t>
  </si>
  <si>
    <t>MinimaxD4(B) wins</t>
  </si>
  <si>
    <t>MinimaxD4(B)</t>
  </si>
  <si>
    <t>[6, 1, 4, 5, 5, 0, 3, 0, 2, 2, 0, 4, 0, 0, 6, 5, 6, 6, 1, 4, 4, 1, 4, 0, 4, 5, 3, 3, 6, 2]</t>
  </si>
  <si>
    <t>[1, 2, 3, 1, 6, 0, 1, 2, 5, 4, 0, 0, 4, 5, 5, 6, 0, 0, 4, 2, 1, 2]</t>
  </si>
  <si>
    <t>[6, 4, 2, 3, 3, 2, 1, 0, 6, 6, 2, 2, 1, 1, 4, 2, 5, 5, 5, 4, 6, 6, 3, 3]</t>
  </si>
  <si>
    <t>[6, 3, 3, 4, 5, 2, 4, 1]</t>
  </si>
  <si>
    <t>[2, 1, 6, 4, 1, 2, 0, 2, 3, 2, 6, 2]</t>
  </si>
  <si>
    <t>[4, 5, 6, 6, 0, 2, 3, 0, 0, 0, 6, 0, 5, 0, 4, 2, 6, 5, 2, 6, 3, 2, 6, 4, 3, 3, 4, 2, 3, 3, 2, 4, 1, 4, 5, 5, 5, 1, 1]</t>
  </si>
  <si>
    <t>[4, 3, 1, 4, 5, 6, 4, 0, 2, 5, 0, 3, 6, 2]</t>
  </si>
  <si>
    <t>[0, 0, 4, 3, 3, 1, 4, 2, 3, 3, 0, 6, 4, 4, 3, 4, 3, 1, 4, 0, 0, 2, 6, 2]</t>
  </si>
  <si>
    <t>[1, 0, 4, 5, 0, 1, 4, 4, 0, 0, 3, 2, 2, 6, 4, 5, 1, 6, 5, 5, 6, 3]</t>
  </si>
  <si>
    <t>[6, 4, 6, 6, 3, 4, 1, 4, 5, 4]</t>
  </si>
  <si>
    <t>'Match Data'!A16</t>
  </si>
  <si>
    <t>Random(R) vs. Sweeper(B)</t>
  </si>
  <si>
    <t>Sweeper(B) wins</t>
  </si>
  <si>
    <t>Sweeper(B)</t>
  </si>
  <si>
    <t>[4, 5, 6, 6, 6, 5, 5, 4, 5, 3, 6, 2, 6, 1, 1, 0]</t>
  </si>
  <si>
    <t>[4, 6, 0, 5, 6, 4, 2, 3, 6, 2, 4, 1, 3, 0, 1, 1, 5, 2, 3, 3, 3, 4, 2, 5, 1, 6]</t>
  </si>
  <si>
    <t>[5, 4, 0, 5, 0, 6, 0, 5, 2, 4, 1, 3, 5, 2, 2, 1, 6, 0, 1, 1, 6, 2, 3, 3, 3, 4, 5, 5, 3, 6]</t>
  </si>
  <si>
    <t>[1, 0, 1, 1, 3, 2, 0, 3, 1, 4, 1, 5, 5, 6, 5, 5, 0, 4, 6, 3, 2, 2, 3, 1, 3, 0, 4, 2]</t>
  </si>
  <si>
    <t>[4, 4, 5, 5, 4, 6, 6, 5, 2, 4, 0, 3, 3, 2, 5]</t>
  </si>
  <si>
    <t>[2, 3, 4, 4, 1, 5, 1, 6, 5, 5, 0, 4, 5, 3, 4, 2, 3, 1, 4, 0, 5, 1, 6, 2, 0, 3, 3, 4, 5, 6, 3, 2, 1, 1, 6, 0]</t>
  </si>
  <si>
    <t>[3, 2, 4, 3, 2, 4, 1, 5, 3, 6, 1, 5, 1, 4, 0, 3]</t>
  </si>
  <si>
    <t>[2, 0, 4, 1, 6, 2, 4, 3, 4, 4, 5, 5, 6, 6, 0, 5, 2, 4, 1, 3, 2, 2, 5, 1, 5, 0, 4, 1, 2, 3]</t>
  </si>
  <si>
    <t>[5, 1, 1, 2, 6, 3, 0, 4]</t>
  </si>
  <si>
    <t>[1, 4, 3, 5, 1, 6, 0, 5, 5, 4, 6, 3, 1, 2, 5, 1, 0, 0, 2, 1, 0]</t>
  </si>
  <si>
    <t>'Match Data'!A21</t>
  </si>
  <si>
    <t>Random(R) vs. Hierarchy(B)</t>
  </si>
  <si>
    <t>Hierarchy(B) wins</t>
  </si>
  <si>
    <t>Hierarchy(B)</t>
  </si>
  <si>
    <t>[1, 5, 5, 4, 6, 3, 3, 2]</t>
  </si>
  <si>
    <t>[1, 6, 2, 3, 4, 2, 5, 0, 5, 5, 0, 4, 6, 3, 3, 1]</t>
  </si>
  <si>
    <t>[2, 6, 3, 1, 5, 4, 1, 0, 3, 2, 6, 4, 2, 4, 2, 4]</t>
  </si>
  <si>
    <t>[1, 3, 5, 3, 6, 3, 2, 3]</t>
  </si>
  <si>
    <t>[5, 6, 3, 4, 5, 5, 0, 1, 0, 0, 1, 6, 2, 6, 1, 6]</t>
  </si>
  <si>
    <t>[5, 0, 2, 4, 0, 4, 6, 4, 0, 4]</t>
  </si>
  <si>
    <t>[0, 4, 4, 5, 2, 3, 4, 6]</t>
  </si>
  <si>
    <t>[2, 5, 2, 2, 3, 1, 0, 6, 2, 4, 5, 4, 5, 4, 0, 4]</t>
  </si>
  <si>
    <t>[3, 1, 4, 5, 3, 3, 0, 6, 1, 4, 1, 1, 3, 2, 4, 2, 2]</t>
  </si>
  <si>
    <t>[1, 2, 2, 3, 4, 5, 2, 2, 0, 1, 0, 0, 4, 3, 1, 4, 3, 4, 4, 1, 2, 3]</t>
  </si>
  <si>
    <t>'Match Data'!A26</t>
  </si>
  <si>
    <t>Random(R) vs. Default(B)</t>
  </si>
  <si>
    <t>Default(B) wins</t>
  </si>
  <si>
    <t>Default(B)</t>
  </si>
  <si>
    <t>[0, 0, 1, 0, 4, 0, 5, 0]</t>
  </si>
  <si>
    <t>[1, 0, 5, 0, 3, 0, 3, 0]</t>
  </si>
  <si>
    <t>[4, 0, 2, 0, 2, 0, 2, 0]</t>
  </si>
  <si>
    <t>[1, 0, 2, 0, 6, 0, 0, 0, 0]</t>
  </si>
  <si>
    <t>[5, 0, 2, 0, 1, 0, 0, 0, 0]</t>
  </si>
  <si>
    <t>[4, 0, 0, 0, 4, 0, 3, 0, 2, 0]</t>
  </si>
  <si>
    <t>[3, 0, 4, 0, 3, 0, 1, 0]</t>
  </si>
  <si>
    <t>[5, 0, 0, 0, 5, 0, 1, 0, 2, 0]</t>
  </si>
  <si>
    <t>[6, 0, 4, 0, 6, 0, 3, 0]</t>
  </si>
  <si>
    <t>[3, 0, 2, 0, 5, 0, 3, 0]</t>
  </si>
  <si>
    <t>'Match Data'!A31</t>
  </si>
  <si>
    <t>Minimax(R) vs. Random(B)</t>
  </si>
  <si>
    <t>Minimax(R) wins</t>
  </si>
  <si>
    <t>Minimax(R)</t>
  </si>
  <si>
    <t>[2, 0, 3, 4, 1, 3, 5, 5, 4, 6, 4, 4, 1, 1, 4, 4, 0, 0, 1, 3, 1, 6, 5, 0, 1, 0, 0, 2, 2, 2, 3]</t>
  </si>
  <si>
    <t>[5, 1, 6, 5, 4, 2, 3]</t>
  </si>
  <si>
    <t>[4, 0, 3, 0, 0, 3, 2, 4, 5]</t>
  </si>
  <si>
    <t>[5, 3, 5, 2, 5, 3, 5]</t>
  </si>
  <si>
    <t>[1, 0, 2, 2, 3, 3, 4]</t>
  </si>
  <si>
    <t>[2, 0, 2, 4, 2, 2, 0, 5, 3, 6, 5, 2, 0, 2, 5, 4, 4, 5, 0, 6, 0]</t>
  </si>
  <si>
    <t>[2, 1, 3, 1, 1, 3, 2, 4, 2, 1, 2]</t>
  </si>
  <si>
    <t>[2, 4, 3, 5, 6, 2, 1, 3, 0]</t>
  </si>
  <si>
    <t>[1, 2, 2, 4, 3, 4, 4, 1, 1, 4, 3, 6, 5, 4, 4, 0, 2, 3, 2, 2, 2, 5, 5, 3, 3]</t>
  </si>
  <si>
    <t>[4, 2, 3, 6, 5, 2, 2, 6, 6, 5, 0, 2, 5, 5, 0, 3, 2, 3, 5, 2, 4, 4]</t>
  </si>
  <si>
    <t>'Match Data'!A36</t>
  </si>
  <si>
    <t>Minimax(R) vs. Minimax(B)</t>
  </si>
  <si>
    <t>[0, 1, 0, 0, 5, 1, 1, 2, 6, 4, 3, 2, 0, 6, 4, 1, 2, 2, 1, 4, 5, 4, 5, 5, 4, 3]</t>
  </si>
  <si>
    <t>[1, 1, 2, 1, 1, 6, 0, 3, 2, 4, 5, 4, 4, 4, 1, 0, 4, 6, 6, 5, 3, 6, 5, 4, 5]</t>
  </si>
  <si>
    <t>[2, 4, 2, 2, 4, 2, 2, 5, 4, 4, 1, 6, 3, 0, 6, 3, 5, 1, 6, 1, 1, 0, 6, 4, 6]</t>
  </si>
  <si>
    <t>[6, 3, 6, 6, 3, 2, 0, 4, 0, 1]</t>
  </si>
  <si>
    <t>[1, 1, 2, 2, 6, 0, 3, 4, 6, 3, 2, 4]</t>
  </si>
  <si>
    <t>[1, 2, 2, 1, 3, 1, 1, 4, 5, 1, 3, 2, 4, 5, 5, 0, 5, 0, 6, 5, 4, 0, 3, 3]</t>
  </si>
  <si>
    <t>[2, 6, 2, 2, 5, 2, 2, 2, 3, 4, 3, 3, 1, 0, 6, 1, 3, 3, 5, 0, 4]</t>
  </si>
  <si>
    <t>[4, 5, 5, 6, 0, 2, 5, 5, 3, 4, 6, 6, 0, 0, 0, 5, 5, 1, 1, 6, 6, 2, 2, 3, 4, 3, 3]</t>
  </si>
  <si>
    <t>[3, 0, 3, 3, 5, 4, 0, 3, 3, 1, 3, 2, 6, 6, 1, 2, 0, 0, 6, 4, 6, 6, 0, 6, 1, 0, 2, 1, 2]</t>
  </si>
  <si>
    <t>Tie</t>
  </si>
  <si>
    <t>[3, 6, 4, 5, 2, 1, 1, 2, 1, 1, 2, 3, 0, 4, 5, 6, 6, 4, 6, 1, 4, 4, 5, 2, 3, 3, 5, 5, 4, 1, 2, 5, 0, 0, 0, 0, 2, 3, 6, 6, 3, 0]</t>
  </si>
  <si>
    <t>'Match Data'!A41</t>
  </si>
  <si>
    <t>Minimax(R) vs. MinimaxD4(B)</t>
  </si>
  <si>
    <t>[6, 2, 6, 6, 2, 1, 1, 3, 5, 0]</t>
  </si>
  <si>
    <t>[5, 4, 5, 5, 1, 0, 4, 5, 5, 0, 0, 2, 3, 2, 3, 1, 0, 1, 4, 4, 5, 1, 1, 2, 2, 3, 3, 0, 6]</t>
  </si>
  <si>
    <t>[3, 4, 2, 1, 5, 0, 0, 1, 1, 3, 2, 2, 1, 2, 0, 0, 4, 4, 1, 1, 6, 5, 0, 5, 5, 3]</t>
  </si>
  <si>
    <t>[6, 3, 5, 4, 2, 3, 3, 4, 1, 2, 2, 1]</t>
  </si>
  <si>
    <t>[1, 3, 2, 0, 5, 4, 3, 0, 0, 2, 1, 1, 0, 5, 3, 4, 3, 3, 5, 4, 4, 4, 5, 6, 5, 5, 3, 4, 1, 0, 6, 0, 6, 6, 6, 6, 1, 1, 2, 2]</t>
  </si>
  <si>
    <t>[5, 3, 6, 4, 2, 5, 5, 6, 2, 2, 6, 4, 3, 4, 4, 1, 1, 4, 3, 4, 0, 0, 0, 2, 1, 2, 1, 2]</t>
  </si>
  <si>
    <t>[3, 4, 3, 3, 2, 0, 1, 5, 0, 1, 4, 5, 0, 5, 5, 4, 6, 3, 4, 4, 0, 0, 4, 1, 0, 2, 2, 2, 2, 6, 6, 2, 6, 3, 3, 1, 1, 1, 6, 6, 5, 5]</t>
  </si>
  <si>
    <t>[0, 0, 1, 2, 5, 3, 4, 6, 1, 2, 2, 1, 4, 1, 5, 2, 5, 5, 5, 2, 6, 3, 4, 0, 3]</t>
  </si>
  <si>
    <t>[6, 1, 6, 6, 1, 6, 6, 6, 3, 5, 5, 2, 0, 5, 5, 0, 0, 3, 5, 4, 4, 2, 5, 3, 1, 4]</t>
  </si>
  <si>
    <t>[1, 2, 2, 2, 0, 0, 5, 6, 6, 0, 0, 5, 2, 2, 6, 6, 5, 1, 1, 3, 6, 5, 5, 3, 4, 3, 3, 1, 0, 2, 1, 3, 3, 1, 6, 0, 5, 4, 4, 4, 4, 4]</t>
  </si>
  <si>
    <t>'Match Data'!A46</t>
  </si>
  <si>
    <t>Minimax(R) vs. Sweeper(B)</t>
  </si>
  <si>
    <t>[4, 6, 4, 5, 4, 4, 1, 3, 1, 2, 6, 1, 2, 0, 3]</t>
  </si>
  <si>
    <t>[3, 3, 2, 4, 1, 5, 0]</t>
  </si>
  <si>
    <t>[4, 5, 5, 6, 3, 5, 2, 4, 1]</t>
  </si>
  <si>
    <t>[2, 6, 3, 5, 4, 4, 1]</t>
  </si>
  <si>
    <t>[3, 6, 3, 5, 4, 4, 3, 3, 3, 2, 4, 1, 0, 0, 2, 1, 4, 2, 4, 3, 4]</t>
  </si>
  <si>
    <t>[3, 6, 4, 5, 2, 4, 1]</t>
  </si>
  <si>
    <t>[6, 5, 5, 6, 4, 5, 6, 4, 6, 3, 6, 2, 6]</t>
  </si>
  <si>
    <t>[3, 0, 2, 1, 4, 2, 5]</t>
  </si>
  <si>
    <t>[5, 6, 4, 5, 3, 4, 2]</t>
  </si>
  <si>
    <t>[0, 4, 1, 5, 2, 6, 3]</t>
  </si>
  <si>
    <t>'Match Data'!A51</t>
  </si>
  <si>
    <t>Minimax(R) vs. Hierarchy(B)</t>
  </si>
  <si>
    <t>[3, 1, 4, 5, 2, 5, 5, 0, 1, 5, 2, 3, 5, 2, 0, 4, 2, 6, 6, 0, 5, 3, 1, 0, 1, 1, 0, 3, 3]</t>
  </si>
  <si>
    <t>[4, 3, 4, 4, 3, 2, 1, 2, 2, 5, 6, 6, 4, 3, 4, 1, 1, 1, 6, 2, 2, 1, 3, 3, 3, 6, 0, 4, 2, 6, 6, 1, 5, 5, 5]</t>
  </si>
  <si>
    <t>[5, 3, 6, 3, 3, 4, 2, 4, 4, 5, 1, 2]</t>
  </si>
  <si>
    <t>[4, 5, 3, 2, 1, 5, 5, 4, 3, 3, 0, 3, 5, 6, 4, 3, 3, 5, 5, 4, 2, 2, 2, 4, 4, 2]</t>
  </si>
  <si>
    <t>[2, 5, 1, 3, 4, 5, 5, 0, 1, 1, 2, 3, 0, 3, 3, 0, 2, 2, 4, 4, 4, 4, 2, 3, 4, 1, 2, 1, 1, 3, 6, 0, 5, 0, 0, 5, 6, 6, 6]</t>
  </si>
  <si>
    <t>[1, 5, 0, 2, 4, 3, 4, 4, 3, 2, 2, 2, 5, 6, 6]</t>
  </si>
  <si>
    <t>[0, 6, 1, 3, 2, 4, 5, 4, 4, 2, 3, 5, 1, 5, 5]</t>
  </si>
  <si>
    <t>[6, 3, 6, 6, 0, 4, 0, 2, 1, 5]</t>
  </si>
  <si>
    <t>[5, 0, 6, 3, 4, 2, 1, 3, 3, 4, 5, 1, 2, 4, 4]</t>
  </si>
  <si>
    <t>[6, 2, 5, 3, 4, 0, 1, 4, 2, 5, 6, 6, 4, 5, 6, 5, 5, 3, 6, 3, 3, 4, 5, 4, 1, 3, 3, 1, 2, 2, 4, 0]</t>
  </si>
  <si>
    <t>'Match Data'!A56</t>
  </si>
  <si>
    <t>Minimax(R) vs. Default(B)</t>
  </si>
  <si>
    <t>[6, 0, 6, 0, 0, 0, 6, 0, 6]</t>
  </si>
  <si>
    <t>[5, 0, 6, 0, 0, 0, 4, 0, 3]</t>
  </si>
  <si>
    <t>[6, 0, 5, 0, 0, 0, 4, 0, 3]</t>
  </si>
  <si>
    <t>[4, 0, 3, 0, 0, 0, 2, 0, 5]</t>
  </si>
  <si>
    <t>[1, 0, 0, 0, 2, 0, 0, 0, 3]</t>
  </si>
  <si>
    <t>[4, 0, 3, 0, 0, 0, 5, 0, 6]</t>
  </si>
  <si>
    <t>[0, 0, 1, 0, 0, 0, 2, 0, 3]</t>
  </si>
  <si>
    <t>[1, 0, 1, 0, 0, 0, 1, 0, 1]</t>
  </si>
  <si>
    <t>'Match Data'!A61</t>
  </si>
  <si>
    <t>MinimaxD4(R) vs. Random(B)</t>
  </si>
  <si>
    <t>MinimaxD4(R) wins</t>
  </si>
  <si>
    <t>MinimaxD4(R)</t>
  </si>
  <si>
    <t>[6, 6, 6, 0, 6, 6, 2, 5, 2, 2, 3, 4, 0, 3, 4, 3, 5, 4, 5]</t>
  </si>
  <si>
    <t>[0, 2, 1, 0, 1, 4, 1, 4, 1]</t>
  </si>
  <si>
    <t>[1, 5, 6, 0, 6, 1, 6, 4, 6]</t>
  </si>
  <si>
    <t>[5, 5, 6, 1, 4, 2, 3]</t>
  </si>
  <si>
    <t>[3, 6, 6, 6, 4, 0, 2, 5, 1]</t>
  </si>
  <si>
    <t>[3, 1, 4, 6, 5, 6, 2]</t>
  </si>
  <si>
    <t>[4, 2, 3, 1, 5, 5, 6]</t>
  </si>
  <si>
    <t>[2, 4, 3, 4, 1, 1, 0]</t>
  </si>
  <si>
    <t>[0, 5, 6, 4, 3, 6, 5, 5, 1, 2, 2, 6, 3, 4, 0, 1, 4, 1, 3, 1, 3]</t>
  </si>
  <si>
    <t>[3, 1, 4, 5, 2, 6, 5, 6, 6, 3, 4, 3, 1, 4, 1, 5, 1, 5, 1]</t>
  </si>
  <si>
    <t>'Match Data'!A66</t>
  </si>
  <si>
    <t>MinimaxD4(R) vs. Minimax(B)</t>
  </si>
  <si>
    <t>[5, 0, 6, 4, 2, 3, 6, 6, 5, 0, 5, 5, 0, 4, 3, 4, 4, 6, 6, 3, 0, 4, 2, 0, 0, 4, 3, 3, 3, 6, 5, 5, 1, 1, 1, 1, 2, 2, 1, 2, 2, 1]</t>
  </si>
  <si>
    <t>[2, 4, 3, 1, 4, 5, 6, 6, 6, 3, 6, 6, 5, 5, 4, 4, 1, 2, 3, 3, 3, 4, 4, 2, 5, 5, 5, 1, 1, 3, 0, 6, 1, 2, 2, 1, 2, 0, 0, 0, 0]</t>
  </si>
  <si>
    <t>[0, 4, 3, 3, 4, 1, 3, 5, 6, 3, 5, 6, 0, 0, 1, 2, 5, 4, 5, 5, 6, 6, 3, 1, 2, 0, 2, 4, 5, 6, 0, 3, 1, 1, 2, 2, 1, 4, 4, 2, 0, 6]</t>
  </si>
  <si>
    <t>[1, 6, 0, 2, 3, 6, 6, 0, 1, 1, 0, 4, 3, 5, 1, 1, 6, 1, 2, 4, 3, 3, 5, 0, 4, 2, 5]</t>
  </si>
  <si>
    <t>[3, 6, 4, 6, 2, 4, 1]</t>
  </si>
  <si>
    <t>[3, 2, 2, 3, 6, 3, 3, 5, 6, 6, 2, 2, 5, 0, 1, 3, 0, 0, 5, 1, 3, 2, 2, 5, 1, 0, 6, 6, 6, 5, 5, 0, 0, 1, 1, 1, 4, 4]</t>
  </si>
  <si>
    <t>[2, 0, 2, 2, 2, 1, 1, 6, 0, 2, 3, 3, 4, 5, 1, 1, 5, 5, 3, 5, 0, 0, 0, 0, 6, 5, 5, 1, 6, 2, 3, 3, 3, 1, 6, 6, 6, 4, 4, 4]</t>
  </si>
  <si>
    <t>[5, 3, 4, 6, 6, 3, 0, 3, 3, 1, 6, 5, 0, 3, 4, 3, 1, 5, 4, 4, 1, 6, 5, 6, 1, 1, 5, 6, 0, 0, 5, 4, 0, 4, 0, 2, 2, 2, 1, 2, 2]</t>
  </si>
  <si>
    <t>[3, 4, 3, 3, 5, 5, 0, 5, 1, 2, 5, 5, 5, 2, 6, 2, 2, 1, 6, 6, 1, 0, 0, 2, 6, 0, 6, 6, 3, 0, 3, 0, 1, 1, 3, 2, 1, 4, 4]</t>
  </si>
  <si>
    <t>[6, 5, 5, 4, 3, 3, 3, 6, 0, 2, 0, 0, 3, 3, 2, 2, 6, 2, 2, 5, 1, 5, 3, 6, 0, 5, 5, 0, 2, 6, 0, 6, 1, 1, 1, 1, 1]</t>
  </si>
  <si>
    <t>'Match Data'!A71</t>
  </si>
  <si>
    <t>MinimaxD4(R) vs. MinimaxD4(B)</t>
  </si>
  <si>
    <t>[4, 5, 5, 4, 4, 2, 1, 6, 5, 5, 1, 0, 1, 1, 1, 3, 1, 3, 5, 4, 0, 0, 4, 0, 4, 0, 0, 3, 3, 5, 6, 6, 6, 3, 3, 6, 6, 2, 2]</t>
  </si>
  <si>
    <t>[2, 3, 2, 2, 3, 2, 2, 3, 0, 4, 5, 5, 2, 6, 6, 5, 1, 5, 5, 0, 0, 6, 6, 6, 5, 6, 0, 3, 0, 0, 3, 4, 4, 4]</t>
  </si>
  <si>
    <t>[2, 1, 1, 2, 6, 5, 1, 1, 0, 1, 1, 4, 0, 3, 2, 4, 5, 4, 4, 4, 0, 0, 3, 6, 3]</t>
  </si>
  <si>
    <t>[1, 2, 0, 3, 4, 3, 2, 3, 3, 1, 2, 2, 2, 2, 3, 3, 5, 6, 1, 1, 4, 4, 6, 6, 4, 0, 1, 4, 4, 6, 6, 6, 1, 0, 0, 0, 0, 5, 5]</t>
  </si>
  <si>
    <t>[0, 6, 0, 0, 2, 4, 1, 3, 5, 5, 0, 6, 3, 1, 6, 6, 1, 4, 5, 3, 4, 5, 2, 4, 3, 5, 4, 6, 6, 5, 3, 1, 1, 1, 2, 2, 2]</t>
  </si>
  <si>
    <t>[4, 5, 3, 2, 0, 6, 3, 3, 0, 4, 0, 0, 5, 6, 6, 6, 4, 5, 0, 5, 3, 4, 3, 2, 1, 5]</t>
  </si>
  <si>
    <t>[0, 1, 0, 0, 1, 0, 0, 1, 3, 4, 3, 3, 4, 1, 1, 3, 3, 4, 6, 0, 6, 6, 4, 4, 5, 3, 5]</t>
  </si>
  <si>
    <t>[6, 0, 6, 6, 6, 1, 2, 5, 4, 1, 1, 0, 2, 0, 0, 3, 0, 2, 2, 6, 2, 1, 5, 4, 5, 0, 2, 4, 5, 5, 1, 5, 1, 6, 4, 4, 3, 4, 3, 3]</t>
  </si>
  <si>
    <t>[6, 4, 5, 6, 5, 5, 2, 0, 1, 5, 3, 6, 6, 0, 3, 5, 5, 6, 2, 4, 4, 0, 0, 4, 3, 3, 3, 2, 2, 1]</t>
  </si>
  <si>
    <t>[3, 2, 2, 3, 6, 2, 4, 5, 6, 3, 6, 6, 2, 3, 3, 6, 2, 1, 6, 4, 0, 3, 0, 5, 4, 0, 0, 2, 5, 4, 5, 4, 0, 1]</t>
  </si>
  <si>
    <t>'Match Data'!A76</t>
  </si>
  <si>
    <t>MinimaxD4(R) vs. Sweeper(B)</t>
  </si>
  <si>
    <t>[5, 0, 5, 1, 5, 2, 5]</t>
  </si>
  <si>
    <t>[2, 3, 2, 4, 2, 5, 2]</t>
  </si>
  <si>
    <t>[3, 3, 4, 4, 5, 5, 6]</t>
  </si>
  <si>
    <t>[0, 2, 1, 3, 4, 4, 3, 5, 3, 6, 3, 5, 3]</t>
  </si>
  <si>
    <t>[0, 6, 1, 5, 2, 4, 3]</t>
  </si>
  <si>
    <t>[1, 0, 0, 1, 3, 2, 5, 3, 5, 4, 4, 5, 4, 6, 5, 5, 0, 4, 3, 3, 1, 2, 2]</t>
  </si>
  <si>
    <t>[5, 5, 5, 6, 6, 5, 1, 4, 6, 3, 6, 2, 6]</t>
  </si>
  <si>
    <t>[3, 0, 3, 1, 3, 2, 3]</t>
  </si>
  <si>
    <t>[0, 5, 3, 6, 2, 5, 1]</t>
  </si>
  <si>
    <t>'Match Data'!A81</t>
  </si>
  <si>
    <t>MinimaxD4(R) vs. Hierarchy(B)</t>
  </si>
  <si>
    <t>[0, 5, 4, 4, 5, 2, 1, 0, 1, 1, 5, 5, 6, 4, 1, 4, 4, 3, 3, 2, 2]</t>
  </si>
  <si>
    <t>[1, 5, 3, 2, 3, 3, 6, 4, 4, 2, 5, 6, 0, 2, 2, 4, 5, 1, 1, 6, 6]</t>
  </si>
  <si>
    <t>[1, 1, 0, 3, 4, 2, 2, 1, 1, 3, 3, 3, 0, 0, 3, 6, 3, 5, 4, 5, 4, 4, 5, 2, 4, 2, 5, 2, 2, 6, 6]</t>
  </si>
  <si>
    <t>[1, 5, 3, 2, 0, 5, 5, 2, 4, 2, 2, 3, 4, 0, 1, 5, 4, 4, 1, 1, 1, 3, 5, 3, 3, 4, 4]</t>
  </si>
  <si>
    <t>[2, 2, 2, 3, 2, 2, 3, 4, 5, 3, 5, 5, 2, 1, 3, 1, 3, 1, 1, 6, 1, 6, 3, 6, 6, 4, 4, 4]</t>
  </si>
  <si>
    <t>[5, 5, 6, 4, 4, 1, 2, 5, 5, 3, 4, 3, 4, 4, 1, 3, 3, 5, 0, 2, 2]</t>
  </si>
  <si>
    <t>[2, 1, 2, 2, 0, 0, 3, 4, 3, 1, 1, 0, 0]</t>
  </si>
  <si>
    <t>[0, 0, 0, 1, 0, 0, 3, 1, 1, 2, 2]</t>
  </si>
  <si>
    <t>[1, 1, 1, 0, 0, 2, 0, 0, 0, 4, 3, 2, 2, 3, 3]</t>
  </si>
  <si>
    <t>[1, 5, 3, 2, 0, 5, 5, 4, 5, 5, 4, 6, 1, 1, 0, 3, 4, 0, 5, 4, 3, 2, 2]</t>
  </si>
  <si>
    <t>'Match Data'!A86</t>
  </si>
  <si>
    <t>MinimaxD4(R) vs. Default(B)</t>
  </si>
  <si>
    <t>[0, 0, 1, 0, 2, 0, 3]</t>
  </si>
  <si>
    <t>[4, 0, 5, 0, 3, 0, 2]</t>
  </si>
  <si>
    <t>[6, 0, 5, 0, 4, 0, 3]</t>
  </si>
  <si>
    <t>[1, 0, 1, 0, 0, 0, 2, 0, 3, 0, 4]</t>
  </si>
  <si>
    <t>[5, 0, 4, 0, 3, 0, 6]</t>
  </si>
  <si>
    <t>[4, 0, 5, 0, 3, 0, 6]</t>
  </si>
  <si>
    <t>[6, 0, 6, 0, 6, 0, 6]</t>
  </si>
  <si>
    <t>[5, 0, 6, 0, 4, 0, 3]</t>
  </si>
  <si>
    <t>[5, 0, 4, 0, 3, 0, 2]</t>
  </si>
  <si>
    <t>'Match Data'!A91</t>
  </si>
  <si>
    <t>Sweeper(R) vs. Random(B)</t>
  </si>
  <si>
    <t>Sweeper(R) wins</t>
  </si>
  <si>
    <t>Sweeper(R)</t>
  </si>
  <si>
    <t>[3, 1, 4, 1, 5, 1, 6]</t>
  </si>
  <si>
    <t>[1, 6, 2, 5, 3, 1, 4]</t>
  </si>
  <si>
    <t>[1, 0, 2, 0, 3, 2, 4]</t>
  </si>
  <si>
    <t>[1, 4, 2, 4, 3, 0, 4, 5, 5, 4, 6, 3, 5, 4, 4, 2, 3, 0, 2]</t>
  </si>
  <si>
    <t>[5, 1, 6, 3, 5, 1, 4, 3, 3, 1, 2, 4, 1, 3, 0, 3, 1, 2]</t>
  </si>
  <si>
    <t>[1, 4, 2, 1, 3, 0, 4, 0, 5, 6, 6, 0, 5, 4, 4, 6, 3]</t>
  </si>
  <si>
    <t>[1, 4, 2, 5, 3, 1, 4, 2, 5, 1, 6, 0, 5, 5, 4, 5, 3, 5, 2, 6, 1, 6, 0, 3, 1, 3, 2, 0, 3, 1, 4, 6, 6, 3, 4]</t>
  </si>
  <si>
    <t>[4, 1, 5, 5, 6, 4, 5, 5, 4, 2, 3]</t>
  </si>
  <si>
    <t>[6, 5, 5, 4, 4, 0, 3, 1, 2, 2, 1, 2, 0, 4, 1, 2, 2, 3, 3, 0, 4, 1]</t>
  </si>
  <si>
    <t>[1, 1, 2, 3, 3, 6, 4, 0, 5, 5, 6, 1, 5, 5, 4, 0, 3, 1, 2, 6, 1, 5, 0, 6, 1, 0, 2, 5, 3, 0, 4]</t>
  </si>
  <si>
    <t>'Match Data'!A96</t>
  </si>
  <si>
    <t>Sweeper(R) vs. Minimax(B)</t>
  </si>
  <si>
    <t>[6, 4, 5, 4, 4, 5, 3, 3, 2, 2]</t>
  </si>
  <si>
    <t>[6, 0, 5, 4, 4, 3, 3, 2, 2, 1]</t>
  </si>
  <si>
    <t>[2, 6, 3, 5, 4, 1, 5, 5, 6, 2, 5, 4, 4, 3, 3, 1]</t>
  </si>
  <si>
    <t>[5, 3, 6, 4, 5, 5, 4, 2, 3, 1]</t>
  </si>
  <si>
    <t>[6, 5, 5, 6, 4, 6, 3, 2, 2, 6, 1, 6]</t>
  </si>
  <si>
    <t>[0, 1, 1, 2, 2, 3, 3, 4]</t>
  </si>
  <si>
    <t>[0, 6, 1, 2, 2, 3, 3, 4, 4, 5]</t>
  </si>
  <si>
    <t>[2, 1, 3, 4, 4, 5, 5, 6, 6, 3, 5, 4, 4, 1, 3, 1, 2, 1]</t>
  </si>
  <si>
    <t>[1, 1, 2, 0, 3, 4, 4, 0, 5, 2, 6, 3]</t>
  </si>
  <si>
    <t>[5, 1, 6, 4, 5, 5, 4, 6, 3, 3, 2, 1, 1, 2, 0, 0]</t>
  </si>
  <si>
    <t>'Match Data'!A101</t>
  </si>
  <si>
    <t>Sweeper(R) vs. MinimaxD4(B)</t>
  </si>
  <si>
    <t>[3, 2, 4, 5, 5, 4, 6, 4, 5, 5, 4, 3]</t>
  </si>
  <si>
    <t>[2, 1, 3, 4, 4, 3, 5, 3, 6, 3, 5, 3]</t>
  </si>
  <si>
    <t>[2, 3, 3, 2, 4, 2, 5, 2, 6, 2]</t>
  </si>
  <si>
    <t>[6, 4, 5, 6, 4, 4, 3, 6, 2, 6, 1, 6]</t>
  </si>
  <si>
    <t>[5, 4, 6, 3, 5, 2, 4, 1]</t>
  </si>
  <si>
    <t>[3, 2, 4, 5, 5, 4, 6, 4, 5, 4, 4, 5, 3, 3, 2, 2, 1, 2]</t>
  </si>
  <si>
    <t>[3, 4, 4, 3, 5, 3, 6, 3, 5, 3]</t>
  </si>
  <si>
    <t>[5, 4, 6, 6, 5, 5, 4, 4, 3, 0, 2, 3, 1, 4, 0, 1, 1, 2, 2, 0, 3, 2, 4, 1, 5, 3]</t>
  </si>
  <si>
    <t>'Match Data'!A106</t>
  </si>
  <si>
    <t>Sweeper(R) vs. Sweeper(B)</t>
  </si>
  <si>
    <t>[5, 0, 6, 1, 5, 2, 4, 3]</t>
  </si>
  <si>
    <t>[1, 6, 2, 5, 3, 4, 4, 3, 5, 2, 6, 1, 5, 0, 4, 1, 3, 2, 2, 3]</t>
  </si>
  <si>
    <t>[3, 2, 4, 3, 5, 4, 6]</t>
  </si>
  <si>
    <t>[5, 4, 6, 5, 5, 6, 4, 5, 3, 4, 2, 3, 1, 2, 0]</t>
  </si>
  <si>
    <t>[4, 2, 5, 3, 6, 4, 5, 5, 4, 6, 3, 5, 2, 4, 1, 3, 0, 2, 1, 1, 2, 0, 3]</t>
  </si>
  <si>
    <t>[6, 5, 5, 6, 4, 5, 3, 4, 2, 3, 1]</t>
  </si>
  <si>
    <t>[2, 6, 3, 5, 4, 4, 5, 3, 6, 2, 5, 1, 4, 0, 3, 1]</t>
  </si>
  <si>
    <t>[2, 0, 3, 1, 4, 2, 5]</t>
  </si>
  <si>
    <t>'Match Data'!A111</t>
  </si>
  <si>
    <t>Sweeper(R) vs. Hierarchy(B)</t>
  </si>
  <si>
    <t>[0, 2, 1, 2, 2, 1, 3, 0, 4, 3]</t>
  </si>
  <si>
    <t>[1, 6, 2, 3, 3, 4, 4, 5]</t>
  </si>
  <si>
    <t>[2, 1, 3, 4, 4, 2, 5, 5, 6, 5, 5, 3, 4, 3, 3, 4]</t>
  </si>
  <si>
    <t>[2, 6, 3, 1, 4, 5, 5, 3, 6, 6, 5, 5, 4, 6, 3, 6, 2, 4]</t>
  </si>
  <si>
    <t>[1, 1, 2, 3, 3, 1, 4, 1, 5, 1]</t>
  </si>
  <si>
    <t>[4, 1, 5, 3, 6, 0, 5, 2]</t>
  </si>
  <si>
    <t>[1, 2, 2, 3, 3, 5, 4, 4, 5, 5, 6, 2, 5, 3, 4, 2]</t>
  </si>
  <si>
    <t>[0, 4, 1, 3, 2, 6, 3, 5]</t>
  </si>
  <si>
    <t>[5, 3, 6, 4, 5, 2, 4, 1]</t>
  </si>
  <si>
    <t>[0, 5, 1, 3, 2, 6, 3, 4]</t>
  </si>
  <si>
    <t>'Match Data'!A116</t>
  </si>
  <si>
    <t>Sweeper(R) vs. Default(B)</t>
  </si>
  <si>
    <t>[3, 0, 4, 0, 5, 0, 6]</t>
  </si>
  <si>
    <t>[4, 0, 5, 0, 6, 0, 5, 0]</t>
  </si>
  <si>
    <t>[1, 0, 2, 0, 3, 0, 4]</t>
  </si>
  <si>
    <t>[2, 0, 3, 0, 4, 0, 5]</t>
  </si>
  <si>
    <t>'Match Data'!A121</t>
  </si>
  <si>
    <t>Hierarchy(R) vs. Random(B)</t>
  </si>
  <si>
    <t>Hierarchy(R) wins</t>
  </si>
  <si>
    <t>Hierarchy(R)</t>
  </si>
  <si>
    <t>[6, 4, 5, 3, 1, 5, 2, 5, 5, 2, 3, 5, 4, 3, 4]</t>
  </si>
  <si>
    <t>[5, 2, 4, 6, 3, 6, 6, 3, 4, 0, 4, 3, 4]</t>
  </si>
  <si>
    <t>[0, 3, 0, 5, 4, 5, 0, 2, 0]</t>
  </si>
  <si>
    <t>[4, 6, 4, 3, 4, 5, 4]</t>
  </si>
  <si>
    <t>[6, 5, 6, 4, 6, 4, 6]</t>
  </si>
  <si>
    <t>[4, 0, 4, 2, 4, 2, 4]</t>
  </si>
  <si>
    <t>[5, 4, 6, 3, 1, 2, 6, 3, 6, 1, 6]</t>
  </si>
  <si>
    <t>[0, 4, 1, 6, 3, 6, 2]</t>
  </si>
  <si>
    <t>[1, 3, 1, 4, 5, 2, 1, 6, 1]</t>
  </si>
  <si>
    <t>[1, 3, 0, 5, 4, 1, 2, 4, 3, 2, 0, 0, 1, 4, 2, 4, 1]</t>
  </si>
  <si>
    <t>'Match Data'!A126</t>
  </si>
  <si>
    <t>Hierarchy(R) vs. Minimax(B)</t>
  </si>
  <si>
    <t>[6, 5, 6, 6, 4, 4, 0, 1, 4, 5, 5, 4, 5, 5, 1, 1, 6, 6, 6, 4, 2, 4, 3, 3, 2, 3, 2, 2]</t>
  </si>
  <si>
    <t>[4, 4, 3, 3, 2, 5, 1]</t>
  </si>
  <si>
    <t>[6, 5, 5, 4, 3, 2, 4, 2, 6, 3, 6, 6, 2, 4, 5, 5]</t>
  </si>
  <si>
    <t>[4, 4, 3, 4, 2, 6, 5]</t>
  </si>
  <si>
    <t>[5, 5, 4, 6, 3, 2, 1, 1, 2, 6, 3, 4, 3, 3, 4, 4, 2, 2, 1]</t>
  </si>
  <si>
    <t>[1, 4, 1, 1, 4, 5, 3, 2, 3, 2, 3, 3, 2, 6, 5, 6, 4, 5, 4, 4, 6, 5, 5, 2, 4, 3, 0, 0]</t>
  </si>
  <si>
    <t>[4, 6, 3, 5, 2, 1, 0, 3, 5, 4, 1, 2, 3, 1, 2, 3, 5, 4, 5, 5, 4, 5, 6, 3, 2, 1, 2, 2, 1, 6, 0, 1, 0, 0, 0, 0, 3, 6, 6, 4, 6, 4]</t>
  </si>
  <si>
    <t>[3, 2, 4, 5, 2, 3, 1, 3, 3, 4, 2, 2]</t>
  </si>
  <si>
    <t>[4, 6, 4, 4, 6, 4, 4, 1, 2, 3, 3, 1, 5, 5, 3, 3]</t>
  </si>
  <si>
    <t>[5, 2, 5, 5, 3, 4, 3, 5, 4, 2, 3, 3, 6, 6, 2, 2, 4, 4]</t>
  </si>
  <si>
    <t>'Match Data'!A131</t>
  </si>
  <si>
    <t>Hierarchy(R) vs. MinimaxD4(B)</t>
  </si>
  <si>
    <t>[0, 4, 1, 2, 3, 5, 6, 5, 5, 4, 3, 4, 4, 2, 3, 3, 3, 6, 2, 0, 2, 2]</t>
  </si>
  <si>
    <t>[1, 2, 1, 1, 2, 1, 1, 2, 1, 4, 3, 3]</t>
  </si>
  <si>
    <t>[1, 0, 2, 3, 2, 3, 2, 2, 3, 5, 4, 6, 5, 5, 4, 5, 4, 4, 3, 2, 1, 5, 1]</t>
  </si>
  <si>
    <t>[6, 6, 5, 4, 4, 5, 6, 5, 5, 3, 1, 0, 2, 6, 4, 3, 4, 4, 3, 2, 2, 2, 1, 1, 0, 2, 0, 0]</t>
  </si>
  <si>
    <t>[2, 3, 3, 2, 0, 2, 2, 1, 3, 3, 1, 5, 6, 2, 4, 1, 4, 3, 6, 5, 4, 4, 5, 1, 1]</t>
  </si>
  <si>
    <t>[2, 3, 1, 0, 1, 3, 1, 1, 3, 1, 1, 4, 2, 2]</t>
  </si>
  <si>
    <t>[1, 0, 0, 1, 5, 3, 4, 6, 2, 4, 2, 2, 2, 5, 6, 5, 5, 6, 6, 1, 4, 3, 3, 3]</t>
  </si>
  <si>
    <t>[1, 2, 0, 1, 4, 6, 2, 5, 4, 0, 4, 4, 0, 4, 4, 2, 5, 1, 3, 3, 1, 3, 3, 0, 2, 2, 1, 1, 3, 2, 0, 3, 0, 5, 5, 5, 6, 6, 6, 5, 6, 6]</t>
  </si>
  <si>
    <t>[5, 6, 5, 5, 5, 3, 6, 6, 2, 3, 3, 1, 3, 3, 3, 6, 4, 4]</t>
  </si>
  <si>
    <t>[5, 3, 5, 5, 2, 2, 3, 3, 1, 5, 5, 1, 0, 2, 2, 5, 3, 4, 4, 4]</t>
  </si>
  <si>
    <t>'Match Data'!A136</t>
  </si>
  <si>
    <t>Hierarchy(R) vs. Sweeper(B)</t>
  </si>
  <si>
    <t>[2, 4, 1, 5, 3, 6, 0]</t>
  </si>
  <si>
    <t>[5, 0, 6, 1, 3, 2, 4]</t>
  </si>
  <si>
    <t>[3, 5, 2, 6, 1, 5, 0]</t>
  </si>
  <si>
    <t>[3, 4, 3, 5, 3, 6, 3]</t>
  </si>
  <si>
    <t>[2, 1, 2, 2, 2, 3, 0, 4, 5, 5, 3, 6, 1, 5, 4]</t>
  </si>
  <si>
    <t>[5, 0, 4, 1, 3, 2, 6]</t>
  </si>
  <si>
    <t>[6, 3, 6, 4, 2, 5, 6, 6, 4, 5, 5, 4, 5, 3, 5, 2, 5]</t>
  </si>
  <si>
    <t>[3, 3, 2, 4, 0, 5, 1]</t>
  </si>
  <si>
    <t>[5, 3, 6, 4, 1, 5, 2, 6, 3, 5, 5, 4, 4]</t>
  </si>
  <si>
    <t>[4, 2, 5, 3, 0, 4, 6, 5, 3, 6, 5, 5, 6, 4, 4, 3, 6, 2, 6, 1, 6]</t>
  </si>
  <si>
    <t>'Match Data'!A141</t>
  </si>
  <si>
    <t>Hierarchy(R) vs. Hierarchy(B)</t>
  </si>
  <si>
    <t>[0, 5, 0, 0, 4, 4, 0, 2, 6, 6, 5, 4, 4, 6, 6, 5, 5, 5, 3, 3, 3, 3, 2, 1, 1, 1, 3, 3, 1, 1, 4, 2, 1, 5, 2, 4, 2, 2]</t>
  </si>
  <si>
    <t>[1, 0, 0, 1, 3, 4, 2, 2, 3, 3, 2, 5, 4, 6, 5, 6, 6, 6, 2, 2, 0, 0, 4, 5, 5]</t>
  </si>
  <si>
    <t>[1, 2, 2, 3, 5, 4, 0, 4, 4, 0, 0, 6, 1, 1, 3, 3, 2, 3, 3, 2, 1, 1]</t>
  </si>
  <si>
    <t>[3, 0, 3, 3, 0, 3, 3, 1, 2, 5, 1, 2, 4, 6, 4, 4, 4, 5]</t>
  </si>
  <si>
    <t>[3, 0, 4, 2, 6, 5, 1, 0, 0, 1, 3, 3, 2, 3, 2, 1, 1]</t>
  </si>
  <si>
    <t>[5, 0, 5, 5, 0, 1, 2, 4, 5, 2, 4, 1, 1, 2, 2, 3, 3, 4, 3]</t>
  </si>
  <si>
    <t>[4, 6, 3, 2, 5, 2, 2, 4, 5, 5, 3, 3, 4, 1, 4, 4, 6, 2, 3, 2, 0, 1, 1, 1, 1, 1, 3, 3, 0, 0]</t>
  </si>
  <si>
    <t>[3, 4, 3, 3, 3, 5, 6, 4, 5, 4, 4, 0, 5, 3, 5, 5, 6, 6, 6]</t>
  </si>
  <si>
    <t>[3, 1, 3, 3, 0, 3, 3, 1, 1, 1, 6, 5, 0, 0, 2, 2, 2, 2, 0, 2, 3, 4, 4, 4, 4, 5]</t>
  </si>
  <si>
    <t>[6, 3, 6, 6, 2, 6, 6, 6, 2, 2, 5, 4, 3, 4, 4, 5, 5, 5, 0, 2, 2, 4, 3, 3]</t>
  </si>
  <si>
    <t>'Match Data'!A146</t>
  </si>
  <si>
    <t>Hierarchy(R) vs. Default(B)</t>
  </si>
  <si>
    <t>[1, 0, 0, 0, 0, 0, 0]</t>
  </si>
  <si>
    <t>[0, 0, 1, 0, 3, 0, 2]</t>
  </si>
  <si>
    <t>[3, 0, 3, 0, 3, 0, 3]</t>
  </si>
  <si>
    <t>[1, 0, 1, 0, 1, 0, 1]</t>
  </si>
  <si>
    <t>[5, 0, 5, 0, 5, 0, 5]</t>
  </si>
  <si>
    <t>[6, 0, 5, 0, 3, 0, 4]</t>
  </si>
  <si>
    <t>[2, 0, 3, 0, 4, 0, 1]</t>
  </si>
  <si>
    <t>'Match Data'!A151</t>
  </si>
  <si>
    <t>Default(R) vs. Random(B)</t>
  </si>
  <si>
    <t>Default(R) wins</t>
  </si>
  <si>
    <t>Default(R)</t>
  </si>
  <si>
    <t>[0, 3, 0, 4, 0, 4, 0]</t>
  </si>
  <si>
    <t>[0, 3, 0, 5, 0, 4, 0]</t>
  </si>
  <si>
    <t>[0, 0, 0, 5, 0, 1, 0, 1, 0]</t>
  </si>
  <si>
    <t>[0, 1, 0, 4, 0, 4, 0]</t>
  </si>
  <si>
    <t>[0, 6, 0, 2, 0, 5, 0]</t>
  </si>
  <si>
    <t>[0, 6, 0, 4, 0, 0, 0, 3, 0, 3]</t>
  </si>
  <si>
    <t>[0, 3, 0, 6, 0, 2, 0]</t>
  </si>
  <si>
    <t>[0, 0, 0, 5, 0, 3, 0, 0]</t>
  </si>
  <si>
    <t>[0, 5, 0, 6, 0, 2, 0]</t>
  </si>
  <si>
    <t>[0, 4, 0, 4, 0, 1, 0]</t>
  </si>
  <si>
    <t>'Match Data'!A156</t>
  </si>
  <si>
    <t>Default(R) vs. Minimax(B)</t>
  </si>
  <si>
    <t>[0, 3, 0, 0, 0, 2, 0, 0]</t>
  </si>
  <si>
    <t>[0, 0, 0, 1, 0, 0, 0, 6]</t>
  </si>
  <si>
    <t>[0, 1, 0, 0, 0, 2, 0, 0]</t>
  </si>
  <si>
    <t>[0, 3, 0, 0, 0, 3, 0, 0]</t>
  </si>
  <si>
    <t>[0, 6, 0, 0, 0, 5, 0, 0]</t>
  </si>
  <si>
    <t>[0, 1, 0, 0, 0, 1, 0, 0]</t>
  </si>
  <si>
    <t>[0, 4, 0, 0, 0, 4, 0, 0]</t>
  </si>
  <si>
    <t>[0, 4, 0, 0, 0, 5, 0, 0]</t>
  </si>
  <si>
    <t>[0, 5, 0, 0, 0, 6, 0, 0]</t>
  </si>
  <si>
    <t>'Match Data'!A161</t>
  </si>
  <si>
    <t>Default(R) vs. MinimaxD4(B)</t>
  </si>
  <si>
    <t>[0, 1, 0, 0, 0, 1, 0, 1, 0, 1]</t>
  </si>
  <si>
    <t>[0, 3, 0, 0, 0, 3, 0, 3, 0, 3]</t>
  </si>
  <si>
    <t>[0, 0, 0, 1, 0, 0, 0, 1]</t>
  </si>
  <si>
    <t>[0, 0, 0, 1, 0, 0, 0, 2]</t>
  </si>
  <si>
    <t>[0, 4, 0, 0, 0, 5, 0, 3, 0, 2]</t>
  </si>
  <si>
    <t>[0, 6, 0, 0, 0, 5, 0, 4, 0, 3]</t>
  </si>
  <si>
    <t>[0, 5, 0, 0, 0, 4, 0, 3, 0, 6]</t>
  </si>
  <si>
    <t>[0, 3, 0, 0, 0, 2, 0, 4, 0, 5]</t>
  </si>
  <si>
    <t>'Match Data'!A166</t>
  </si>
  <si>
    <t>Default(R) vs. Sweeper(B)</t>
  </si>
  <si>
    <t>[0, 2, 0, 3, 0, 4, 0]</t>
  </si>
  <si>
    <t>[0, 6, 0, 5, 0, 4, 0]</t>
  </si>
  <si>
    <t>[0, 5, 0, 6, 0, 5, 0]</t>
  </si>
  <si>
    <t>[0, 1, 0, 2, 0, 3, 0]</t>
  </si>
  <si>
    <t>'Match Data'!A171</t>
  </si>
  <si>
    <t>Default(R) vs. Hierarchy(B)</t>
  </si>
  <si>
    <t>[0, 5, 0, 0, 0, 4, 0, 3, 0, 2]</t>
  </si>
  <si>
    <t>[0, 3, 0, 0, 0, 4, 0, 2, 0, 1]</t>
  </si>
  <si>
    <t>[0, 4, 0, 0, 0, 5, 0, 3, 0, 6]</t>
  </si>
  <si>
    <t>[0, 3, 0, 0, 0, 2, 0, 4, 0, 1]</t>
  </si>
  <si>
    <t>[0, 1, 0, 0, 0, 2, 0, 3, 0, 4]</t>
  </si>
  <si>
    <t>[0, 1, 0, 0, 0, 2, 0, 4, 0, 3]</t>
  </si>
  <si>
    <t>'Match Data'!A176</t>
  </si>
  <si>
    <t>Default(R) vs. Default(B)</t>
  </si>
  <si>
    <t>[0, 0, 0, 0, 0, 0]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</si>
</sst>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80808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/>
  </sheetViews>
  <sheetFormatPr defaultRowHeight="15"/>
  <cols>
    <col min="1" max="7" width="10.28515625" customWidth="1"/>
  </cols>
  <sheetData>
    <row r="1" spans="1:7"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 spans="1:7">
      <c r="A2" t="s">
        <v>7</v>
      </c>
      <c r="B2">
        <v>2</v>
      </c>
      <c r="C2">
        <v>-8</v>
      </c>
      <c r="D2">
        <v>-8</v>
      </c>
      <c r="E2">
        <v>-6</v>
      </c>
      <c r="F2">
        <v>-8</v>
      </c>
      <c r="G2">
        <v>-6</v>
      </c>
    </row>
    <row r="3" spans="1:7">
      <c r="A3" t="s">
        <v>8</v>
      </c>
      <c r="B3">
        <v>8</v>
      </c>
      <c r="C3">
        <v>1</v>
      </c>
      <c r="D3">
        <v>-4</v>
      </c>
      <c r="E3">
        <v>10</v>
      </c>
      <c r="F3">
        <v>2</v>
      </c>
      <c r="G3">
        <v>10</v>
      </c>
    </row>
    <row r="4" spans="1:7">
      <c r="A4" t="s">
        <v>9</v>
      </c>
      <c r="B4">
        <v>10</v>
      </c>
      <c r="C4">
        <v>4</v>
      </c>
      <c r="D4">
        <v>0</v>
      </c>
      <c r="E4">
        <v>10</v>
      </c>
      <c r="F4">
        <v>8</v>
      </c>
      <c r="G4">
        <v>10</v>
      </c>
    </row>
    <row r="5" spans="1:7">
      <c r="A5" t="s">
        <v>10</v>
      </c>
      <c r="B5">
        <v>6</v>
      </c>
      <c r="C5">
        <v>-10</v>
      </c>
      <c r="D5">
        <v>-10</v>
      </c>
      <c r="E5">
        <v>4</v>
      </c>
      <c r="F5">
        <v>-10</v>
      </c>
      <c r="G5">
        <v>4</v>
      </c>
    </row>
    <row r="6" spans="1:7">
      <c r="A6" t="s">
        <v>11</v>
      </c>
      <c r="B6">
        <v>10</v>
      </c>
      <c r="C6">
        <v>-3</v>
      </c>
      <c r="D6">
        <v>-6</v>
      </c>
      <c r="E6">
        <v>10</v>
      </c>
      <c r="F6">
        <v>-2</v>
      </c>
      <c r="G6">
        <v>10</v>
      </c>
    </row>
    <row r="7" spans="1:7">
      <c r="A7" t="s">
        <v>12</v>
      </c>
      <c r="B7">
        <v>6</v>
      </c>
      <c r="C7">
        <v>-10</v>
      </c>
      <c r="D7">
        <v>-10</v>
      </c>
      <c r="E7">
        <v>10</v>
      </c>
      <c r="F7">
        <v>-10</v>
      </c>
      <c r="G7">
        <v>-10</v>
      </c>
    </row>
  </sheetData>
  <conditionalFormatting sqref="B2:G7">
    <cfRule type="cellIs" dxfId="0" priority="1" operator="greaterThan">
      <formula>0</formula>
    </cfRule>
    <cfRule type="cellIs" dxfId="1" priority="2" operator="lessThan">
      <formula>0</formula>
    </cfRule>
    <cfRule type="cellIs" dxfId="2" priority="3" operator="equal">
      <formula>0</formula>
    </cfRule>
  </conditionalFormatting>
  <hyperlinks>
    <hyperlink ref="B2" location="'Match Data'!A1" display="'Match Data'!A1"/>
    <hyperlink ref="C2" location="'Match Data'!A6" display="'Match Data'!A6"/>
    <hyperlink ref="D2" location="'Match Data'!A11" display="'Match Data'!A11"/>
    <hyperlink ref="E2" location="'Match Data'!A16" display="'Match Data'!A16"/>
    <hyperlink ref="F2" location="'Match Data'!A21" display="'Match Data'!A21"/>
    <hyperlink ref="G2" location="'Match Data'!A26" display="'Match Data'!A26"/>
    <hyperlink ref="B3" location="'Match Data'!A31" display="'Match Data'!A31"/>
    <hyperlink ref="C3" location="'Match Data'!A36" display="'Match Data'!A36"/>
    <hyperlink ref="D3" location="'Match Data'!A41" display="'Match Data'!A41"/>
    <hyperlink ref="E3" location="'Match Data'!A46" display="'Match Data'!A46"/>
    <hyperlink ref="F3" location="'Match Data'!A51" display="'Match Data'!A51"/>
    <hyperlink ref="G3" location="'Match Data'!A56" display="'Match Data'!A56"/>
    <hyperlink ref="B4" location="'Match Data'!A61" display="'Match Data'!A61"/>
    <hyperlink ref="C4" location="'Match Data'!A66" display="'Match Data'!A66"/>
    <hyperlink ref="D4" location="'Match Data'!A71" display="'Match Data'!A71"/>
    <hyperlink ref="E4" location="'Match Data'!A76" display="'Match Data'!A76"/>
    <hyperlink ref="F4" location="'Match Data'!A81" display="'Match Data'!A81"/>
    <hyperlink ref="G4" location="'Match Data'!A86" display="'Match Data'!A86"/>
    <hyperlink ref="B5" location="'Match Data'!A91" display="'Match Data'!A91"/>
    <hyperlink ref="C5" location="'Match Data'!A96" display="'Match Data'!A96"/>
    <hyperlink ref="D5" location="'Match Data'!A101" display="'Match Data'!A101"/>
    <hyperlink ref="E5" location="'Match Data'!A106" display="'Match Data'!A106"/>
    <hyperlink ref="F5" location="'Match Data'!A111" display="'Match Data'!A111"/>
    <hyperlink ref="G5" location="'Match Data'!A116" display="'Match Data'!A116"/>
    <hyperlink ref="B6" location="'Match Data'!A121" display="'Match Data'!A121"/>
    <hyperlink ref="C6" location="'Match Data'!A126" display="'Match Data'!A126"/>
    <hyperlink ref="D6" location="'Match Data'!A131" display="'Match Data'!A131"/>
    <hyperlink ref="E6" location="'Match Data'!A136" display="'Match Data'!A136"/>
    <hyperlink ref="F6" location="'Match Data'!A141" display="'Match Data'!A141"/>
    <hyperlink ref="G6" location="'Match Data'!A146" display="'Match Data'!A146"/>
    <hyperlink ref="B7" location="'Match Data'!A151" display="'Match Data'!A151"/>
    <hyperlink ref="C7" location="'Match Data'!A156" display="'Match Data'!A156"/>
    <hyperlink ref="D7" location="'Match Data'!A161" display="'Match Data'!A161"/>
    <hyperlink ref="E7" location="'Match Data'!A166" display="'Match Data'!A166"/>
    <hyperlink ref="F7" location="'Match Data'!A171" display="'Match Data'!A171"/>
    <hyperlink ref="G7" location="'Match Data'!A176" display="'Match Data'!A17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7"/>
  <sheetViews>
    <sheetView workbookViewId="0"/>
  </sheetViews>
  <sheetFormatPr defaultRowHeight="15"/>
  <cols>
    <col min="1" max="1" width="15.7109375" customWidth="1"/>
    <col min="2" max="7" width="10.28515625" customWidth="1"/>
  </cols>
  <sheetData>
    <row r="1" spans="1:7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 spans="1:7">
      <c r="A2" t="s">
        <v>1</v>
      </c>
      <c r="B2">
        <v>7</v>
      </c>
      <c r="C2">
        <v>37</v>
      </c>
      <c r="D2">
        <v>45</v>
      </c>
      <c r="E2">
        <v>15</v>
      </c>
      <c r="F2">
        <v>35</v>
      </c>
      <c r="G2">
        <v>18</v>
      </c>
    </row>
    <row r="3" spans="1:7">
      <c r="A3" t="s">
        <v>2</v>
      </c>
      <c r="B3">
        <v>43</v>
      </c>
      <c r="C3">
        <v>11</v>
      </c>
      <c r="D3">
        <v>3</v>
      </c>
      <c r="E3">
        <v>35</v>
      </c>
      <c r="F3">
        <v>14</v>
      </c>
      <c r="G3">
        <v>32</v>
      </c>
    </row>
    <row r="4" spans="1:7">
      <c r="A4" t="s">
        <v>3</v>
      </c>
      <c r="B4">
        <v>0</v>
      </c>
      <c r="C4">
        <v>2</v>
      </c>
      <c r="D4">
        <v>2</v>
      </c>
      <c r="E4">
        <v>0</v>
      </c>
      <c r="F4">
        <v>1</v>
      </c>
      <c r="G4">
        <v>0</v>
      </c>
    </row>
    <row r="5" spans="1:7">
      <c r="A5" t="s">
        <v>4</v>
      </c>
      <c r="B5">
        <v>0</v>
      </c>
      <c r="C5">
        <v>4</v>
      </c>
      <c r="D5">
        <v>5</v>
      </c>
      <c r="E5">
        <v>2</v>
      </c>
      <c r="F5">
        <v>3</v>
      </c>
      <c r="G5">
        <v>2</v>
      </c>
    </row>
    <row r="6" spans="1:7">
      <c r="A6" t="s">
        <v>5</v>
      </c>
      <c r="B6">
        <v>0.14</v>
      </c>
      <c r="C6">
        <v>0.7708333333333334</v>
      </c>
      <c r="D6">
        <v>0.9375</v>
      </c>
      <c r="E6">
        <v>0.3</v>
      </c>
      <c r="F6">
        <v>0.7142857142857143</v>
      </c>
      <c r="G6">
        <v>0.36</v>
      </c>
    </row>
    <row r="7" spans="1:7">
      <c r="A7" t="s">
        <v>6</v>
      </c>
      <c r="B7">
        <v>0</v>
      </c>
      <c r="C7">
        <v>0.8</v>
      </c>
      <c r="D7">
        <v>1</v>
      </c>
      <c r="E7">
        <v>0.4</v>
      </c>
      <c r="F7">
        <v>0.6</v>
      </c>
      <c r="G7">
        <v>0.4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78"/>
  <sheetViews>
    <sheetView workbookViewId="0"/>
  </sheetViews>
  <sheetFormatPr defaultRowHeight="15"/>
  <cols>
    <col min="1" max="1" width="30.7109375" customWidth="1"/>
    <col min="2" max="3" width="15.7109375" customWidth="1"/>
    <col min="4" max="181" width="10.7109375" customWidth="1"/>
  </cols>
  <sheetData>
    <row r="1" spans="1:16">
      <c r="A1" t="s">
        <v>14</v>
      </c>
      <c r="B1" t="s">
        <v>15</v>
      </c>
      <c r="C1" t="s">
        <v>16</v>
      </c>
      <c r="D1" t="s">
        <v>17</v>
      </c>
      <c r="E1" t="s">
        <v>18</v>
      </c>
      <c r="G1" t="s">
        <v>21</v>
      </c>
      <c r="H1" t="s">
        <v>24</v>
      </c>
      <c r="I1" t="s">
        <v>27</v>
      </c>
      <c r="J1" t="s">
        <v>29</v>
      </c>
      <c r="K1" t="s">
        <v>31</v>
      </c>
      <c r="L1" t="s">
        <v>33</v>
      </c>
      <c r="M1" t="s">
        <v>35</v>
      </c>
      <c r="N1" t="s">
        <v>37</v>
      </c>
      <c r="O1" t="s">
        <v>39</v>
      </c>
      <c r="P1" t="s">
        <v>41</v>
      </c>
    </row>
    <row r="2" spans="1:16">
      <c r="B2">
        <v>6</v>
      </c>
      <c r="C2">
        <v>4</v>
      </c>
      <c r="D2">
        <v>0</v>
      </c>
      <c r="E2" t="s">
        <v>7</v>
      </c>
      <c r="F2" t="s">
        <v>19</v>
      </c>
      <c r="G2" t="s">
        <v>22</v>
      </c>
      <c r="H2" t="s">
        <v>25</v>
      </c>
      <c r="I2" t="s">
        <v>25</v>
      </c>
      <c r="J2" t="s">
        <v>25</v>
      </c>
      <c r="K2" t="s">
        <v>25</v>
      </c>
      <c r="L2" t="s">
        <v>25</v>
      </c>
      <c r="M2" t="s">
        <v>22</v>
      </c>
      <c r="N2" t="s">
        <v>25</v>
      </c>
      <c r="O2" t="s">
        <v>22</v>
      </c>
      <c r="P2" t="s">
        <v>22</v>
      </c>
    </row>
    <row r="3" spans="1:16">
      <c r="F3" t="s">
        <v>20</v>
      </c>
      <c r="G3" t="s">
        <v>23</v>
      </c>
      <c r="H3" t="s">
        <v>26</v>
      </c>
      <c r="I3" t="s">
        <v>28</v>
      </c>
      <c r="J3" t="s">
        <v>30</v>
      </c>
      <c r="K3" t="s">
        <v>32</v>
      </c>
      <c r="L3" t="s">
        <v>34</v>
      </c>
      <c r="M3" t="s">
        <v>36</v>
      </c>
      <c r="N3" t="s">
        <v>38</v>
      </c>
      <c r="O3" t="s">
        <v>40</v>
      </c>
      <c r="P3" t="s">
        <v>42</v>
      </c>
    </row>
    <row r="6" spans="1:16">
      <c r="A6" t="s">
        <v>44</v>
      </c>
      <c r="B6" t="s">
        <v>15</v>
      </c>
      <c r="C6" t="s">
        <v>45</v>
      </c>
      <c r="D6" t="s">
        <v>17</v>
      </c>
      <c r="E6" t="s">
        <v>18</v>
      </c>
      <c r="G6" t="s">
        <v>21</v>
      </c>
      <c r="H6" t="s">
        <v>24</v>
      </c>
      <c r="I6" t="s">
        <v>27</v>
      </c>
      <c r="J6" t="s">
        <v>29</v>
      </c>
      <c r="K6" t="s">
        <v>31</v>
      </c>
      <c r="L6" t="s">
        <v>33</v>
      </c>
      <c r="M6" t="s">
        <v>35</v>
      </c>
      <c r="N6" t="s">
        <v>37</v>
      </c>
      <c r="O6" t="s">
        <v>39</v>
      </c>
      <c r="P6" t="s">
        <v>41</v>
      </c>
    </row>
    <row r="7" spans="1:16">
      <c r="B7">
        <v>1</v>
      </c>
      <c r="C7">
        <v>9</v>
      </c>
      <c r="D7">
        <v>0</v>
      </c>
      <c r="E7" t="s">
        <v>8</v>
      </c>
      <c r="F7" t="s">
        <v>19</v>
      </c>
      <c r="G7" t="s">
        <v>46</v>
      </c>
      <c r="H7" t="s">
        <v>46</v>
      </c>
      <c r="I7" t="s">
        <v>46</v>
      </c>
      <c r="J7" t="s">
        <v>46</v>
      </c>
      <c r="K7" t="s">
        <v>46</v>
      </c>
      <c r="L7" t="s">
        <v>46</v>
      </c>
      <c r="M7" t="s">
        <v>46</v>
      </c>
      <c r="N7" t="s">
        <v>25</v>
      </c>
      <c r="O7" t="s">
        <v>46</v>
      </c>
      <c r="P7" t="s">
        <v>46</v>
      </c>
    </row>
    <row r="8" spans="1:16">
      <c r="F8" t="s">
        <v>20</v>
      </c>
      <c r="G8" t="s">
        <v>47</v>
      </c>
      <c r="H8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t="s">
        <v>54</v>
      </c>
      <c r="O8" t="s">
        <v>55</v>
      </c>
      <c r="P8" t="s">
        <v>56</v>
      </c>
    </row>
    <row r="11" spans="1:16">
      <c r="A11" t="s">
        <v>58</v>
      </c>
      <c r="B11" t="s">
        <v>15</v>
      </c>
      <c r="C11" t="s">
        <v>59</v>
      </c>
      <c r="D11" t="s">
        <v>17</v>
      </c>
      <c r="E11" t="s">
        <v>18</v>
      </c>
      <c r="G11" t="s">
        <v>21</v>
      </c>
      <c r="H11" t="s">
        <v>24</v>
      </c>
      <c r="I11" t="s">
        <v>27</v>
      </c>
      <c r="J11" t="s">
        <v>29</v>
      </c>
      <c r="K11" t="s">
        <v>31</v>
      </c>
      <c r="L11" t="s">
        <v>33</v>
      </c>
      <c r="M11" t="s">
        <v>35</v>
      </c>
      <c r="N11" t="s">
        <v>37</v>
      </c>
      <c r="O11" t="s">
        <v>39</v>
      </c>
      <c r="P11" t="s">
        <v>41</v>
      </c>
    </row>
    <row r="12" spans="1:16">
      <c r="B12">
        <v>1</v>
      </c>
      <c r="C12">
        <v>9</v>
      </c>
      <c r="D12">
        <v>0</v>
      </c>
      <c r="E12" t="s">
        <v>9</v>
      </c>
      <c r="F12" t="s">
        <v>19</v>
      </c>
      <c r="G12" t="s">
        <v>60</v>
      </c>
      <c r="H12" t="s">
        <v>60</v>
      </c>
      <c r="I12" t="s">
        <v>60</v>
      </c>
      <c r="J12" t="s">
        <v>60</v>
      </c>
      <c r="K12" t="s">
        <v>60</v>
      </c>
      <c r="L12" t="s">
        <v>25</v>
      </c>
      <c r="M12" t="s">
        <v>60</v>
      </c>
      <c r="N12" t="s">
        <v>60</v>
      </c>
      <c r="O12" t="s">
        <v>60</v>
      </c>
      <c r="P12" t="s">
        <v>60</v>
      </c>
    </row>
    <row r="13" spans="1:16">
      <c r="F13" t="s">
        <v>20</v>
      </c>
      <c r="G13" t="s">
        <v>61</v>
      </c>
      <c r="H13" t="s">
        <v>62</v>
      </c>
      <c r="I13" t="s">
        <v>63</v>
      </c>
      <c r="J13" t="s">
        <v>64</v>
      </c>
      <c r="K13" t="s">
        <v>65</v>
      </c>
      <c r="L13" t="s">
        <v>66</v>
      </c>
      <c r="M13" t="s">
        <v>67</v>
      </c>
      <c r="N13" t="s">
        <v>68</v>
      </c>
      <c r="O13" t="s">
        <v>69</v>
      </c>
      <c r="P13" t="s">
        <v>70</v>
      </c>
    </row>
    <row r="16" spans="1:16">
      <c r="A16" t="s">
        <v>72</v>
      </c>
      <c r="B16" t="s">
        <v>15</v>
      </c>
      <c r="C16" t="s">
        <v>73</v>
      </c>
      <c r="D16" t="s">
        <v>17</v>
      </c>
      <c r="E16" t="s">
        <v>18</v>
      </c>
      <c r="G16" t="s">
        <v>21</v>
      </c>
      <c r="H16" t="s">
        <v>24</v>
      </c>
      <c r="I16" t="s">
        <v>27</v>
      </c>
      <c r="J16" t="s">
        <v>29</v>
      </c>
      <c r="K16" t="s">
        <v>31</v>
      </c>
      <c r="L16" t="s">
        <v>33</v>
      </c>
      <c r="M16" t="s">
        <v>35</v>
      </c>
      <c r="N16" t="s">
        <v>37</v>
      </c>
      <c r="O16" t="s">
        <v>39</v>
      </c>
      <c r="P16" t="s">
        <v>41</v>
      </c>
    </row>
    <row r="17" spans="1:16">
      <c r="B17">
        <v>2</v>
      </c>
      <c r="C17">
        <v>8</v>
      </c>
      <c r="D17">
        <v>0</v>
      </c>
      <c r="E17" t="s">
        <v>10</v>
      </c>
      <c r="F17" t="s">
        <v>19</v>
      </c>
      <c r="G17" t="s">
        <v>74</v>
      </c>
      <c r="H17" t="s">
        <v>74</v>
      </c>
      <c r="I17" t="s">
        <v>74</v>
      </c>
      <c r="J17" t="s">
        <v>74</v>
      </c>
      <c r="K17" t="s">
        <v>25</v>
      </c>
      <c r="L17" t="s">
        <v>74</v>
      </c>
      <c r="M17" t="s">
        <v>74</v>
      </c>
      <c r="N17" t="s">
        <v>74</v>
      </c>
      <c r="O17" t="s">
        <v>74</v>
      </c>
      <c r="P17" t="s">
        <v>25</v>
      </c>
    </row>
    <row r="18" spans="1:16">
      <c r="F18" t="s">
        <v>20</v>
      </c>
      <c r="G18" t="s">
        <v>75</v>
      </c>
      <c r="H18" t="s">
        <v>76</v>
      </c>
      <c r="I18" t="s">
        <v>77</v>
      </c>
      <c r="J18" t="s">
        <v>78</v>
      </c>
      <c r="K18" t="s">
        <v>79</v>
      </c>
      <c r="L18" t="s">
        <v>80</v>
      </c>
      <c r="M18" t="s">
        <v>81</v>
      </c>
      <c r="N18" t="s">
        <v>82</v>
      </c>
      <c r="O18" t="s">
        <v>83</v>
      </c>
      <c r="P18" t="s">
        <v>84</v>
      </c>
    </row>
    <row r="21" spans="1:16">
      <c r="A21" t="s">
        <v>86</v>
      </c>
      <c r="B21" t="s">
        <v>15</v>
      </c>
      <c r="C21" t="s">
        <v>87</v>
      </c>
      <c r="D21" t="s">
        <v>17</v>
      </c>
      <c r="E21" t="s">
        <v>18</v>
      </c>
      <c r="G21" t="s">
        <v>21</v>
      </c>
      <c r="H21" t="s">
        <v>24</v>
      </c>
      <c r="I21" t="s">
        <v>27</v>
      </c>
      <c r="J21" t="s">
        <v>29</v>
      </c>
      <c r="K21" t="s">
        <v>31</v>
      </c>
      <c r="L21" t="s">
        <v>33</v>
      </c>
      <c r="M21" t="s">
        <v>35</v>
      </c>
      <c r="N21" t="s">
        <v>37</v>
      </c>
      <c r="O21" t="s">
        <v>39</v>
      </c>
      <c r="P21" t="s">
        <v>41</v>
      </c>
    </row>
    <row r="22" spans="1:16">
      <c r="B22">
        <v>1</v>
      </c>
      <c r="C22">
        <v>9</v>
      </c>
      <c r="D22">
        <v>0</v>
      </c>
      <c r="E22" t="s">
        <v>11</v>
      </c>
      <c r="F22" t="s">
        <v>19</v>
      </c>
      <c r="G22" t="s">
        <v>88</v>
      </c>
      <c r="H22" t="s">
        <v>88</v>
      </c>
      <c r="I22" t="s">
        <v>88</v>
      </c>
      <c r="J22" t="s">
        <v>88</v>
      </c>
      <c r="K22" t="s">
        <v>88</v>
      </c>
      <c r="L22" t="s">
        <v>88</v>
      </c>
      <c r="M22" t="s">
        <v>88</v>
      </c>
      <c r="N22" t="s">
        <v>88</v>
      </c>
      <c r="O22" t="s">
        <v>25</v>
      </c>
      <c r="P22" t="s">
        <v>88</v>
      </c>
    </row>
    <row r="23" spans="1:16">
      <c r="F23" t="s">
        <v>20</v>
      </c>
      <c r="G23" t="s">
        <v>89</v>
      </c>
      <c r="H23" t="s">
        <v>90</v>
      </c>
      <c r="I23" t="s">
        <v>91</v>
      </c>
      <c r="J23" t="s">
        <v>92</v>
      </c>
      <c r="K23" t="s">
        <v>93</v>
      </c>
      <c r="L23" t="s">
        <v>94</v>
      </c>
      <c r="M23" t="s">
        <v>95</v>
      </c>
      <c r="N23" t="s">
        <v>96</v>
      </c>
      <c r="O23" t="s">
        <v>97</v>
      </c>
      <c r="P23" t="s">
        <v>98</v>
      </c>
    </row>
    <row r="26" spans="1:16">
      <c r="A26" t="s">
        <v>100</v>
      </c>
      <c r="B26" t="s">
        <v>15</v>
      </c>
      <c r="C26" t="s">
        <v>101</v>
      </c>
      <c r="D26" t="s">
        <v>17</v>
      </c>
      <c r="E26" t="s">
        <v>18</v>
      </c>
      <c r="G26" t="s">
        <v>21</v>
      </c>
      <c r="H26" t="s">
        <v>24</v>
      </c>
      <c r="I26" t="s">
        <v>27</v>
      </c>
      <c r="J26" t="s">
        <v>29</v>
      </c>
      <c r="K26" t="s">
        <v>31</v>
      </c>
      <c r="L26" t="s">
        <v>33</v>
      </c>
      <c r="M26" t="s">
        <v>35</v>
      </c>
      <c r="N26" t="s">
        <v>37</v>
      </c>
      <c r="O26" t="s">
        <v>39</v>
      </c>
      <c r="P26" t="s">
        <v>41</v>
      </c>
    </row>
    <row r="27" spans="1:16">
      <c r="B27">
        <v>2</v>
      </c>
      <c r="C27">
        <v>8</v>
      </c>
      <c r="D27">
        <v>0</v>
      </c>
      <c r="E27" t="s">
        <v>12</v>
      </c>
      <c r="F27" t="s">
        <v>19</v>
      </c>
      <c r="G27" t="s">
        <v>102</v>
      </c>
      <c r="H27" t="s">
        <v>102</v>
      </c>
      <c r="I27" t="s">
        <v>102</v>
      </c>
      <c r="J27" t="s">
        <v>25</v>
      </c>
      <c r="K27" t="s">
        <v>25</v>
      </c>
      <c r="L27" t="s">
        <v>102</v>
      </c>
      <c r="M27" t="s">
        <v>102</v>
      </c>
      <c r="N27" t="s">
        <v>102</v>
      </c>
      <c r="O27" t="s">
        <v>102</v>
      </c>
      <c r="P27" t="s">
        <v>102</v>
      </c>
    </row>
    <row r="28" spans="1:16">
      <c r="F28" t="s">
        <v>20</v>
      </c>
      <c r="G28" t="s">
        <v>103</v>
      </c>
      <c r="H28" t="s">
        <v>104</v>
      </c>
      <c r="I28" t="s">
        <v>105</v>
      </c>
      <c r="J28" t="s">
        <v>106</v>
      </c>
      <c r="K28" t="s">
        <v>107</v>
      </c>
      <c r="L28" t="s">
        <v>108</v>
      </c>
      <c r="M28" t="s">
        <v>109</v>
      </c>
      <c r="N28" t="s">
        <v>110</v>
      </c>
      <c r="O28" t="s">
        <v>111</v>
      </c>
      <c r="P28" t="s">
        <v>112</v>
      </c>
    </row>
    <row r="31" spans="1:16">
      <c r="A31" t="s">
        <v>114</v>
      </c>
      <c r="B31" t="s">
        <v>115</v>
      </c>
      <c r="C31" t="s">
        <v>16</v>
      </c>
      <c r="D31" t="s">
        <v>17</v>
      </c>
      <c r="E31" t="s">
        <v>18</v>
      </c>
      <c r="G31" t="s">
        <v>21</v>
      </c>
      <c r="H31" t="s">
        <v>24</v>
      </c>
      <c r="I31" t="s">
        <v>27</v>
      </c>
      <c r="J31" t="s">
        <v>29</v>
      </c>
      <c r="K31" t="s">
        <v>31</v>
      </c>
      <c r="L31" t="s">
        <v>33</v>
      </c>
      <c r="M31" t="s">
        <v>35</v>
      </c>
      <c r="N31" t="s">
        <v>37</v>
      </c>
      <c r="O31" t="s">
        <v>39</v>
      </c>
      <c r="P31" t="s">
        <v>41</v>
      </c>
    </row>
    <row r="32" spans="1:16">
      <c r="B32">
        <v>9</v>
      </c>
      <c r="C32">
        <v>1</v>
      </c>
      <c r="D32">
        <v>0</v>
      </c>
      <c r="E32" t="s">
        <v>8</v>
      </c>
      <c r="F32" t="s">
        <v>19</v>
      </c>
      <c r="G32" t="s">
        <v>116</v>
      </c>
      <c r="H32" t="s">
        <v>116</v>
      </c>
      <c r="I32" t="s">
        <v>116</v>
      </c>
      <c r="J32" t="s">
        <v>116</v>
      </c>
      <c r="K32" t="s">
        <v>116</v>
      </c>
      <c r="L32" t="s">
        <v>116</v>
      </c>
      <c r="M32" t="s">
        <v>116</v>
      </c>
      <c r="N32" t="s">
        <v>116</v>
      </c>
      <c r="O32" t="s">
        <v>116</v>
      </c>
      <c r="P32" t="s">
        <v>22</v>
      </c>
    </row>
    <row r="33" spans="1:16">
      <c r="F33" t="s">
        <v>20</v>
      </c>
      <c r="G33" t="s">
        <v>117</v>
      </c>
      <c r="H33" t="s">
        <v>118</v>
      </c>
      <c r="I33" t="s">
        <v>119</v>
      </c>
      <c r="J33" t="s">
        <v>120</v>
      </c>
      <c r="K33" t="s">
        <v>121</v>
      </c>
      <c r="L33" t="s">
        <v>122</v>
      </c>
      <c r="M33" t="s">
        <v>123</v>
      </c>
      <c r="N33" t="s">
        <v>124</v>
      </c>
      <c r="O33" t="s">
        <v>125</v>
      </c>
      <c r="P33" t="s">
        <v>126</v>
      </c>
    </row>
    <row r="36" spans="1:16">
      <c r="A36" t="s">
        <v>128</v>
      </c>
      <c r="B36" t="s">
        <v>115</v>
      </c>
      <c r="C36" t="s">
        <v>45</v>
      </c>
      <c r="D36" t="s">
        <v>17</v>
      </c>
      <c r="E36" t="s">
        <v>18</v>
      </c>
      <c r="G36" t="s">
        <v>21</v>
      </c>
      <c r="H36" t="s">
        <v>24</v>
      </c>
      <c r="I36" t="s">
        <v>27</v>
      </c>
      <c r="J36" t="s">
        <v>29</v>
      </c>
      <c r="K36" t="s">
        <v>31</v>
      </c>
      <c r="L36" t="s">
        <v>33</v>
      </c>
      <c r="M36" t="s">
        <v>35</v>
      </c>
      <c r="N36" t="s">
        <v>37</v>
      </c>
      <c r="O36" t="s">
        <v>39</v>
      </c>
      <c r="P36" t="s">
        <v>41</v>
      </c>
    </row>
    <row r="37" spans="1:16">
      <c r="B37">
        <v>5</v>
      </c>
      <c r="C37">
        <v>4</v>
      </c>
      <c r="D37">
        <v>1</v>
      </c>
      <c r="E37" t="s">
        <v>8</v>
      </c>
      <c r="F37" t="s">
        <v>19</v>
      </c>
      <c r="G37" t="s">
        <v>46</v>
      </c>
      <c r="H37" t="s">
        <v>116</v>
      </c>
      <c r="I37" t="s">
        <v>116</v>
      </c>
      <c r="J37" t="s">
        <v>46</v>
      </c>
      <c r="K37" t="s">
        <v>46</v>
      </c>
      <c r="L37" t="s">
        <v>46</v>
      </c>
      <c r="M37" t="s">
        <v>116</v>
      </c>
      <c r="N37" t="s">
        <v>116</v>
      </c>
      <c r="O37" t="s">
        <v>116</v>
      </c>
      <c r="P37" t="s">
        <v>138</v>
      </c>
    </row>
    <row r="38" spans="1:16">
      <c r="F38" t="s">
        <v>20</v>
      </c>
      <c r="G38" t="s">
        <v>129</v>
      </c>
      <c r="H38" t="s">
        <v>130</v>
      </c>
      <c r="I38" t="s">
        <v>131</v>
      </c>
      <c r="J38" t="s">
        <v>132</v>
      </c>
      <c r="K38" t="s">
        <v>133</v>
      </c>
      <c r="L38" t="s">
        <v>134</v>
      </c>
      <c r="M38" t="s">
        <v>135</v>
      </c>
      <c r="N38" t="s">
        <v>136</v>
      </c>
      <c r="O38" t="s">
        <v>137</v>
      </c>
      <c r="P38" t="s">
        <v>139</v>
      </c>
    </row>
    <row r="41" spans="1:16">
      <c r="A41" t="s">
        <v>141</v>
      </c>
      <c r="B41" t="s">
        <v>115</v>
      </c>
      <c r="C41" t="s">
        <v>59</v>
      </c>
      <c r="D41" t="s">
        <v>17</v>
      </c>
      <c r="E41" t="s">
        <v>18</v>
      </c>
      <c r="G41" t="s">
        <v>21</v>
      </c>
      <c r="H41" t="s">
        <v>24</v>
      </c>
      <c r="I41" t="s">
        <v>27</v>
      </c>
      <c r="J41" t="s">
        <v>29</v>
      </c>
      <c r="K41" t="s">
        <v>31</v>
      </c>
      <c r="L41" t="s">
        <v>33</v>
      </c>
      <c r="M41" t="s">
        <v>35</v>
      </c>
      <c r="N41" t="s">
        <v>37</v>
      </c>
      <c r="O41" t="s">
        <v>39</v>
      </c>
      <c r="P41" t="s">
        <v>41</v>
      </c>
    </row>
    <row r="42" spans="1:16">
      <c r="B42">
        <v>2</v>
      </c>
      <c r="C42">
        <v>6</v>
      </c>
      <c r="D42">
        <v>2</v>
      </c>
      <c r="E42" t="s">
        <v>9</v>
      </c>
      <c r="F42" t="s">
        <v>19</v>
      </c>
      <c r="G42" t="s">
        <v>60</v>
      </c>
      <c r="H42" t="s">
        <v>116</v>
      </c>
      <c r="I42" t="s">
        <v>60</v>
      </c>
      <c r="J42" t="s">
        <v>60</v>
      </c>
      <c r="K42" t="s">
        <v>60</v>
      </c>
      <c r="L42" t="s">
        <v>60</v>
      </c>
      <c r="M42" t="s">
        <v>138</v>
      </c>
      <c r="N42" t="s">
        <v>116</v>
      </c>
      <c r="O42" t="s">
        <v>60</v>
      </c>
      <c r="P42" t="s">
        <v>138</v>
      </c>
    </row>
    <row r="43" spans="1:16">
      <c r="F43" t="s">
        <v>20</v>
      </c>
      <c r="G43" t="s">
        <v>142</v>
      </c>
      <c r="H43" t="s">
        <v>143</v>
      </c>
      <c r="I43" t="s">
        <v>144</v>
      </c>
      <c r="J43" t="s">
        <v>145</v>
      </c>
      <c r="K43" t="s">
        <v>146</v>
      </c>
      <c r="L43" t="s">
        <v>147</v>
      </c>
      <c r="M43" t="s">
        <v>148</v>
      </c>
      <c r="N43" t="s">
        <v>149</v>
      </c>
      <c r="O43" t="s">
        <v>150</v>
      </c>
      <c r="P43" t="s">
        <v>151</v>
      </c>
    </row>
    <row r="46" spans="1:16">
      <c r="A46" t="s">
        <v>153</v>
      </c>
      <c r="B46" t="s">
        <v>115</v>
      </c>
      <c r="C46" t="s">
        <v>73</v>
      </c>
      <c r="D46" t="s">
        <v>17</v>
      </c>
      <c r="E46" t="s">
        <v>18</v>
      </c>
      <c r="G46" t="s">
        <v>21</v>
      </c>
      <c r="H46" t="s">
        <v>24</v>
      </c>
      <c r="I46" t="s">
        <v>27</v>
      </c>
      <c r="J46" t="s">
        <v>29</v>
      </c>
      <c r="K46" t="s">
        <v>31</v>
      </c>
      <c r="L46" t="s">
        <v>33</v>
      </c>
      <c r="M46" t="s">
        <v>35</v>
      </c>
      <c r="N46" t="s">
        <v>37</v>
      </c>
      <c r="O46" t="s">
        <v>39</v>
      </c>
      <c r="P46" t="s">
        <v>41</v>
      </c>
    </row>
    <row r="47" spans="1:16">
      <c r="B47">
        <v>10</v>
      </c>
      <c r="C47">
        <v>0</v>
      </c>
      <c r="D47">
        <v>0</v>
      </c>
      <c r="E47" t="s">
        <v>8</v>
      </c>
      <c r="F47" t="s">
        <v>19</v>
      </c>
      <c r="G47" t="s">
        <v>116</v>
      </c>
      <c r="H47" t="s">
        <v>116</v>
      </c>
      <c r="I47" t="s">
        <v>116</v>
      </c>
      <c r="J47" t="s">
        <v>116</v>
      </c>
      <c r="K47" t="s">
        <v>116</v>
      </c>
      <c r="L47" t="s">
        <v>116</v>
      </c>
      <c r="M47" t="s">
        <v>116</v>
      </c>
      <c r="N47" t="s">
        <v>116</v>
      </c>
      <c r="O47" t="s">
        <v>116</v>
      </c>
      <c r="P47" t="s">
        <v>116</v>
      </c>
    </row>
    <row r="48" spans="1:16">
      <c r="F48" t="s">
        <v>20</v>
      </c>
      <c r="G48" t="s">
        <v>154</v>
      </c>
      <c r="H48" t="s">
        <v>155</v>
      </c>
      <c r="I48" t="s">
        <v>156</v>
      </c>
      <c r="J48" t="s">
        <v>157</v>
      </c>
      <c r="K48" t="s">
        <v>158</v>
      </c>
      <c r="L48" t="s">
        <v>159</v>
      </c>
      <c r="M48" t="s">
        <v>160</v>
      </c>
      <c r="N48" t="s">
        <v>161</v>
      </c>
      <c r="O48" t="s">
        <v>162</v>
      </c>
      <c r="P48" t="s">
        <v>163</v>
      </c>
    </row>
    <row r="51" spans="1:16">
      <c r="A51" t="s">
        <v>165</v>
      </c>
      <c r="B51" t="s">
        <v>115</v>
      </c>
      <c r="C51" t="s">
        <v>87</v>
      </c>
      <c r="D51" t="s">
        <v>17</v>
      </c>
      <c r="E51" t="s">
        <v>18</v>
      </c>
      <c r="G51" t="s">
        <v>21</v>
      </c>
      <c r="H51" t="s">
        <v>24</v>
      </c>
      <c r="I51" t="s">
        <v>27</v>
      </c>
      <c r="J51" t="s">
        <v>29</v>
      </c>
      <c r="K51" t="s">
        <v>31</v>
      </c>
      <c r="L51" t="s">
        <v>33</v>
      </c>
      <c r="M51" t="s">
        <v>35</v>
      </c>
      <c r="N51" t="s">
        <v>37</v>
      </c>
      <c r="O51" t="s">
        <v>39</v>
      </c>
      <c r="P51" t="s">
        <v>41</v>
      </c>
    </row>
    <row r="52" spans="1:16">
      <c r="B52">
        <v>6</v>
      </c>
      <c r="C52">
        <v>4</v>
      </c>
      <c r="D52">
        <v>0</v>
      </c>
      <c r="E52" t="s">
        <v>8</v>
      </c>
      <c r="F52" t="s">
        <v>19</v>
      </c>
      <c r="G52" t="s">
        <v>116</v>
      </c>
      <c r="H52" t="s">
        <v>116</v>
      </c>
      <c r="I52" t="s">
        <v>88</v>
      </c>
      <c r="J52" t="s">
        <v>88</v>
      </c>
      <c r="K52" t="s">
        <v>116</v>
      </c>
      <c r="L52" t="s">
        <v>116</v>
      </c>
      <c r="M52" t="s">
        <v>116</v>
      </c>
      <c r="N52" t="s">
        <v>88</v>
      </c>
      <c r="O52" t="s">
        <v>116</v>
      </c>
      <c r="P52" t="s">
        <v>88</v>
      </c>
    </row>
    <row r="53" spans="1:16">
      <c r="F53" t="s">
        <v>20</v>
      </c>
      <c r="G53" t="s">
        <v>166</v>
      </c>
      <c r="H53" t="s">
        <v>167</v>
      </c>
      <c r="I53" t="s">
        <v>168</v>
      </c>
      <c r="J53" t="s">
        <v>169</v>
      </c>
      <c r="K53" t="s">
        <v>170</v>
      </c>
      <c r="L53" t="s">
        <v>171</v>
      </c>
      <c r="M53" t="s">
        <v>172</v>
      </c>
      <c r="N53" t="s">
        <v>173</v>
      </c>
      <c r="O53" t="s">
        <v>174</v>
      </c>
      <c r="P53" t="s">
        <v>175</v>
      </c>
    </row>
    <row r="56" spans="1:16">
      <c r="A56" t="s">
        <v>177</v>
      </c>
      <c r="B56" t="s">
        <v>115</v>
      </c>
      <c r="C56" t="s">
        <v>101</v>
      </c>
      <c r="D56" t="s">
        <v>17</v>
      </c>
      <c r="E56" t="s">
        <v>18</v>
      </c>
      <c r="G56" t="s">
        <v>21</v>
      </c>
      <c r="H56" t="s">
        <v>24</v>
      </c>
      <c r="I56" t="s">
        <v>27</v>
      </c>
      <c r="J56" t="s">
        <v>29</v>
      </c>
      <c r="K56" t="s">
        <v>31</v>
      </c>
      <c r="L56" t="s">
        <v>33</v>
      </c>
      <c r="M56" t="s">
        <v>35</v>
      </c>
      <c r="N56" t="s">
        <v>37</v>
      </c>
      <c r="O56" t="s">
        <v>39</v>
      </c>
      <c r="P56" t="s">
        <v>41</v>
      </c>
    </row>
    <row r="57" spans="1:16">
      <c r="B57">
        <v>10</v>
      </c>
      <c r="C57">
        <v>0</v>
      </c>
      <c r="D57">
        <v>0</v>
      </c>
      <c r="E57" t="s">
        <v>8</v>
      </c>
      <c r="F57" t="s">
        <v>19</v>
      </c>
      <c r="G57" t="s">
        <v>116</v>
      </c>
      <c r="H57" t="s">
        <v>116</v>
      </c>
      <c r="I57" t="s">
        <v>116</v>
      </c>
      <c r="J57" t="s">
        <v>116</v>
      </c>
      <c r="K57" t="s">
        <v>116</v>
      </c>
      <c r="L57" t="s">
        <v>116</v>
      </c>
      <c r="M57" t="s">
        <v>116</v>
      </c>
      <c r="N57" t="s">
        <v>116</v>
      </c>
      <c r="O57" t="s">
        <v>116</v>
      </c>
      <c r="P57" t="s">
        <v>116</v>
      </c>
    </row>
    <row r="58" spans="1:16">
      <c r="F58" t="s">
        <v>20</v>
      </c>
      <c r="G58" t="s">
        <v>178</v>
      </c>
      <c r="H58" t="s">
        <v>179</v>
      </c>
      <c r="I58" t="s">
        <v>180</v>
      </c>
      <c r="J58" t="s">
        <v>181</v>
      </c>
      <c r="K58" t="s">
        <v>182</v>
      </c>
      <c r="L58" t="s">
        <v>183</v>
      </c>
      <c r="M58" t="s">
        <v>178</v>
      </c>
      <c r="N58" t="s">
        <v>184</v>
      </c>
      <c r="O58" t="s">
        <v>178</v>
      </c>
      <c r="P58" t="s">
        <v>185</v>
      </c>
    </row>
    <row r="61" spans="1:16">
      <c r="A61" t="s">
        <v>187</v>
      </c>
      <c r="B61" t="s">
        <v>188</v>
      </c>
      <c r="C61" t="s">
        <v>16</v>
      </c>
      <c r="D61" t="s">
        <v>17</v>
      </c>
      <c r="E61" t="s">
        <v>18</v>
      </c>
      <c r="G61" t="s">
        <v>21</v>
      </c>
      <c r="H61" t="s">
        <v>24</v>
      </c>
      <c r="I61" t="s">
        <v>27</v>
      </c>
      <c r="J61" t="s">
        <v>29</v>
      </c>
      <c r="K61" t="s">
        <v>31</v>
      </c>
      <c r="L61" t="s">
        <v>33</v>
      </c>
      <c r="M61" t="s">
        <v>35</v>
      </c>
      <c r="N61" t="s">
        <v>37</v>
      </c>
      <c r="O61" t="s">
        <v>39</v>
      </c>
      <c r="P61" t="s">
        <v>41</v>
      </c>
    </row>
    <row r="62" spans="1:16">
      <c r="B62">
        <v>10</v>
      </c>
      <c r="C62">
        <v>0</v>
      </c>
      <c r="D62">
        <v>0</v>
      </c>
      <c r="E62" t="s">
        <v>9</v>
      </c>
      <c r="F62" t="s">
        <v>19</v>
      </c>
      <c r="G62" t="s">
        <v>189</v>
      </c>
      <c r="H62" t="s">
        <v>189</v>
      </c>
      <c r="I62" t="s">
        <v>189</v>
      </c>
      <c r="J62" t="s">
        <v>189</v>
      </c>
      <c r="K62" t="s">
        <v>189</v>
      </c>
      <c r="L62" t="s">
        <v>189</v>
      </c>
      <c r="M62" t="s">
        <v>189</v>
      </c>
      <c r="N62" t="s">
        <v>189</v>
      </c>
      <c r="O62" t="s">
        <v>189</v>
      </c>
      <c r="P62" t="s">
        <v>189</v>
      </c>
    </row>
    <row r="63" spans="1:16">
      <c r="F63" t="s">
        <v>20</v>
      </c>
      <c r="G63" t="s">
        <v>190</v>
      </c>
      <c r="H63" t="s">
        <v>191</v>
      </c>
      <c r="I63" t="s">
        <v>192</v>
      </c>
      <c r="J63" t="s">
        <v>193</v>
      </c>
      <c r="K63" t="s">
        <v>194</v>
      </c>
      <c r="L63" t="s">
        <v>195</v>
      </c>
      <c r="M63" t="s">
        <v>196</v>
      </c>
      <c r="N63" t="s">
        <v>197</v>
      </c>
      <c r="O63" t="s">
        <v>198</v>
      </c>
      <c r="P63" t="s">
        <v>199</v>
      </c>
    </row>
    <row r="66" spans="1:16">
      <c r="A66" t="s">
        <v>201</v>
      </c>
      <c r="B66" t="s">
        <v>188</v>
      </c>
      <c r="C66" t="s">
        <v>45</v>
      </c>
      <c r="D66" t="s">
        <v>17</v>
      </c>
      <c r="E66" t="s">
        <v>18</v>
      </c>
      <c r="G66" t="s">
        <v>21</v>
      </c>
      <c r="H66" t="s">
        <v>24</v>
      </c>
      <c r="I66" t="s">
        <v>27</v>
      </c>
      <c r="J66" t="s">
        <v>29</v>
      </c>
      <c r="K66" t="s">
        <v>31</v>
      </c>
      <c r="L66" t="s">
        <v>33</v>
      </c>
      <c r="M66" t="s">
        <v>35</v>
      </c>
      <c r="N66" t="s">
        <v>37</v>
      </c>
      <c r="O66" t="s">
        <v>39</v>
      </c>
      <c r="P66" t="s">
        <v>41</v>
      </c>
    </row>
    <row r="67" spans="1:16">
      <c r="B67">
        <v>6</v>
      </c>
      <c r="C67">
        <v>2</v>
      </c>
      <c r="D67">
        <v>2</v>
      </c>
      <c r="E67" t="s">
        <v>9</v>
      </c>
      <c r="F67" t="s">
        <v>19</v>
      </c>
      <c r="G67" t="s">
        <v>138</v>
      </c>
      <c r="H67" t="s">
        <v>189</v>
      </c>
      <c r="I67" t="s">
        <v>138</v>
      </c>
      <c r="J67" t="s">
        <v>189</v>
      </c>
      <c r="K67" t="s">
        <v>189</v>
      </c>
      <c r="L67" t="s">
        <v>46</v>
      </c>
      <c r="M67" t="s">
        <v>46</v>
      </c>
      <c r="N67" t="s">
        <v>189</v>
      </c>
      <c r="O67" t="s">
        <v>189</v>
      </c>
      <c r="P67" t="s">
        <v>189</v>
      </c>
    </row>
    <row r="68" spans="1:16">
      <c r="F68" t="s">
        <v>20</v>
      </c>
      <c r="G68" t="s">
        <v>202</v>
      </c>
      <c r="H68" t="s">
        <v>203</v>
      </c>
      <c r="I68" t="s">
        <v>204</v>
      </c>
      <c r="J68" t="s">
        <v>205</v>
      </c>
      <c r="K68" t="s">
        <v>206</v>
      </c>
      <c r="L68" t="s">
        <v>207</v>
      </c>
      <c r="M68" t="s">
        <v>208</v>
      </c>
      <c r="N68" t="s">
        <v>209</v>
      </c>
      <c r="O68" t="s">
        <v>210</v>
      </c>
      <c r="P68" t="s">
        <v>211</v>
      </c>
    </row>
    <row r="71" spans="1:16">
      <c r="A71" t="s">
        <v>213</v>
      </c>
      <c r="B71" t="s">
        <v>188</v>
      </c>
      <c r="C71" t="s">
        <v>59</v>
      </c>
      <c r="D71" t="s">
        <v>17</v>
      </c>
      <c r="E71" t="s">
        <v>18</v>
      </c>
      <c r="G71" t="s">
        <v>21</v>
      </c>
      <c r="H71" t="s">
        <v>24</v>
      </c>
      <c r="I71" t="s">
        <v>27</v>
      </c>
      <c r="J71" t="s">
        <v>29</v>
      </c>
      <c r="K71" t="s">
        <v>31</v>
      </c>
      <c r="L71" t="s">
        <v>33</v>
      </c>
      <c r="M71" t="s">
        <v>35</v>
      </c>
      <c r="N71" t="s">
        <v>37</v>
      </c>
      <c r="O71" t="s">
        <v>39</v>
      </c>
      <c r="P71" t="s">
        <v>41</v>
      </c>
    </row>
    <row r="72" spans="1:16">
      <c r="B72">
        <v>5</v>
      </c>
      <c r="C72">
        <v>5</v>
      </c>
      <c r="D72">
        <v>0</v>
      </c>
      <c r="E72" t="s">
        <v>138</v>
      </c>
      <c r="F72" t="s">
        <v>19</v>
      </c>
      <c r="G72" t="s">
        <v>189</v>
      </c>
      <c r="H72" t="s">
        <v>60</v>
      </c>
      <c r="I72" t="s">
        <v>189</v>
      </c>
      <c r="J72" t="s">
        <v>189</v>
      </c>
      <c r="K72" t="s">
        <v>189</v>
      </c>
      <c r="L72" t="s">
        <v>60</v>
      </c>
      <c r="M72" t="s">
        <v>189</v>
      </c>
      <c r="N72" t="s">
        <v>60</v>
      </c>
      <c r="O72" t="s">
        <v>60</v>
      </c>
      <c r="P72" t="s">
        <v>60</v>
      </c>
    </row>
    <row r="73" spans="1:16">
      <c r="F73" t="s">
        <v>20</v>
      </c>
      <c r="G73" t="s">
        <v>214</v>
      </c>
      <c r="H73" t="s">
        <v>215</v>
      </c>
      <c r="I73" t="s">
        <v>216</v>
      </c>
      <c r="J73" t="s">
        <v>217</v>
      </c>
      <c r="K73" t="s">
        <v>218</v>
      </c>
      <c r="L73" t="s">
        <v>219</v>
      </c>
      <c r="M73" t="s">
        <v>220</v>
      </c>
      <c r="N73" t="s">
        <v>221</v>
      </c>
      <c r="O73" t="s">
        <v>222</v>
      </c>
      <c r="P73" t="s">
        <v>223</v>
      </c>
    </row>
    <row r="76" spans="1:16">
      <c r="A76" t="s">
        <v>225</v>
      </c>
      <c r="B76" t="s">
        <v>188</v>
      </c>
      <c r="C76" t="s">
        <v>73</v>
      </c>
      <c r="D76" t="s">
        <v>17</v>
      </c>
      <c r="E76" t="s">
        <v>18</v>
      </c>
      <c r="G76" t="s">
        <v>21</v>
      </c>
      <c r="H76" t="s">
        <v>24</v>
      </c>
      <c r="I76" t="s">
        <v>27</v>
      </c>
      <c r="J76" t="s">
        <v>29</v>
      </c>
      <c r="K76" t="s">
        <v>31</v>
      </c>
      <c r="L76" t="s">
        <v>33</v>
      </c>
      <c r="M76" t="s">
        <v>35</v>
      </c>
      <c r="N76" t="s">
        <v>37</v>
      </c>
      <c r="O76" t="s">
        <v>39</v>
      </c>
      <c r="P76" t="s">
        <v>41</v>
      </c>
    </row>
    <row r="77" spans="1:16">
      <c r="B77">
        <v>10</v>
      </c>
      <c r="C77">
        <v>0</v>
      </c>
      <c r="D77">
        <v>0</v>
      </c>
      <c r="E77" t="s">
        <v>9</v>
      </c>
      <c r="F77" t="s">
        <v>19</v>
      </c>
      <c r="G77" t="s">
        <v>189</v>
      </c>
      <c r="H77" t="s">
        <v>189</v>
      </c>
      <c r="I77" t="s">
        <v>189</v>
      </c>
      <c r="J77" t="s">
        <v>189</v>
      </c>
      <c r="K77" t="s">
        <v>189</v>
      </c>
      <c r="L77" t="s">
        <v>189</v>
      </c>
      <c r="M77" t="s">
        <v>189</v>
      </c>
      <c r="N77" t="s">
        <v>189</v>
      </c>
      <c r="O77" t="s">
        <v>189</v>
      </c>
      <c r="P77" t="s">
        <v>189</v>
      </c>
    </row>
    <row r="78" spans="1:16">
      <c r="F78" t="s">
        <v>20</v>
      </c>
      <c r="G78" t="s">
        <v>226</v>
      </c>
      <c r="H78" t="s">
        <v>227</v>
      </c>
      <c r="I78" t="s">
        <v>228</v>
      </c>
      <c r="J78" t="s">
        <v>229</v>
      </c>
      <c r="K78" t="s">
        <v>230</v>
      </c>
      <c r="L78" t="s">
        <v>231</v>
      </c>
      <c r="M78" t="s">
        <v>232</v>
      </c>
      <c r="N78" t="s">
        <v>229</v>
      </c>
      <c r="O78" t="s">
        <v>233</v>
      </c>
      <c r="P78" t="s">
        <v>234</v>
      </c>
    </row>
    <row r="81" spans="1:16">
      <c r="A81" t="s">
        <v>236</v>
      </c>
      <c r="B81" t="s">
        <v>188</v>
      </c>
      <c r="C81" t="s">
        <v>87</v>
      </c>
      <c r="D81" t="s">
        <v>17</v>
      </c>
      <c r="E81" t="s">
        <v>18</v>
      </c>
      <c r="G81" t="s">
        <v>21</v>
      </c>
      <c r="H81" t="s">
        <v>24</v>
      </c>
      <c r="I81" t="s">
        <v>27</v>
      </c>
      <c r="J81" t="s">
        <v>29</v>
      </c>
      <c r="K81" t="s">
        <v>31</v>
      </c>
      <c r="L81" t="s">
        <v>33</v>
      </c>
      <c r="M81" t="s">
        <v>35</v>
      </c>
      <c r="N81" t="s">
        <v>37</v>
      </c>
      <c r="O81" t="s">
        <v>39</v>
      </c>
      <c r="P81" t="s">
        <v>41</v>
      </c>
    </row>
    <row r="82" spans="1:16">
      <c r="B82">
        <v>9</v>
      </c>
      <c r="C82">
        <v>1</v>
      </c>
      <c r="D82">
        <v>0</v>
      </c>
      <c r="E82" t="s">
        <v>9</v>
      </c>
      <c r="F82" t="s">
        <v>19</v>
      </c>
      <c r="G82" t="s">
        <v>189</v>
      </c>
      <c r="H82" t="s">
        <v>189</v>
      </c>
      <c r="I82" t="s">
        <v>189</v>
      </c>
      <c r="J82" t="s">
        <v>189</v>
      </c>
      <c r="K82" t="s">
        <v>88</v>
      </c>
      <c r="L82" t="s">
        <v>189</v>
      </c>
      <c r="M82" t="s">
        <v>189</v>
      </c>
      <c r="N82" t="s">
        <v>189</v>
      </c>
      <c r="O82" t="s">
        <v>189</v>
      </c>
      <c r="P82" t="s">
        <v>189</v>
      </c>
    </row>
    <row r="83" spans="1:16">
      <c r="F83" t="s">
        <v>20</v>
      </c>
      <c r="G83" t="s">
        <v>237</v>
      </c>
      <c r="H83" t="s">
        <v>238</v>
      </c>
      <c r="I83" t="s">
        <v>239</v>
      </c>
      <c r="J83" t="s">
        <v>240</v>
      </c>
      <c r="K83" t="s">
        <v>241</v>
      </c>
      <c r="L83" t="s">
        <v>242</v>
      </c>
      <c r="M83" t="s">
        <v>243</v>
      </c>
      <c r="N83" t="s">
        <v>244</v>
      </c>
      <c r="O83" t="s">
        <v>245</v>
      </c>
      <c r="P83" t="s">
        <v>246</v>
      </c>
    </row>
    <row r="86" spans="1:16">
      <c r="A86" t="s">
        <v>248</v>
      </c>
      <c r="B86" t="s">
        <v>188</v>
      </c>
      <c r="C86" t="s">
        <v>101</v>
      </c>
      <c r="D86" t="s">
        <v>17</v>
      </c>
      <c r="E86" t="s">
        <v>18</v>
      </c>
      <c r="G86" t="s">
        <v>21</v>
      </c>
      <c r="H86" t="s">
        <v>24</v>
      </c>
      <c r="I86" t="s">
        <v>27</v>
      </c>
      <c r="J86" t="s">
        <v>29</v>
      </c>
      <c r="K86" t="s">
        <v>31</v>
      </c>
      <c r="L86" t="s">
        <v>33</v>
      </c>
      <c r="M86" t="s">
        <v>35</v>
      </c>
      <c r="N86" t="s">
        <v>37</v>
      </c>
      <c r="O86" t="s">
        <v>39</v>
      </c>
      <c r="P86" t="s">
        <v>41</v>
      </c>
    </row>
    <row r="87" spans="1:16">
      <c r="B87">
        <v>10</v>
      </c>
      <c r="C87">
        <v>0</v>
      </c>
      <c r="D87">
        <v>0</v>
      </c>
      <c r="E87" t="s">
        <v>9</v>
      </c>
      <c r="F87" t="s">
        <v>19</v>
      </c>
      <c r="G87" t="s">
        <v>189</v>
      </c>
      <c r="H87" t="s">
        <v>189</v>
      </c>
      <c r="I87" t="s">
        <v>189</v>
      </c>
      <c r="J87" t="s">
        <v>189</v>
      </c>
      <c r="K87" t="s">
        <v>189</v>
      </c>
      <c r="L87" t="s">
        <v>189</v>
      </c>
      <c r="M87" t="s">
        <v>189</v>
      </c>
      <c r="N87" t="s">
        <v>189</v>
      </c>
      <c r="O87" t="s">
        <v>189</v>
      </c>
      <c r="P87" t="s">
        <v>189</v>
      </c>
    </row>
    <row r="88" spans="1:16">
      <c r="F88" t="s">
        <v>20</v>
      </c>
      <c r="G88" t="s">
        <v>249</v>
      </c>
      <c r="H88" t="s">
        <v>250</v>
      </c>
      <c r="I88" t="s">
        <v>251</v>
      </c>
      <c r="J88" t="s">
        <v>250</v>
      </c>
      <c r="K88" t="s">
        <v>252</v>
      </c>
      <c r="L88" t="s">
        <v>253</v>
      </c>
      <c r="M88" t="s">
        <v>254</v>
      </c>
      <c r="N88" t="s">
        <v>255</v>
      </c>
      <c r="O88" t="s">
        <v>256</v>
      </c>
      <c r="P88" t="s">
        <v>257</v>
      </c>
    </row>
    <row r="91" spans="1:16">
      <c r="A91" t="s">
        <v>259</v>
      </c>
      <c r="B91" t="s">
        <v>260</v>
      </c>
      <c r="C91" t="s">
        <v>16</v>
      </c>
      <c r="D91" t="s">
        <v>17</v>
      </c>
      <c r="E91" t="s">
        <v>18</v>
      </c>
      <c r="G91" t="s">
        <v>21</v>
      </c>
      <c r="H91" t="s">
        <v>24</v>
      </c>
      <c r="I91" t="s">
        <v>27</v>
      </c>
      <c r="J91" t="s">
        <v>29</v>
      </c>
      <c r="K91" t="s">
        <v>31</v>
      </c>
      <c r="L91" t="s">
        <v>33</v>
      </c>
      <c r="M91" t="s">
        <v>35</v>
      </c>
      <c r="N91" t="s">
        <v>37</v>
      </c>
      <c r="O91" t="s">
        <v>39</v>
      </c>
      <c r="P91" t="s">
        <v>41</v>
      </c>
    </row>
    <row r="92" spans="1:16">
      <c r="B92">
        <v>8</v>
      </c>
      <c r="C92">
        <v>2</v>
      </c>
      <c r="D92">
        <v>0</v>
      </c>
      <c r="E92" t="s">
        <v>10</v>
      </c>
      <c r="F92" t="s">
        <v>19</v>
      </c>
      <c r="G92" t="s">
        <v>261</v>
      </c>
      <c r="H92" t="s">
        <v>261</v>
      </c>
      <c r="I92" t="s">
        <v>261</v>
      </c>
      <c r="J92" t="s">
        <v>261</v>
      </c>
      <c r="K92" t="s">
        <v>22</v>
      </c>
      <c r="L92" t="s">
        <v>261</v>
      </c>
      <c r="M92" t="s">
        <v>261</v>
      </c>
      <c r="N92" t="s">
        <v>261</v>
      </c>
      <c r="O92" t="s">
        <v>22</v>
      </c>
      <c r="P92" t="s">
        <v>261</v>
      </c>
    </row>
    <row r="93" spans="1:16">
      <c r="F93" t="s">
        <v>20</v>
      </c>
      <c r="G93" t="s">
        <v>262</v>
      </c>
      <c r="H93" t="s">
        <v>263</v>
      </c>
      <c r="I93" t="s">
        <v>264</v>
      </c>
      <c r="J93" t="s">
        <v>265</v>
      </c>
      <c r="K93" t="s">
        <v>266</v>
      </c>
      <c r="L93" t="s">
        <v>267</v>
      </c>
      <c r="M93" t="s">
        <v>268</v>
      </c>
      <c r="N93" t="s">
        <v>269</v>
      </c>
      <c r="O93" t="s">
        <v>270</v>
      </c>
      <c r="P93" t="s">
        <v>271</v>
      </c>
    </row>
    <row r="96" spans="1:16">
      <c r="A96" t="s">
        <v>273</v>
      </c>
      <c r="B96" t="s">
        <v>260</v>
      </c>
      <c r="C96" t="s">
        <v>45</v>
      </c>
      <c r="D96" t="s">
        <v>17</v>
      </c>
      <c r="E96" t="s">
        <v>18</v>
      </c>
      <c r="G96" t="s">
        <v>21</v>
      </c>
      <c r="H96" t="s">
        <v>24</v>
      </c>
      <c r="I96" t="s">
        <v>27</v>
      </c>
      <c r="J96" t="s">
        <v>29</v>
      </c>
      <c r="K96" t="s">
        <v>31</v>
      </c>
      <c r="L96" t="s">
        <v>33</v>
      </c>
      <c r="M96" t="s">
        <v>35</v>
      </c>
      <c r="N96" t="s">
        <v>37</v>
      </c>
      <c r="O96" t="s">
        <v>39</v>
      </c>
      <c r="P96" t="s">
        <v>41</v>
      </c>
    </row>
    <row r="97" spans="1:16">
      <c r="B97">
        <v>0</v>
      </c>
      <c r="C97">
        <v>10</v>
      </c>
      <c r="D97">
        <v>0</v>
      </c>
      <c r="E97" t="s">
        <v>8</v>
      </c>
      <c r="F97" t="s">
        <v>19</v>
      </c>
      <c r="G97" t="s">
        <v>46</v>
      </c>
      <c r="H97" t="s">
        <v>46</v>
      </c>
      <c r="I97" t="s">
        <v>46</v>
      </c>
      <c r="J97" t="s">
        <v>46</v>
      </c>
      <c r="K97" t="s">
        <v>46</v>
      </c>
      <c r="L97" t="s">
        <v>46</v>
      </c>
      <c r="M97" t="s">
        <v>46</v>
      </c>
      <c r="N97" t="s">
        <v>46</v>
      </c>
      <c r="O97" t="s">
        <v>46</v>
      </c>
      <c r="P97" t="s">
        <v>46</v>
      </c>
    </row>
    <row r="98" spans="1:16">
      <c r="F98" t="s">
        <v>20</v>
      </c>
      <c r="G98" t="s">
        <v>274</v>
      </c>
      <c r="H98" t="s">
        <v>275</v>
      </c>
      <c r="I98" t="s">
        <v>276</v>
      </c>
      <c r="J98" t="s">
        <v>277</v>
      </c>
      <c r="K98" t="s">
        <v>278</v>
      </c>
      <c r="L98" t="s">
        <v>279</v>
      </c>
      <c r="M98" t="s">
        <v>280</v>
      </c>
      <c r="N98" t="s">
        <v>281</v>
      </c>
      <c r="O98" t="s">
        <v>282</v>
      </c>
      <c r="P98" t="s">
        <v>283</v>
      </c>
    </row>
    <row r="101" spans="1:16">
      <c r="A101" t="s">
        <v>285</v>
      </c>
      <c r="B101" t="s">
        <v>260</v>
      </c>
      <c r="C101" t="s">
        <v>59</v>
      </c>
      <c r="D101" t="s">
        <v>17</v>
      </c>
      <c r="E101" t="s">
        <v>18</v>
      </c>
      <c r="G101" t="s">
        <v>21</v>
      </c>
      <c r="H101" t="s">
        <v>24</v>
      </c>
      <c r="I101" t="s">
        <v>27</v>
      </c>
      <c r="J101" t="s">
        <v>29</v>
      </c>
      <c r="K101" t="s">
        <v>31</v>
      </c>
      <c r="L101" t="s">
        <v>33</v>
      </c>
      <c r="M101" t="s">
        <v>35</v>
      </c>
      <c r="N101" t="s">
        <v>37</v>
      </c>
      <c r="O101" t="s">
        <v>39</v>
      </c>
      <c r="P101" t="s">
        <v>41</v>
      </c>
    </row>
    <row r="102" spans="1:16">
      <c r="B102">
        <v>0</v>
      </c>
      <c r="C102">
        <v>10</v>
      </c>
      <c r="D102">
        <v>0</v>
      </c>
      <c r="E102" t="s">
        <v>9</v>
      </c>
      <c r="F102" t="s">
        <v>19</v>
      </c>
      <c r="G102" t="s">
        <v>60</v>
      </c>
      <c r="H102" t="s">
        <v>60</v>
      </c>
      <c r="I102" t="s">
        <v>60</v>
      </c>
      <c r="J102" t="s">
        <v>60</v>
      </c>
      <c r="K102" t="s">
        <v>60</v>
      </c>
      <c r="L102" t="s">
        <v>60</v>
      </c>
      <c r="M102" t="s">
        <v>60</v>
      </c>
      <c r="N102" t="s">
        <v>60</v>
      </c>
      <c r="O102" t="s">
        <v>60</v>
      </c>
      <c r="P102" t="s">
        <v>60</v>
      </c>
    </row>
    <row r="103" spans="1:16">
      <c r="F103" t="s">
        <v>20</v>
      </c>
      <c r="G103" t="s">
        <v>286</v>
      </c>
      <c r="H103" t="s">
        <v>287</v>
      </c>
      <c r="I103" t="s">
        <v>288</v>
      </c>
      <c r="J103" t="s">
        <v>289</v>
      </c>
      <c r="K103" t="s">
        <v>290</v>
      </c>
      <c r="L103" t="s">
        <v>291</v>
      </c>
      <c r="M103" t="s">
        <v>292</v>
      </c>
      <c r="N103" t="s">
        <v>293</v>
      </c>
      <c r="O103" t="s">
        <v>291</v>
      </c>
      <c r="P103" t="s">
        <v>288</v>
      </c>
    </row>
    <row r="106" spans="1:16">
      <c r="A106" t="s">
        <v>295</v>
      </c>
      <c r="B106" t="s">
        <v>260</v>
      </c>
      <c r="C106" t="s">
        <v>73</v>
      </c>
      <c r="D106" t="s">
        <v>17</v>
      </c>
      <c r="E106" t="s">
        <v>18</v>
      </c>
      <c r="G106" t="s">
        <v>21</v>
      </c>
      <c r="H106" t="s">
        <v>24</v>
      </c>
      <c r="I106" t="s">
        <v>27</v>
      </c>
      <c r="J106" t="s">
        <v>29</v>
      </c>
      <c r="K106" t="s">
        <v>31</v>
      </c>
      <c r="L106" t="s">
        <v>33</v>
      </c>
      <c r="M106" t="s">
        <v>35</v>
      </c>
      <c r="N106" t="s">
        <v>37</v>
      </c>
      <c r="O106" t="s">
        <v>39</v>
      </c>
      <c r="P106" t="s">
        <v>41</v>
      </c>
    </row>
    <row r="107" spans="1:16">
      <c r="B107">
        <v>7</v>
      </c>
      <c r="C107">
        <v>3</v>
      </c>
      <c r="D107">
        <v>0</v>
      </c>
      <c r="E107" t="s">
        <v>10</v>
      </c>
      <c r="F107" t="s">
        <v>19</v>
      </c>
      <c r="G107" t="s">
        <v>74</v>
      </c>
      <c r="H107" t="s">
        <v>74</v>
      </c>
      <c r="I107" t="s">
        <v>261</v>
      </c>
      <c r="J107" t="s">
        <v>261</v>
      </c>
      <c r="K107" t="s">
        <v>261</v>
      </c>
      <c r="L107" t="s">
        <v>261</v>
      </c>
      <c r="M107" t="s">
        <v>261</v>
      </c>
      <c r="N107" t="s">
        <v>74</v>
      </c>
      <c r="O107" t="s">
        <v>261</v>
      </c>
      <c r="P107" t="s">
        <v>261</v>
      </c>
    </row>
    <row r="108" spans="1:16">
      <c r="F108" t="s">
        <v>20</v>
      </c>
      <c r="G108" t="s">
        <v>296</v>
      </c>
      <c r="H108" t="s">
        <v>297</v>
      </c>
      <c r="I108" t="s">
        <v>298</v>
      </c>
      <c r="J108" t="s">
        <v>299</v>
      </c>
      <c r="K108" t="s">
        <v>300</v>
      </c>
      <c r="L108" t="s">
        <v>298</v>
      </c>
      <c r="M108" t="s">
        <v>301</v>
      </c>
      <c r="N108" t="s">
        <v>302</v>
      </c>
      <c r="O108" t="s">
        <v>303</v>
      </c>
      <c r="P108" t="s">
        <v>298</v>
      </c>
    </row>
    <row r="111" spans="1:16">
      <c r="A111" t="s">
        <v>305</v>
      </c>
      <c r="B111" t="s">
        <v>260</v>
      </c>
      <c r="C111" t="s">
        <v>87</v>
      </c>
      <c r="D111" t="s">
        <v>17</v>
      </c>
      <c r="E111" t="s">
        <v>18</v>
      </c>
      <c r="G111" t="s">
        <v>21</v>
      </c>
      <c r="H111" t="s">
        <v>24</v>
      </c>
      <c r="I111" t="s">
        <v>27</v>
      </c>
      <c r="J111" t="s">
        <v>29</v>
      </c>
      <c r="K111" t="s">
        <v>31</v>
      </c>
      <c r="L111" t="s">
        <v>33</v>
      </c>
      <c r="M111" t="s">
        <v>35</v>
      </c>
      <c r="N111" t="s">
        <v>37</v>
      </c>
      <c r="O111" t="s">
        <v>39</v>
      </c>
      <c r="P111" t="s">
        <v>41</v>
      </c>
    </row>
    <row r="112" spans="1:16">
      <c r="B112">
        <v>0</v>
      </c>
      <c r="C112">
        <v>10</v>
      </c>
      <c r="D112">
        <v>0</v>
      </c>
      <c r="E112" t="s">
        <v>11</v>
      </c>
      <c r="F112" t="s">
        <v>19</v>
      </c>
      <c r="G112" t="s">
        <v>88</v>
      </c>
      <c r="H112" t="s">
        <v>88</v>
      </c>
      <c r="I112" t="s">
        <v>88</v>
      </c>
      <c r="J112" t="s">
        <v>88</v>
      </c>
      <c r="K112" t="s">
        <v>88</v>
      </c>
      <c r="L112" t="s">
        <v>88</v>
      </c>
      <c r="M112" t="s">
        <v>88</v>
      </c>
      <c r="N112" t="s">
        <v>88</v>
      </c>
      <c r="O112" t="s">
        <v>88</v>
      </c>
      <c r="P112" t="s">
        <v>88</v>
      </c>
    </row>
    <row r="113" spans="1:16">
      <c r="F113" t="s">
        <v>20</v>
      </c>
      <c r="G113" t="s">
        <v>306</v>
      </c>
      <c r="H113" t="s">
        <v>307</v>
      </c>
      <c r="I113" t="s">
        <v>308</v>
      </c>
      <c r="J113" t="s">
        <v>309</v>
      </c>
      <c r="K113" t="s">
        <v>310</v>
      </c>
      <c r="L113" t="s">
        <v>311</v>
      </c>
      <c r="M113" t="s">
        <v>312</v>
      </c>
      <c r="N113" t="s">
        <v>313</v>
      </c>
      <c r="O113" t="s">
        <v>314</v>
      </c>
      <c r="P113" t="s">
        <v>315</v>
      </c>
    </row>
    <row r="116" spans="1:16">
      <c r="A116" t="s">
        <v>317</v>
      </c>
      <c r="B116" t="s">
        <v>260</v>
      </c>
      <c r="C116" t="s">
        <v>101</v>
      </c>
      <c r="D116" t="s">
        <v>17</v>
      </c>
      <c r="E116" t="s">
        <v>18</v>
      </c>
      <c r="G116" t="s">
        <v>21</v>
      </c>
      <c r="H116" t="s">
        <v>24</v>
      </c>
      <c r="I116" t="s">
        <v>27</v>
      </c>
      <c r="J116" t="s">
        <v>29</v>
      </c>
      <c r="K116" t="s">
        <v>31</v>
      </c>
      <c r="L116" t="s">
        <v>33</v>
      </c>
      <c r="M116" t="s">
        <v>35</v>
      </c>
      <c r="N116" t="s">
        <v>37</v>
      </c>
      <c r="O116" t="s">
        <v>39</v>
      </c>
      <c r="P116" t="s">
        <v>41</v>
      </c>
    </row>
    <row r="117" spans="1:16">
      <c r="B117">
        <v>7</v>
      </c>
      <c r="C117">
        <v>3</v>
      </c>
      <c r="D117">
        <v>0</v>
      </c>
      <c r="E117" t="s">
        <v>10</v>
      </c>
      <c r="F117" t="s">
        <v>19</v>
      </c>
      <c r="G117" t="s">
        <v>261</v>
      </c>
      <c r="H117" t="s">
        <v>102</v>
      </c>
      <c r="I117" t="s">
        <v>261</v>
      </c>
      <c r="J117" t="s">
        <v>261</v>
      </c>
      <c r="K117" t="s">
        <v>261</v>
      </c>
      <c r="L117" t="s">
        <v>261</v>
      </c>
      <c r="M117" t="s">
        <v>102</v>
      </c>
      <c r="N117" t="s">
        <v>102</v>
      </c>
      <c r="O117" t="s">
        <v>261</v>
      </c>
      <c r="P117" t="s">
        <v>261</v>
      </c>
    </row>
    <row r="118" spans="1:16">
      <c r="F118" t="s">
        <v>20</v>
      </c>
      <c r="G118" t="s">
        <v>318</v>
      </c>
      <c r="H118" t="s">
        <v>319</v>
      </c>
      <c r="I118" t="s">
        <v>320</v>
      </c>
      <c r="J118" t="s">
        <v>251</v>
      </c>
      <c r="K118" t="s">
        <v>321</v>
      </c>
      <c r="L118" t="s">
        <v>318</v>
      </c>
      <c r="M118" t="s">
        <v>319</v>
      </c>
      <c r="N118" t="s">
        <v>319</v>
      </c>
      <c r="O118" t="s">
        <v>318</v>
      </c>
      <c r="P118" t="s">
        <v>249</v>
      </c>
    </row>
    <row r="121" spans="1:16">
      <c r="A121" t="s">
        <v>323</v>
      </c>
      <c r="B121" t="s">
        <v>324</v>
      </c>
      <c r="C121" t="s">
        <v>16</v>
      </c>
      <c r="D121" t="s">
        <v>17</v>
      </c>
      <c r="E121" t="s">
        <v>18</v>
      </c>
      <c r="G121" t="s">
        <v>21</v>
      </c>
      <c r="H121" t="s">
        <v>24</v>
      </c>
      <c r="I121" t="s">
        <v>27</v>
      </c>
      <c r="J121" t="s">
        <v>29</v>
      </c>
      <c r="K121" t="s">
        <v>31</v>
      </c>
      <c r="L121" t="s">
        <v>33</v>
      </c>
      <c r="M121" t="s">
        <v>35</v>
      </c>
      <c r="N121" t="s">
        <v>37</v>
      </c>
      <c r="O121" t="s">
        <v>39</v>
      </c>
      <c r="P121" t="s">
        <v>41</v>
      </c>
    </row>
    <row r="122" spans="1:16">
      <c r="B122">
        <v>10</v>
      </c>
      <c r="C122">
        <v>0</v>
      </c>
      <c r="D122">
        <v>0</v>
      </c>
      <c r="E122" t="s">
        <v>11</v>
      </c>
      <c r="F122" t="s">
        <v>19</v>
      </c>
      <c r="G122" t="s">
        <v>325</v>
      </c>
      <c r="H122" t="s">
        <v>325</v>
      </c>
      <c r="I122" t="s">
        <v>325</v>
      </c>
      <c r="J122" t="s">
        <v>325</v>
      </c>
      <c r="K122" t="s">
        <v>325</v>
      </c>
      <c r="L122" t="s">
        <v>325</v>
      </c>
      <c r="M122" t="s">
        <v>325</v>
      </c>
      <c r="N122" t="s">
        <v>325</v>
      </c>
      <c r="O122" t="s">
        <v>325</v>
      </c>
      <c r="P122" t="s">
        <v>325</v>
      </c>
    </row>
    <row r="123" spans="1:16">
      <c r="F123" t="s">
        <v>20</v>
      </c>
      <c r="G123" t="s">
        <v>326</v>
      </c>
      <c r="H123" t="s">
        <v>327</v>
      </c>
      <c r="I123" t="s">
        <v>328</v>
      </c>
      <c r="J123" t="s">
        <v>329</v>
      </c>
      <c r="K123" t="s">
        <v>330</v>
      </c>
      <c r="L123" t="s">
        <v>331</v>
      </c>
      <c r="M123" t="s">
        <v>332</v>
      </c>
      <c r="N123" t="s">
        <v>333</v>
      </c>
      <c r="O123" t="s">
        <v>334</v>
      </c>
      <c r="P123" t="s">
        <v>335</v>
      </c>
    </row>
    <row r="126" spans="1:16">
      <c r="A126" t="s">
        <v>337</v>
      </c>
      <c r="B126" t="s">
        <v>324</v>
      </c>
      <c r="C126" t="s">
        <v>45</v>
      </c>
      <c r="D126" t="s">
        <v>17</v>
      </c>
      <c r="E126" t="s">
        <v>18</v>
      </c>
      <c r="G126" t="s">
        <v>21</v>
      </c>
      <c r="H126" t="s">
        <v>24</v>
      </c>
      <c r="I126" t="s">
        <v>27</v>
      </c>
      <c r="J126" t="s">
        <v>29</v>
      </c>
      <c r="K126" t="s">
        <v>31</v>
      </c>
      <c r="L126" t="s">
        <v>33</v>
      </c>
      <c r="M126" t="s">
        <v>35</v>
      </c>
      <c r="N126" t="s">
        <v>37</v>
      </c>
      <c r="O126" t="s">
        <v>39</v>
      </c>
      <c r="P126" t="s">
        <v>41</v>
      </c>
    </row>
    <row r="127" spans="1:16">
      <c r="B127">
        <v>3</v>
      </c>
      <c r="C127">
        <v>6</v>
      </c>
      <c r="D127">
        <v>1</v>
      </c>
      <c r="E127" t="s">
        <v>8</v>
      </c>
      <c r="F127" t="s">
        <v>19</v>
      </c>
      <c r="G127" t="s">
        <v>46</v>
      </c>
      <c r="H127" t="s">
        <v>325</v>
      </c>
      <c r="I127" t="s">
        <v>46</v>
      </c>
      <c r="J127" t="s">
        <v>325</v>
      </c>
      <c r="K127" t="s">
        <v>325</v>
      </c>
      <c r="L127" t="s">
        <v>46</v>
      </c>
      <c r="M127" t="s">
        <v>138</v>
      </c>
      <c r="N127" t="s">
        <v>46</v>
      </c>
      <c r="O127" t="s">
        <v>46</v>
      </c>
      <c r="P127" t="s">
        <v>46</v>
      </c>
    </row>
    <row r="128" spans="1:16">
      <c r="F128" t="s">
        <v>20</v>
      </c>
      <c r="G128" t="s">
        <v>338</v>
      </c>
      <c r="H128" t="s">
        <v>339</v>
      </c>
      <c r="I128" t="s">
        <v>340</v>
      </c>
      <c r="J128" t="s">
        <v>341</v>
      </c>
      <c r="K128" t="s">
        <v>342</v>
      </c>
      <c r="L128" t="s">
        <v>343</v>
      </c>
      <c r="M128" t="s">
        <v>344</v>
      </c>
      <c r="N128" t="s">
        <v>345</v>
      </c>
      <c r="O128" t="s">
        <v>346</v>
      </c>
      <c r="P128" t="s">
        <v>347</v>
      </c>
    </row>
    <row r="131" spans="1:16">
      <c r="A131" t="s">
        <v>349</v>
      </c>
      <c r="B131" t="s">
        <v>324</v>
      </c>
      <c r="C131" t="s">
        <v>59</v>
      </c>
      <c r="D131" t="s">
        <v>17</v>
      </c>
      <c r="E131" t="s">
        <v>18</v>
      </c>
      <c r="G131" t="s">
        <v>21</v>
      </c>
      <c r="H131" t="s">
        <v>24</v>
      </c>
      <c r="I131" t="s">
        <v>27</v>
      </c>
      <c r="J131" t="s">
        <v>29</v>
      </c>
      <c r="K131" t="s">
        <v>31</v>
      </c>
      <c r="L131" t="s">
        <v>33</v>
      </c>
      <c r="M131" t="s">
        <v>35</v>
      </c>
      <c r="N131" t="s">
        <v>37</v>
      </c>
      <c r="O131" t="s">
        <v>39</v>
      </c>
      <c r="P131" t="s">
        <v>41</v>
      </c>
    </row>
    <row r="132" spans="1:16">
      <c r="B132">
        <v>2</v>
      </c>
      <c r="C132">
        <v>8</v>
      </c>
      <c r="D132">
        <v>0</v>
      </c>
      <c r="E132" t="s">
        <v>9</v>
      </c>
      <c r="F132" t="s">
        <v>19</v>
      </c>
      <c r="G132" t="s">
        <v>60</v>
      </c>
      <c r="H132" t="s">
        <v>60</v>
      </c>
      <c r="I132" t="s">
        <v>325</v>
      </c>
      <c r="J132" t="s">
        <v>60</v>
      </c>
      <c r="K132" t="s">
        <v>325</v>
      </c>
      <c r="L132" t="s">
        <v>60</v>
      </c>
      <c r="M132" t="s">
        <v>60</v>
      </c>
      <c r="N132" t="s">
        <v>60</v>
      </c>
      <c r="O132" t="s">
        <v>60</v>
      </c>
      <c r="P132" t="s">
        <v>60</v>
      </c>
    </row>
    <row r="133" spans="1:16">
      <c r="F133" t="s">
        <v>20</v>
      </c>
      <c r="G133" t="s">
        <v>350</v>
      </c>
      <c r="H133" t="s">
        <v>351</v>
      </c>
      <c r="I133" t="s">
        <v>352</v>
      </c>
      <c r="J133" t="s">
        <v>353</v>
      </c>
      <c r="K133" t="s">
        <v>354</v>
      </c>
      <c r="L133" t="s">
        <v>355</v>
      </c>
      <c r="M133" t="s">
        <v>356</v>
      </c>
      <c r="N133" t="s">
        <v>357</v>
      </c>
      <c r="O133" t="s">
        <v>358</v>
      </c>
      <c r="P133" t="s">
        <v>359</v>
      </c>
    </row>
    <row r="136" spans="1:16">
      <c r="A136" t="s">
        <v>361</v>
      </c>
      <c r="B136" t="s">
        <v>324</v>
      </c>
      <c r="C136" t="s">
        <v>73</v>
      </c>
      <c r="D136" t="s">
        <v>17</v>
      </c>
      <c r="E136" t="s">
        <v>18</v>
      </c>
      <c r="G136" t="s">
        <v>21</v>
      </c>
      <c r="H136" t="s">
        <v>24</v>
      </c>
      <c r="I136" t="s">
        <v>27</v>
      </c>
      <c r="J136" t="s">
        <v>29</v>
      </c>
      <c r="K136" t="s">
        <v>31</v>
      </c>
      <c r="L136" t="s">
        <v>33</v>
      </c>
      <c r="M136" t="s">
        <v>35</v>
      </c>
      <c r="N136" t="s">
        <v>37</v>
      </c>
      <c r="O136" t="s">
        <v>39</v>
      </c>
      <c r="P136" t="s">
        <v>41</v>
      </c>
    </row>
    <row r="137" spans="1:16">
      <c r="B137">
        <v>10</v>
      </c>
      <c r="C137">
        <v>0</v>
      </c>
      <c r="D137">
        <v>0</v>
      </c>
      <c r="E137" t="s">
        <v>11</v>
      </c>
      <c r="F137" t="s">
        <v>19</v>
      </c>
      <c r="G137" t="s">
        <v>325</v>
      </c>
      <c r="H137" t="s">
        <v>325</v>
      </c>
      <c r="I137" t="s">
        <v>325</v>
      </c>
      <c r="J137" t="s">
        <v>325</v>
      </c>
      <c r="K137" t="s">
        <v>325</v>
      </c>
      <c r="L137" t="s">
        <v>325</v>
      </c>
      <c r="M137" t="s">
        <v>325</v>
      </c>
      <c r="N137" t="s">
        <v>325</v>
      </c>
      <c r="O137" t="s">
        <v>325</v>
      </c>
      <c r="P137" t="s">
        <v>325</v>
      </c>
    </row>
    <row r="138" spans="1:16">
      <c r="F138" t="s">
        <v>20</v>
      </c>
      <c r="G138" t="s">
        <v>362</v>
      </c>
      <c r="H138" t="s">
        <v>363</v>
      </c>
      <c r="I138" t="s">
        <v>364</v>
      </c>
      <c r="J138" t="s">
        <v>365</v>
      </c>
      <c r="K138" t="s">
        <v>366</v>
      </c>
      <c r="L138" t="s">
        <v>367</v>
      </c>
      <c r="M138" t="s">
        <v>368</v>
      </c>
      <c r="N138" t="s">
        <v>369</v>
      </c>
      <c r="O138" t="s">
        <v>370</v>
      </c>
      <c r="P138" t="s">
        <v>371</v>
      </c>
    </row>
    <row r="141" spans="1:16">
      <c r="A141" t="s">
        <v>373</v>
      </c>
      <c r="B141" t="s">
        <v>324</v>
      </c>
      <c r="C141" t="s">
        <v>87</v>
      </c>
      <c r="D141" t="s">
        <v>17</v>
      </c>
      <c r="E141" t="s">
        <v>18</v>
      </c>
      <c r="G141" t="s">
        <v>21</v>
      </c>
      <c r="H141" t="s">
        <v>24</v>
      </c>
      <c r="I141" t="s">
        <v>27</v>
      </c>
      <c r="J141" t="s">
        <v>29</v>
      </c>
      <c r="K141" t="s">
        <v>31</v>
      </c>
      <c r="L141" t="s">
        <v>33</v>
      </c>
      <c r="M141" t="s">
        <v>35</v>
      </c>
      <c r="N141" t="s">
        <v>37</v>
      </c>
      <c r="O141" t="s">
        <v>39</v>
      </c>
      <c r="P141" t="s">
        <v>41</v>
      </c>
    </row>
    <row r="142" spans="1:16">
      <c r="B142">
        <v>4</v>
      </c>
      <c r="C142">
        <v>6</v>
      </c>
      <c r="D142">
        <v>0</v>
      </c>
      <c r="E142" t="s">
        <v>11</v>
      </c>
      <c r="F142" t="s">
        <v>19</v>
      </c>
      <c r="G142" t="s">
        <v>88</v>
      </c>
      <c r="H142" t="s">
        <v>325</v>
      </c>
      <c r="I142" t="s">
        <v>88</v>
      </c>
      <c r="J142" t="s">
        <v>88</v>
      </c>
      <c r="K142" t="s">
        <v>325</v>
      </c>
      <c r="L142" t="s">
        <v>325</v>
      </c>
      <c r="M142" t="s">
        <v>88</v>
      </c>
      <c r="N142" t="s">
        <v>325</v>
      </c>
      <c r="O142" t="s">
        <v>88</v>
      </c>
      <c r="P142" t="s">
        <v>88</v>
      </c>
    </row>
    <row r="143" spans="1:16">
      <c r="F143" t="s">
        <v>20</v>
      </c>
      <c r="G143" t="s">
        <v>374</v>
      </c>
      <c r="H143" t="s">
        <v>375</v>
      </c>
      <c r="I143" t="s">
        <v>376</v>
      </c>
      <c r="J143" t="s">
        <v>377</v>
      </c>
      <c r="K143" t="s">
        <v>378</v>
      </c>
      <c r="L143" t="s">
        <v>379</v>
      </c>
      <c r="M143" t="s">
        <v>380</v>
      </c>
      <c r="N143" t="s">
        <v>381</v>
      </c>
      <c r="O143" t="s">
        <v>382</v>
      </c>
      <c r="P143" t="s">
        <v>383</v>
      </c>
    </row>
    <row r="146" spans="1:16">
      <c r="A146" t="s">
        <v>385</v>
      </c>
      <c r="B146" t="s">
        <v>324</v>
      </c>
      <c r="C146" t="s">
        <v>101</v>
      </c>
      <c r="D146" t="s">
        <v>17</v>
      </c>
      <c r="E146" t="s">
        <v>18</v>
      </c>
      <c r="G146" t="s">
        <v>21</v>
      </c>
      <c r="H146" t="s">
        <v>24</v>
      </c>
      <c r="I146" t="s">
        <v>27</v>
      </c>
      <c r="J146" t="s">
        <v>29</v>
      </c>
      <c r="K146" t="s">
        <v>31</v>
      </c>
      <c r="L146" t="s">
        <v>33</v>
      </c>
      <c r="M146" t="s">
        <v>35</v>
      </c>
      <c r="N146" t="s">
        <v>37</v>
      </c>
      <c r="O146" t="s">
        <v>39</v>
      </c>
      <c r="P146" t="s">
        <v>41</v>
      </c>
    </row>
    <row r="147" spans="1:16">
      <c r="B147">
        <v>10</v>
      </c>
      <c r="C147">
        <v>0</v>
      </c>
      <c r="D147">
        <v>0</v>
      </c>
      <c r="E147" t="s">
        <v>11</v>
      </c>
      <c r="F147" t="s">
        <v>19</v>
      </c>
      <c r="G147" t="s">
        <v>325</v>
      </c>
      <c r="H147" t="s">
        <v>325</v>
      </c>
      <c r="I147" t="s">
        <v>325</v>
      </c>
      <c r="J147" t="s">
        <v>325</v>
      </c>
      <c r="K147" t="s">
        <v>325</v>
      </c>
      <c r="L147" t="s">
        <v>325</v>
      </c>
      <c r="M147" t="s">
        <v>325</v>
      </c>
      <c r="N147" t="s">
        <v>325</v>
      </c>
      <c r="O147" t="s">
        <v>325</v>
      </c>
      <c r="P147" t="s">
        <v>325</v>
      </c>
    </row>
    <row r="148" spans="1:16">
      <c r="F148" t="s">
        <v>20</v>
      </c>
      <c r="G148" t="s">
        <v>386</v>
      </c>
      <c r="H148" t="s">
        <v>387</v>
      </c>
      <c r="I148" t="s">
        <v>388</v>
      </c>
      <c r="J148" t="s">
        <v>389</v>
      </c>
      <c r="K148" t="s">
        <v>390</v>
      </c>
      <c r="L148" t="s">
        <v>255</v>
      </c>
      <c r="M148" t="s">
        <v>249</v>
      </c>
      <c r="N148" t="s">
        <v>391</v>
      </c>
      <c r="O148" t="s">
        <v>392</v>
      </c>
      <c r="P148" t="s">
        <v>249</v>
      </c>
    </row>
    <row r="151" spans="1:16">
      <c r="A151" t="s">
        <v>394</v>
      </c>
      <c r="B151" t="s">
        <v>395</v>
      </c>
      <c r="C151" t="s">
        <v>16</v>
      </c>
      <c r="D151" t="s">
        <v>17</v>
      </c>
      <c r="E151" t="s">
        <v>18</v>
      </c>
      <c r="G151" t="s">
        <v>21</v>
      </c>
      <c r="H151" t="s">
        <v>24</v>
      </c>
      <c r="I151" t="s">
        <v>27</v>
      </c>
      <c r="J151" t="s">
        <v>29</v>
      </c>
      <c r="K151" t="s">
        <v>31</v>
      </c>
      <c r="L151" t="s">
        <v>33</v>
      </c>
      <c r="M151" t="s">
        <v>35</v>
      </c>
      <c r="N151" t="s">
        <v>37</v>
      </c>
      <c r="O151" t="s">
        <v>39</v>
      </c>
      <c r="P151" t="s">
        <v>41</v>
      </c>
    </row>
    <row r="152" spans="1:16">
      <c r="B152">
        <v>8</v>
      </c>
      <c r="C152">
        <v>2</v>
      </c>
      <c r="D152">
        <v>0</v>
      </c>
      <c r="E152" t="s">
        <v>12</v>
      </c>
      <c r="F152" t="s">
        <v>19</v>
      </c>
      <c r="G152" t="s">
        <v>396</v>
      </c>
      <c r="H152" t="s">
        <v>396</v>
      </c>
      <c r="I152" t="s">
        <v>396</v>
      </c>
      <c r="J152" t="s">
        <v>396</v>
      </c>
      <c r="K152" t="s">
        <v>396</v>
      </c>
      <c r="L152" t="s">
        <v>22</v>
      </c>
      <c r="M152" t="s">
        <v>396</v>
      </c>
      <c r="N152" t="s">
        <v>22</v>
      </c>
      <c r="O152" t="s">
        <v>396</v>
      </c>
      <c r="P152" t="s">
        <v>396</v>
      </c>
    </row>
    <row r="153" spans="1:16">
      <c r="F153" t="s">
        <v>20</v>
      </c>
      <c r="G153" t="s">
        <v>397</v>
      </c>
      <c r="H153" t="s">
        <v>398</v>
      </c>
      <c r="I153" t="s">
        <v>399</v>
      </c>
      <c r="J153" t="s">
        <v>400</v>
      </c>
      <c r="K153" t="s">
        <v>401</v>
      </c>
      <c r="L153" t="s">
        <v>402</v>
      </c>
      <c r="M153" t="s">
        <v>403</v>
      </c>
      <c r="N153" t="s">
        <v>404</v>
      </c>
      <c r="O153" t="s">
        <v>405</v>
      </c>
      <c r="P153" t="s">
        <v>406</v>
      </c>
    </row>
    <row r="156" spans="1:16">
      <c r="A156" t="s">
        <v>408</v>
      </c>
      <c r="B156" t="s">
        <v>395</v>
      </c>
      <c r="C156" t="s">
        <v>45</v>
      </c>
      <c r="D156" t="s">
        <v>17</v>
      </c>
      <c r="E156" t="s">
        <v>18</v>
      </c>
      <c r="G156" t="s">
        <v>21</v>
      </c>
      <c r="H156" t="s">
        <v>24</v>
      </c>
      <c r="I156" t="s">
        <v>27</v>
      </c>
      <c r="J156" t="s">
        <v>29</v>
      </c>
      <c r="K156" t="s">
        <v>31</v>
      </c>
      <c r="L156" t="s">
        <v>33</v>
      </c>
      <c r="M156" t="s">
        <v>35</v>
      </c>
      <c r="N156" t="s">
        <v>37</v>
      </c>
      <c r="O156" t="s">
        <v>39</v>
      </c>
      <c r="P156" t="s">
        <v>41</v>
      </c>
    </row>
    <row r="157" spans="1:16">
      <c r="B157">
        <v>0</v>
      </c>
      <c r="C157">
        <v>10</v>
      </c>
      <c r="D157">
        <v>0</v>
      </c>
      <c r="E157" t="s">
        <v>8</v>
      </c>
      <c r="F157" t="s">
        <v>19</v>
      </c>
      <c r="G157" t="s">
        <v>46</v>
      </c>
      <c r="H157" t="s">
        <v>46</v>
      </c>
      <c r="I157" t="s">
        <v>46</v>
      </c>
      <c r="J157" t="s">
        <v>46</v>
      </c>
      <c r="K157" t="s">
        <v>46</v>
      </c>
      <c r="L157" t="s">
        <v>46</v>
      </c>
      <c r="M157" t="s">
        <v>46</v>
      </c>
      <c r="N157" t="s">
        <v>46</v>
      </c>
      <c r="O157" t="s">
        <v>46</v>
      </c>
      <c r="P157" t="s">
        <v>46</v>
      </c>
    </row>
    <row r="158" spans="1:16">
      <c r="F158" t="s">
        <v>20</v>
      </c>
      <c r="G158" t="s">
        <v>409</v>
      </c>
      <c r="H158" t="s">
        <v>410</v>
      </c>
      <c r="I158" t="s">
        <v>411</v>
      </c>
      <c r="J158" t="s">
        <v>412</v>
      </c>
      <c r="K158" t="s">
        <v>413</v>
      </c>
      <c r="L158" t="s">
        <v>414</v>
      </c>
      <c r="M158" t="s">
        <v>411</v>
      </c>
      <c r="N158" t="s">
        <v>415</v>
      </c>
      <c r="O158" t="s">
        <v>416</v>
      </c>
      <c r="P158" t="s">
        <v>417</v>
      </c>
    </row>
    <row r="161" spans="1:16">
      <c r="A161" t="s">
        <v>419</v>
      </c>
      <c r="B161" t="s">
        <v>395</v>
      </c>
      <c r="C161" t="s">
        <v>59</v>
      </c>
      <c r="D161" t="s">
        <v>17</v>
      </c>
      <c r="E161" t="s">
        <v>18</v>
      </c>
      <c r="G161" t="s">
        <v>21</v>
      </c>
      <c r="H161" t="s">
        <v>24</v>
      </c>
      <c r="I161" t="s">
        <v>27</v>
      </c>
      <c r="J161" t="s">
        <v>29</v>
      </c>
      <c r="K161" t="s">
        <v>31</v>
      </c>
      <c r="L161" t="s">
        <v>33</v>
      </c>
      <c r="M161" t="s">
        <v>35</v>
      </c>
      <c r="N161" t="s">
        <v>37</v>
      </c>
      <c r="O161" t="s">
        <v>39</v>
      </c>
      <c r="P161" t="s">
        <v>41</v>
      </c>
    </row>
    <row r="162" spans="1:16">
      <c r="B162">
        <v>0</v>
      </c>
      <c r="C162">
        <v>10</v>
      </c>
      <c r="D162">
        <v>0</v>
      </c>
      <c r="E162" t="s">
        <v>9</v>
      </c>
      <c r="F162" t="s">
        <v>19</v>
      </c>
      <c r="G162" t="s">
        <v>60</v>
      </c>
      <c r="H162" t="s">
        <v>60</v>
      </c>
      <c r="I162" t="s">
        <v>60</v>
      </c>
      <c r="J162" t="s">
        <v>60</v>
      </c>
      <c r="K162" t="s">
        <v>60</v>
      </c>
      <c r="L162" t="s">
        <v>60</v>
      </c>
      <c r="M162" t="s">
        <v>60</v>
      </c>
      <c r="N162" t="s">
        <v>60</v>
      </c>
      <c r="O162" t="s">
        <v>60</v>
      </c>
      <c r="P162" t="s">
        <v>60</v>
      </c>
    </row>
    <row r="163" spans="1:16">
      <c r="F163" t="s">
        <v>20</v>
      </c>
      <c r="G163" t="s">
        <v>420</v>
      </c>
      <c r="H163" t="s">
        <v>421</v>
      </c>
      <c r="I163" t="s">
        <v>422</v>
      </c>
      <c r="J163" t="s">
        <v>423</v>
      </c>
      <c r="K163" t="s">
        <v>424</v>
      </c>
      <c r="L163" t="s">
        <v>425</v>
      </c>
      <c r="M163" t="s">
        <v>426</v>
      </c>
      <c r="N163" t="s">
        <v>427</v>
      </c>
      <c r="O163" t="s">
        <v>421</v>
      </c>
      <c r="P163" t="s">
        <v>421</v>
      </c>
    </row>
    <row r="166" spans="1:16">
      <c r="A166" t="s">
        <v>429</v>
      </c>
      <c r="B166" t="s">
        <v>395</v>
      </c>
      <c r="C166" t="s">
        <v>73</v>
      </c>
      <c r="D166" t="s">
        <v>17</v>
      </c>
      <c r="E166" t="s">
        <v>18</v>
      </c>
      <c r="G166" t="s">
        <v>21</v>
      </c>
      <c r="H166" t="s">
        <v>24</v>
      </c>
      <c r="I166" t="s">
        <v>27</v>
      </c>
      <c r="J166" t="s">
        <v>29</v>
      </c>
      <c r="K166" t="s">
        <v>31</v>
      </c>
      <c r="L166" t="s">
        <v>33</v>
      </c>
      <c r="M166" t="s">
        <v>35</v>
      </c>
      <c r="N166" t="s">
        <v>37</v>
      </c>
      <c r="O166" t="s">
        <v>39</v>
      </c>
      <c r="P166" t="s">
        <v>41</v>
      </c>
    </row>
    <row r="167" spans="1:16">
      <c r="B167">
        <v>10</v>
      </c>
      <c r="C167">
        <v>0</v>
      </c>
      <c r="D167">
        <v>0</v>
      </c>
      <c r="E167" t="s">
        <v>12</v>
      </c>
      <c r="F167" t="s">
        <v>19</v>
      </c>
      <c r="G167" t="s">
        <v>396</v>
      </c>
      <c r="H167" t="s">
        <v>396</v>
      </c>
      <c r="I167" t="s">
        <v>396</v>
      </c>
      <c r="J167" t="s">
        <v>396</v>
      </c>
      <c r="K167" t="s">
        <v>396</v>
      </c>
      <c r="L167" t="s">
        <v>396</v>
      </c>
      <c r="M167" t="s">
        <v>396</v>
      </c>
      <c r="N167" t="s">
        <v>396</v>
      </c>
      <c r="O167" t="s">
        <v>396</v>
      </c>
      <c r="P167" t="s">
        <v>396</v>
      </c>
    </row>
    <row r="168" spans="1:16">
      <c r="F168" t="s">
        <v>20</v>
      </c>
      <c r="G168" t="s">
        <v>430</v>
      </c>
      <c r="H168" t="s">
        <v>431</v>
      </c>
      <c r="I168" t="s">
        <v>432</v>
      </c>
      <c r="J168" t="s">
        <v>432</v>
      </c>
      <c r="K168" t="s">
        <v>433</v>
      </c>
      <c r="L168" t="s">
        <v>433</v>
      </c>
      <c r="M168" t="s">
        <v>432</v>
      </c>
      <c r="N168" t="s">
        <v>433</v>
      </c>
      <c r="O168" t="s">
        <v>433</v>
      </c>
      <c r="P168" t="s">
        <v>431</v>
      </c>
    </row>
    <row r="171" spans="1:16">
      <c r="A171" t="s">
        <v>435</v>
      </c>
      <c r="B171" t="s">
        <v>395</v>
      </c>
      <c r="C171" t="s">
        <v>87</v>
      </c>
      <c r="D171" t="s">
        <v>17</v>
      </c>
      <c r="E171" t="s">
        <v>18</v>
      </c>
      <c r="G171" t="s">
        <v>21</v>
      </c>
      <c r="H171" t="s">
        <v>24</v>
      </c>
      <c r="I171" t="s">
        <v>27</v>
      </c>
      <c r="J171" t="s">
        <v>29</v>
      </c>
      <c r="K171" t="s">
        <v>31</v>
      </c>
      <c r="L171" t="s">
        <v>33</v>
      </c>
      <c r="M171" t="s">
        <v>35</v>
      </c>
      <c r="N171" t="s">
        <v>37</v>
      </c>
      <c r="O171" t="s">
        <v>39</v>
      </c>
      <c r="P171" t="s">
        <v>41</v>
      </c>
    </row>
    <row r="172" spans="1:16">
      <c r="B172">
        <v>0</v>
      </c>
      <c r="C172">
        <v>10</v>
      </c>
      <c r="D172">
        <v>0</v>
      </c>
      <c r="E172" t="s">
        <v>11</v>
      </c>
      <c r="F172" t="s">
        <v>19</v>
      </c>
      <c r="G172" t="s">
        <v>88</v>
      </c>
      <c r="H172" t="s">
        <v>88</v>
      </c>
      <c r="I172" t="s">
        <v>88</v>
      </c>
      <c r="J172" t="s">
        <v>88</v>
      </c>
      <c r="K172" t="s">
        <v>88</v>
      </c>
      <c r="L172" t="s">
        <v>88</v>
      </c>
      <c r="M172" t="s">
        <v>88</v>
      </c>
      <c r="N172" t="s">
        <v>88</v>
      </c>
      <c r="O172" t="s">
        <v>88</v>
      </c>
      <c r="P172" t="s">
        <v>88</v>
      </c>
    </row>
    <row r="173" spans="1:16">
      <c r="F173" t="s">
        <v>20</v>
      </c>
      <c r="G173" t="s">
        <v>436</v>
      </c>
      <c r="H173" t="s">
        <v>437</v>
      </c>
      <c r="I173" t="s">
        <v>438</v>
      </c>
      <c r="J173" t="s">
        <v>420</v>
      </c>
      <c r="K173" t="s">
        <v>439</v>
      </c>
      <c r="L173" t="s">
        <v>438</v>
      </c>
      <c r="M173" t="s">
        <v>439</v>
      </c>
      <c r="N173" t="s">
        <v>440</v>
      </c>
      <c r="O173" t="s">
        <v>438</v>
      </c>
      <c r="P173" t="s">
        <v>441</v>
      </c>
    </row>
    <row r="176" spans="1:16">
      <c r="A176" t="s">
        <v>443</v>
      </c>
      <c r="B176" t="s">
        <v>395</v>
      </c>
      <c r="C176" t="s">
        <v>101</v>
      </c>
      <c r="D176" t="s">
        <v>17</v>
      </c>
      <c r="E176" t="s">
        <v>18</v>
      </c>
      <c r="G176" t="s">
        <v>21</v>
      </c>
      <c r="H176" t="s">
        <v>24</v>
      </c>
      <c r="I176" t="s">
        <v>27</v>
      </c>
      <c r="J176" t="s">
        <v>29</v>
      </c>
      <c r="K176" t="s">
        <v>31</v>
      </c>
      <c r="L176" t="s">
        <v>33</v>
      </c>
      <c r="M176" t="s">
        <v>35</v>
      </c>
      <c r="N176" t="s">
        <v>37</v>
      </c>
      <c r="O176" t="s">
        <v>39</v>
      </c>
      <c r="P176" t="s">
        <v>41</v>
      </c>
    </row>
    <row r="177" spans="2:16">
      <c r="B177">
        <v>0</v>
      </c>
      <c r="C177">
        <v>10</v>
      </c>
      <c r="D177">
        <v>0</v>
      </c>
      <c r="E177" t="s">
        <v>12</v>
      </c>
      <c r="F177" t="s">
        <v>19</v>
      </c>
      <c r="G177" t="s">
        <v>102</v>
      </c>
      <c r="H177" t="s">
        <v>102</v>
      </c>
      <c r="I177" t="s">
        <v>102</v>
      </c>
      <c r="J177" t="s">
        <v>102</v>
      </c>
      <c r="K177" t="s">
        <v>102</v>
      </c>
      <c r="L177" t="s">
        <v>102</v>
      </c>
      <c r="M177" t="s">
        <v>102</v>
      </c>
      <c r="N177" t="s">
        <v>102</v>
      </c>
      <c r="O177" t="s">
        <v>102</v>
      </c>
      <c r="P177" t="s">
        <v>102</v>
      </c>
    </row>
    <row r="178" spans="2:16">
      <c r="F178" t="s">
        <v>20</v>
      </c>
      <c r="G178" t="s">
        <v>444</v>
      </c>
      <c r="H178" t="s">
        <v>444</v>
      </c>
      <c r="I178" t="s">
        <v>444</v>
      </c>
      <c r="J178" t="s">
        <v>444</v>
      </c>
      <c r="K178" t="s">
        <v>444</v>
      </c>
      <c r="L178" t="s">
        <v>444</v>
      </c>
      <c r="M178" t="s">
        <v>444</v>
      </c>
      <c r="N178" t="s">
        <v>444</v>
      </c>
      <c r="O178" t="s">
        <v>444</v>
      </c>
      <c r="P178" t="s">
        <v>444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Tournament Data</vt:lpstr>
      <vt:lpstr>AI Data</vt:lpstr>
      <vt:lpstr>Match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2020-08-20T22:33:34Z</dcterms:created>
  <dcterms:modified xsi:type="dcterms:W3CDTF">2020-08-20T22:33:34Z</dcterms:modified>
</cp:coreProperties>
</file>