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elabo\Documents\GitHub\Rates-Generator\Rates-Generator\Workbooks\"/>
    </mc:Choice>
  </mc:AlternateContent>
  <xr:revisionPtr revIDLastSave="0" documentId="13_ncr:1_{1FCABFA3-56A9-4358-8112-7F605336A073}" xr6:coauthVersionLast="45" xr6:coauthVersionMax="45" xr10:uidLastSave="{00000000-0000-0000-0000-000000000000}"/>
  <bookViews>
    <workbookView minimized="1" xWindow="-31590" yWindow="1845" windowWidth="14280" windowHeight="10920" xr2:uid="{A406E614-CFF2-4C63-AA23-A9C823B4C9C3}"/>
  </bookViews>
  <sheets>
    <sheet name="Rates Table" sheetId="3" r:id="rId1"/>
    <sheet name="Rate Card Data" sheetId="2" r:id="rId2"/>
  </sheets>
  <definedNames>
    <definedName name="ExternalData_1" localSheetId="1" hidden="1">'Rate Card Data'!$A$1:$K$1161</definedName>
    <definedName name="Slicer_LCAT">#N/A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50AF0B-1F49-4B11-93E8-602571852E56}" keepAlive="1" name="Query - combined" description="Connection to the 'combined' query in the workbook." type="5" refreshedVersion="6" background="1" saveData="1">
    <dbPr connection="Provider=Microsoft.Mashup.OleDb.1;Data Source=$Workbook$;Location=combined;Extended Properties=&quot;&quot;" command="SELECT * FROM [combined]"/>
  </connection>
</connections>
</file>

<file path=xl/sharedStrings.xml><?xml version="1.0" encoding="utf-8"?>
<sst xmlns="http://schemas.openxmlformats.org/spreadsheetml/2006/main" count="4672" uniqueCount="82">
  <si>
    <t>Column1</t>
  </si>
  <si>
    <t>LCAT</t>
  </si>
  <si>
    <t>Pull_Date</t>
  </si>
  <si>
    <t>Source</t>
  </si>
  <si>
    <t>eDOT</t>
  </si>
  <si>
    <t>SOC</t>
  </si>
  <si>
    <t>Level</t>
  </si>
  <si>
    <t>variable</t>
  </si>
  <si>
    <t>value</t>
  </si>
  <si>
    <t>Percentile</t>
  </si>
  <si>
    <t>Rate Type</t>
  </si>
  <si>
    <t>Senior Data Architect</t>
  </si>
  <si>
    <t>Glass_Door</t>
  </si>
  <si>
    <t>10_Perc</t>
  </si>
  <si>
    <t>Annual Salary</t>
  </si>
  <si>
    <t>Data Architect</t>
  </si>
  <si>
    <t>Senior Solutions Architect</t>
  </si>
  <si>
    <t>Solutions Architect</t>
  </si>
  <si>
    <t>Senior Database Administrator</t>
  </si>
  <si>
    <t>Database Administrator</t>
  </si>
  <si>
    <t>Senior Systems Engineer</t>
  </si>
  <si>
    <t>Systems Engineer</t>
  </si>
  <si>
    <t>Data Engineer</t>
  </si>
  <si>
    <t>Senior Data Scientist</t>
  </si>
  <si>
    <t>Data Scientist</t>
  </si>
  <si>
    <t>Data Analyst</t>
  </si>
  <si>
    <t>ERI</t>
  </si>
  <si>
    <t>Senior Data Analyst</t>
  </si>
  <si>
    <t>Principal Data Analyst</t>
  </si>
  <si>
    <t>Principal Data Architect</t>
  </si>
  <si>
    <t>Senior Data Engineer</t>
  </si>
  <si>
    <t>Principal Data Engineer</t>
  </si>
  <si>
    <t>Principal Data Scientist</t>
  </si>
  <si>
    <t>Principal Database Administrator</t>
  </si>
  <si>
    <t>Program Manager (Government Contractor)</t>
  </si>
  <si>
    <t>Senior Program Manager (Government Contractor)</t>
  </si>
  <si>
    <t>Principal Program Manager (Government Contractor)</t>
  </si>
  <si>
    <t>Project Manager Agile</t>
  </si>
  <si>
    <t>Senior Project Manager Agile</t>
  </si>
  <si>
    <t>Project Manager Assistant</t>
  </si>
  <si>
    <t>Senior Project Manager Assistant</t>
  </si>
  <si>
    <t>Principal Project Manager Assistant</t>
  </si>
  <si>
    <t>Project Manager IT</t>
  </si>
  <si>
    <t>Senior Project Manager IT</t>
  </si>
  <si>
    <t>Principal Project Manager IT</t>
  </si>
  <si>
    <t>Project Manager Systems</t>
  </si>
  <si>
    <t>Senior Project Manager Systems</t>
  </si>
  <si>
    <t>Principal Project Manager Systems</t>
  </si>
  <si>
    <t>Project Manager Technical</t>
  </si>
  <si>
    <t>Senior Project Manager Technical</t>
  </si>
  <si>
    <t>Principal Project Manager Technical</t>
  </si>
  <si>
    <t>Principal Solutions Architect</t>
  </si>
  <si>
    <t>Principal Systems Engineer</t>
  </si>
  <si>
    <t>Systems Engineer Lead</t>
  </si>
  <si>
    <t>Senior Systems Engineer Lead</t>
  </si>
  <si>
    <t>Principal Systems Engineer Lead</t>
  </si>
  <si>
    <t>Systems Engineer Principal</t>
  </si>
  <si>
    <t>Senior Systems Engineer Principal</t>
  </si>
  <si>
    <t>Principal Systems Engineer Principal</t>
  </si>
  <si>
    <t>50_Perc</t>
  </si>
  <si>
    <t>90_Perc</t>
  </si>
  <si>
    <t>25_Perc</t>
  </si>
  <si>
    <t>75_Perc</t>
  </si>
  <si>
    <t>10_Perc_dr</t>
  </si>
  <si>
    <t>DIndirect Rateect Rate</t>
  </si>
  <si>
    <t>50_Perc_dr</t>
  </si>
  <si>
    <t>90_Perc_dr</t>
  </si>
  <si>
    <t>25_Perc_dr</t>
  </si>
  <si>
    <t>75_Perc_dr</t>
  </si>
  <si>
    <t>10_Perc_ir</t>
  </si>
  <si>
    <t>Indirect Rate</t>
  </si>
  <si>
    <t>50_Perc_ir</t>
  </si>
  <si>
    <t>90_Perc_ir</t>
  </si>
  <si>
    <t>25_Perc_ir</t>
  </si>
  <si>
    <t>75_Perc_ir</t>
  </si>
  <si>
    <t>10_Perc_fb</t>
  </si>
  <si>
    <t>Fully Burdened</t>
  </si>
  <si>
    <t>50_Perc_fb</t>
  </si>
  <si>
    <t>90_Perc_fb</t>
  </si>
  <si>
    <t>25_Perc_fb</t>
  </si>
  <si>
    <t>75_Perc_fb</t>
  </si>
  <si>
    <t>Average of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</si>
</sst>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14" fontId="0" fillId="0" borderId="0" xfId="0" applyNumberFormat="1"/>
    <xf numFmtId="0" fontId="0" fillId="0" borderId="0" xfId="0" pivotButton="1"/>
  </cellXfs>
  <cellStyles count="1">
    <cellStyle name="Normal" xfId="0" builtinId="0"/>
  </cellStyles>
  <dxfs count="5">
    <dxf>
      <numFmt numFmtId="0" formatCode="General"/>
    </dxf>
    <dxf>
      <numFmt numFmtId="0" formatCode="General"/>
    </dxf>
    <dxf>
      <numFmt numFmtId="0" formatCode="General"/>
    </dxf>
    <dxf>
      <numFmt numFmtId="19" formatCode="m/d/yy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6</xdr:col>
      <xdr:colOff>372836</xdr:colOff>
      <xdr:row>9</xdr:row>
      <xdr:rowOff>123825</xdr:rowOff>
    </xdr:from>
    <xdr:to>
      <xdr:col>9</xdr:col>
      <xdr:colOff>257175</xdr:colOff>
      <xdr:row>23</xdr:row>
      <xdr:rowOff>47625</xdr:rowOff>
    </xdr:to>
    <mc:AlternateContent xmlns:mc="http://schemas.openxmlformats.org/markup-compatibility/2006">
      <mc:Choice xmlns:a14="http://schemas.microsoft.com/office/drawing/2010/main" Requires="a14">
        <xdr:graphicFrame macro="">
          <xdr:nvGraphicFramePr>
            <xdr:cNvPr id="2" name="LCAT">
              <a:extLst>
                <a:ext uri="{FF2B5EF4-FFF2-40B4-BE49-F238E27FC236}">
                  <a16:creationId xmlns:a16="http://schemas.microsoft.com/office/drawing/2014/main" id="{89D930BC-BC86-435F-B42F-9A5522D0897C}"/>
                </a:ext>
              </a:extLst>
            </xdr:cNvPr>
            <xdr:cNvGraphicFramePr/>
          </xdr:nvGraphicFramePr>
          <xdr:xfrm>
            <a:off x="0" y="0"/>
            <a:ext cx="0" cy="0"/>
          </xdr:xfrm>
          <a:graphic>
            <a:graphicData uri="http://schemas.microsoft.com/office/drawing/2010/slicer">
              <sle:slicer xmlns:sle="http://schemas.microsoft.com/office/drawing/2010/slicer" name="LCAT"/>
            </a:graphicData>
          </a:graphic>
        </xdr:graphicFrame>
      </mc:Choice>
      <mc:Fallback>
        <xdr:sp macro="" textlink="">
          <xdr:nvSpPr>
            <xdr:cNvPr id="0" name=""/>
            <xdr:cNvSpPr>
              <a:spLocks noTextEdit="1"/>
            </xdr:cNvSpPr>
          </xdr:nvSpPr>
          <xdr:spPr>
            <a:xfrm>
              <a:off x="7792811" y="1838325"/>
              <a:ext cx="3684814" cy="25908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hn Leitzinger" refreshedDate="44182.61942210648" createdVersion="6" refreshedVersion="6" minRefreshableVersion="3" recordCount="1160" xr:uid="{5772A5AD-9CC3-41A6-8395-A80E5A29C7A7}">
  <cacheSource type="worksheet">
    <worksheetSource name="combined"/>
  </cacheSource>
  <cacheFields count="11">
    <cacheField name="Column1" numFmtId="0">
      <sharedItems containsSemiMixedTypes="0" containsString="0" containsNumber="1" containsInteger="1" minValue="0" maxValue="1159"/>
    </cacheField>
    <cacheField name="LCAT" numFmtId="0">
      <sharedItems count="44">
        <s v="Senior Data Architect"/>
        <s v="Data Architect"/>
        <s v="Senior Solutions Architect"/>
        <s v="Solutions Architect"/>
        <s v="Senior Database Administrator"/>
        <s v="Database Administrator"/>
        <s v="Senior Systems Engineer"/>
        <s v="Systems Engineer"/>
        <s v="Data Engineer"/>
        <s v="Senior Data Scientist"/>
        <s v="Data Scientist"/>
        <s v="Data Analyst"/>
        <s v="Senior Data Analyst"/>
        <s v="Principal Data Analyst"/>
        <s v="Principal Data Architect"/>
        <s v="Senior Data Engineer"/>
        <s v="Principal Data Engineer"/>
        <s v="Principal Data Scientist"/>
        <s v="Principal Database Administrator"/>
        <s v="Program Manager (Government Contractor)"/>
        <s v="Senior Program Manager (Government Contractor)"/>
        <s v="Principal Program Manager (Government Contractor)"/>
        <s v="Project Manager Agile"/>
        <s v="Senior Project Manager Agile"/>
        <s v="Project Manager Assistant"/>
        <s v="Senior Project Manager Assistant"/>
        <s v="Principal Project Manager Assistant"/>
        <s v="Project Manager IT"/>
        <s v="Senior Project Manager IT"/>
        <s v="Principal Project Manager IT"/>
        <s v="Project Manager Systems"/>
        <s v="Senior Project Manager Systems"/>
        <s v="Principal Project Manager Systems"/>
        <s v="Project Manager Technical"/>
        <s v="Senior Project Manager Technical"/>
        <s v="Principal Project Manager Technical"/>
        <s v="Principal Solutions Architect"/>
        <s v="Principal Systems Engineer"/>
        <s v="Systems Engineer Lead"/>
        <s v="Senior Systems Engineer Lead"/>
        <s v="Principal Systems Engineer Lead"/>
        <s v="Systems Engineer Principal"/>
        <s v="Senior Systems Engineer Principal"/>
        <s v="Principal Systems Engineer Principal"/>
      </sharedItems>
    </cacheField>
    <cacheField name="Pull_Date" numFmtId="14">
      <sharedItems containsNonDate="0" containsDate="1" containsString="0" containsBlank="1" minDate="2020-11-07T00:00:00" maxDate="2020-11-08T00:00:00"/>
    </cacheField>
    <cacheField name="Source" numFmtId="0">
      <sharedItems count="2">
        <s v="Glass_Door"/>
        <s v="ERI"/>
      </sharedItems>
    </cacheField>
    <cacheField name="eDOT" numFmtId="0">
      <sharedItems containsSemiMixedTypes="0" containsString="0" containsNumber="1" containsInteger="1" minValue="30062004" maxValue="221167024" count="15">
        <n v="39162601"/>
        <n v="33167074"/>
        <n v="39162010"/>
        <n v="30062014"/>
        <n v="30062007"/>
        <n v="30062004"/>
        <n v="39162030"/>
        <n v="189167027"/>
        <n v="221167024"/>
        <n v="189117061"/>
        <n v="30137002"/>
        <n v="30137500"/>
        <n v="189117195"/>
        <n v="30062021"/>
        <n v="30062062"/>
      </sharedItems>
    </cacheField>
    <cacheField name="SOC" numFmtId="0">
      <sharedItems containsSemiMixedTypes="0" containsString="0" containsNumber="1" containsInteger="1" minValue="111021" maxValue="172071"/>
    </cacheField>
    <cacheField name="Level" numFmtId="0">
      <sharedItems containsSemiMixedTypes="0" containsString="0" containsNumber="1" containsInteger="1" minValue="1" maxValue="22" count="4">
        <n v="8"/>
        <n v="1"/>
        <n v="22"/>
        <n v="15"/>
      </sharedItems>
    </cacheField>
    <cacheField name="variable" numFmtId="0">
      <sharedItems/>
    </cacheField>
    <cacheField name="value" numFmtId="0">
      <sharedItems containsSemiMixedTypes="0" containsString="0" containsNumber="1" containsInteger="1" minValue="25" maxValue="179767"/>
    </cacheField>
    <cacheField name="Percentile" numFmtId="0">
      <sharedItems containsSemiMixedTypes="0" containsString="0" containsNumber="1" containsInteger="1" minValue="10" maxValue="90" count="5">
        <n v="10"/>
        <n v="50"/>
        <n v="90"/>
        <n v="25"/>
        <n v="75"/>
      </sharedItems>
    </cacheField>
    <cacheField name="Rate Type" numFmtId="0">
      <sharedItems count="4">
        <s v="Annual Salary"/>
        <s v="DIndirect Rateect Rate"/>
        <s v="Indirect Rate"/>
        <s v="Fully Burdened"/>
      </sharedItems>
    </cacheField>
  </cacheFields>
  <extLst>
    <ext xmlns:x14="http://schemas.microsoft.com/office/spreadsheetml/2009/9/main" uri="{725AE2AE-9491-48be-B2B4-4EB974FC3084}">
      <x14:pivotCacheDefinition pivotCacheId="2204486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60">
  <r>
    <n v="0"/>
    <x v="0"/>
    <d v="2020-11-07T00:00:00"/>
    <x v="0"/>
    <x v="0"/>
    <n v="152041"/>
    <x v="0"/>
    <s v="10_Perc"/>
    <n v="101000"/>
    <x v="0"/>
    <x v="0"/>
  </r>
  <r>
    <n v="1"/>
    <x v="1"/>
    <d v="2020-11-07T00:00:00"/>
    <x v="0"/>
    <x v="0"/>
    <n v="152041"/>
    <x v="1"/>
    <s v="10_Perc"/>
    <n v="92000"/>
    <x v="0"/>
    <x v="0"/>
  </r>
  <r>
    <n v="2"/>
    <x v="2"/>
    <d v="2020-11-07T00:00:00"/>
    <x v="0"/>
    <x v="1"/>
    <n v="151232"/>
    <x v="0"/>
    <s v="10_Perc"/>
    <n v="100000"/>
    <x v="0"/>
    <x v="0"/>
  </r>
  <r>
    <n v="3"/>
    <x v="3"/>
    <d v="2020-11-07T00:00:00"/>
    <x v="0"/>
    <x v="1"/>
    <n v="151232"/>
    <x v="1"/>
    <s v="10_Perc"/>
    <n v="91000"/>
    <x v="0"/>
    <x v="0"/>
  </r>
  <r>
    <n v="4"/>
    <x v="4"/>
    <d v="2020-11-07T00:00:00"/>
    <x v="0"/>
    <x v="2"/>
    <n v="151245"/>
    <x v="0"/>
    <s v="10_Perc"/>
    <n v="82000"/>
    <x v="0"/>
    <x v="0"/>
  </r>
  <r>
    <n v="5"/>
    <x v="5"/>
    <d v="2020-11-07T00:00:00"/>
    <x v="0"/>
    <x v="2"/>
    <n v="151245"/>
    <x v="1"/>
    <s v="10_Perc"/>
    <n v="65000"/>
    <x v="0"/>
    <x v="0"/>
  </r>
  <r>
    <n v="6"/>
    <x v="6"/>
    <d v="2020-11-07T00:00:00"/>
    <x v="0"/>
    <x v="3"/>
    <n v="172061"/>
    <x v="0"/>
    <s v="10_Perc"/>
    <n v="75000"/>
    <x v="0"/>
    <x v="0"/>
  </r>
  <r>
    <n v="7"/>
    <x v="7"/>
    <d v="2020-11-07T00:00:00"/>
    <x v="0"/>
    <x v="3"/>
    <n v="172061"/>
    <x v="1"/>
    <s v="10_Perc"/>
    <n v="61000"/>
    <x v="0"/>
    <x v="0"/>
  </r>
  <r>
    <n v="8"/>
    <x v="7"/>
    <d v="2020-11-07T00:00:00"/>
    <x v="0"/>
    <x v="3"/>
    <n v="172061"/>
    <x v="2"/>
    <s v="10_Perc"/>
    <n v="61000"/>
    <x v="0"/>
    <x v="0"/>
  </r>
  <r>
    <n v="9"/>
    <x v="8"/>
    <d v="2020-11-07T00:00:00"/>
    <x v="0"/>
    <x v="4"/>
    <n v="151211"/>
    <x v="1"/>
    <s v="10_Perc"/>
    <n v="83000"/>
    <x v="0"/>
    <x v="0"/>
  </r>
  <r>
    <n v="10"/>
    <x v="9"/>
    <d v="2020-11-07T00:00:00"/>
    <x v="0"/>
    <x v="5"/>
    <n v="151211"/>
    <x v="0"/>
    <s v="10_Perc"/>
    <n v="97000"/>
    <x v="0"/>
    <x v="0"/>
  </r>
  <r>
    <n v="11"/>
    <x v="10"/>
    <d v="2020-11-07T00:00:00"/>
    <x v="0"/>
    <x v="5"/>
    <n v="151211"/>
    <x v="1"/>
    <s v="10_Perc"/>
    <n v="81000"/>
    <x v="0"/>
    <x v="0"/>
  </r>
  <r>
    <n v="12"/>
    <x v="11"/>
    <m/>
    <x v="1"/>
    <x v="6"/>
    <n v="151299"/>
    <x v="1"/>
    <s v="10_Perc"/>
    <n v="63280"/>
    <x v="0"/>
    <x v="0"/>
  </r>
  <r>
    <n v="13"/>
    <x v="12"/>
    <m/>
    <x v="1"/>
    <x v="6"/>
    <n v="151299"/>
    <x v="0"/>
    <s v="10_Perc"/>
    <n v="79745"/>
    <x v="0"/>
    <x v="0"/>
  </r>
  <r>
    <n v="14"/>
    <x v="13"/>
    <m/>
    <x v="1"/>
    <x v="6"/>
    <n v="151299"/>
    <x v="3"/>
    <s v="10_Perc"/>
    <n v="90851"/>
    <x v="0"/>
    <x v="0"/>
  </r>
  <r>
    <n v="15"/>
    <x v="1"/>
    <m/>
    <x v="1"/>
    <x v="0"/>
    <n v="152041"/>
    <x v="1"/>
    <s v="10_Perc"/>
    <n v="68276"/>
    <x v="0"/>
    <x v="0"/>
  </r>
  <r>
    <n v="16"/>
    <x v="0"/>
    <m/>
    <x v="1"/>
    <x v="0"/>
    <n v="152041"/>
    <x v="0"/>
    <s v="10_Perc"/>
    <n v="87002"/>
    <x v="0"/>
    <x v="0"/>
  </r>
  <r>
    <n v="17"/>
    <x v="14"/>
    <m/>
    <x v="1"/>
    <x v="0"/>
    <n v="152041"/>
    <x v="3"/>
    <s v="10_Perc"/>
    <n v="100031"/>
    <x v="0"/>
    <x v="0"/>
  </r>
  <r>
    <n v="18"/>
    <x v="8"/>
    <m/>
    <x v="1"/>
    <x v="4"/>
    <n v="151211"/>
    <x v="1"/>
    <s v="10_Perc"/>
    <n v="68110"/>
    <x v="0"/>
    <x v="0"/>
  </r>
  <r>
    <n v="19"/>
    <x v="15"/>
    <m/>
    <x v="1"/>
    <x v="4"/>
    <n v="151211"/>
    <x v="0"/>
    <s v="10_Perc"/>
    <n v="86339"/>
    <x v="0"/>
    <x v="0"/>
  </r>
  <r>
    <n v="20"/>
    <x v="16"/>
    <m/>
    <x v="1"/>
    <x v="4"/>
    <n v="151211"/>
    <x v="3"/>
    <s v="10_Perc"/>
    <n v="98539"/>
    <x v="0"/>
    <x v="0"/>
  </r>
  <r>
    <n v="21"/>
    <x v="10"/>
    <m/>
    <x v="1"/>
    <x v="5"/>
    <n v="151211"/>
    <x v="1"/>
    <s v="10_Perc"/>
    <n v="76734"/>
    <x v="0"/>
    <x v="0"/>
  </r>
  <r>
    <n v="22"/>
    <x v="9"/>
    <m/>
    <x v="1"/>
    <x v="5"/>
    <n v="151211"/>
    <x v="0"/>
    <s v="10_Perc"/>
    <n v="98752"/>
    <x v="0"/>
    <x v="0"/>
  </r>
  <r>
    <n v="23"/>
    <x v="17"/>
    <m/>
    <x v="1"/>
    <x v="5"/>
    <n v="151211"/>
    <x v="3"/>
    <s v="10_Perc"/>
    <n v="112845"/>
    <x v="0"/>
    <x v="0"/>
  </r>
  <r>
    <n v="24"/>
    <x v="5"/>
    <m/>
    <x v="1"/>
    <x v="2"/>
    <n v="151245"/>
    <x v="1"/>
    <s v="10_Perc"/>
    <n v="63789"/>
    <x v="0"/>
    <x v="0"/>
  </r>
  <r>
    <n v="25"/>
    <x v="4"/>
    <m/>
    <x v="1"/>
    <x v="2"/>
    <n v="151245"/>
    <x v="0"/>
    <s v="10_Perc"/>
    <n v="83350"/>
    <x v="0"/>
    <x v="0"/>
  </r>
  <r>
    <n v="26"/>
    <x v="18"/>
    <m/>
    <x v="1"/>
    <x v="2"/>
    <n v="151245"/>
    <x v="3"/>
    <s v="10_Perc"/>
    <n v="95929"/>
    <x v="0"/>
    <x v="0"/>
  </r>
  <r>
    <n v="27"/>
    <x v="19"/>
    <m/>
    <x v="1"/>
    <x v="7"/>
    <n v="119198"/>
    <x v="1"/>
    <s v="10_Perc"/>
    <n v="82234"/>
    <x v="0"/>
    <x v="0"/>
  </r>
  <r>
    <n v="28"/>
    <x v="20"/>
    <m/>
    <x v="1"/>
    <x v="7"/>
    <n v="119198"/>
    <x v="0"/>
    <s v="10_Perc"/>
    <n v="106314"/>
    <x v="0"/>
    <x v="0"/>
  </r>
  <r>
    <n v="29"/>
    <x v="21"/>
    <m/>
    <x v="1"/>
    <x v="7"/>
    <n v="119198"/>
    <x v="3"/>
    <s v="10_Perc"/>
    <n v="123217"/>
    <x v="0"/>
    <x v="0"/>
  </r>
  <r>
    <n v="30"/>
    <x v="22"/>
    <m/>
    <x v="1"/>
    <x v="8"/>
    <n v="152098"/>
    <x v="1"/>
    <s v="10_Perc"/>
    <n v="79630"/>
    <x v="0"/>
    <x v="0"/>
  </r>
  <r>
    <n v="31"/>
    <x v="23"/>
    <m/>
    <x v="1"/>
    <x v="8"/>
    <n v="152098"/>
    <x v="0"/>
    <s v="10_Perc"/>
    <n v="99304"/>
    <x v="0"/>
    <x v="0"/>
  </r>
  <r>
    <n v="32"/>
    <x v="24"/>
    <m/>
    <x v="1"/>
    <x v="9"/>
    <n v="119198"/>
    <x v="1"/>
    <s v="10_Perc"/>
    <n v="47232"/>
    <x v="0"/>
    <x v="0"/>
  </r>
  <r>
    <n v="33"/>
    <x v="25"/>
    <m/>
    <x v="1"/>
    <x v="9"/>
    <n v="119198"/>
    <x v="0"/>
    <s v="10_Perc"/>
    <n v="55577"/>
    <x v="0"/>
    <x v="0"/>
  </r>
  <r>
    <n v="34"/>
    <x v="26"/>
    <m/>
    <x v="1"/>
    <x v="9"/>
    <n v="119198"/>
    <x v="3"/>
    <s v="10_Perc"/>
    <n v="63299"/>
    <x v="0"/>
    <x v="0"/>
  </r>
  <r>
    <n v="35"/>
    <x v="27"/>
    <m/>
    <x v="1"/>
    <x v="10"/>
    <n v="113021"/>
    <x v="1"/>
    <s v="10_Perc"/>
    <n v="81826"/>
    <x v="0"/>
    <x v="0"/>
  </r>
  <r>
    <n v="36"/>
    <x v="28"/>
    <m/>
    <x v="1"/>
    <x v="10"/>
    <n v="113021"/>
    <x v="0"/>
    <s v="10_Perc"/>
    <n v="100773"/>
    <x v="0"/>
    <x v="0"/>
  </r>
  <r>
    <n v="37"/>
    <x v="29"/>
    <m/>
    <x v="1"/>
    <x v="10"/>
    <n v="113021"/>
    <x v="3"/>
    <s v="10_Perc"/>
    <n v="115838"/>
    <x v="0"/>
    <x v="0"/>
  </r>
  <r>
    <n v="38"/>
    <x v="30"/>
    <m/>
    <x v="1"/>
    <x v="11"/>
    <n v="113021"/>
    <x v="1"/>
    <s v="10_Perc"/>
    <n v="88661"/>
    <x v="0"/>
    <x v="0"/>
  </r>
  <r>
    <n v="39"/>
    <x v="31"/>
    <m/>
    <x v="1"/>
    <x v="11"/>
    <n v="113021"/>
    <x v="0"/>
    <s v="10_Perc"/>
    <n v="109387"/>
    <x v="0"/>
    <x v="0"/>
  </r>
  <r>
    <n v="40"/>
    <x v="32"/>
    <m/>
    <x v="1"/>
    <x v="11"/>
    <n v="113021"/>
    <x v="3"/>
    <s v="10_Perc"/>
    <n v="125907"/>
    <x v="0"/>
    <x v="0"/>
  </r>
  <r>
    <n v="41"/>
    <x v="33"/>
    <m/>
    <x v="1"/>
    <x v="12"/>
    <n v="111021"/>
    <x v="1"/>
    <s v="10_Perc"/>
    <n v="72136"/>
    <x v="0"/>
    <x v="0"/>
  </r>
  <r>
    <n v="42"/>
    <x v="34"/>
    <m/>
    <x v="1"/>
    <x v="12"/>
    <n v="111021"/>
    <x v="0"/>
    <s v="10_Perc"/>
    <n v="93459"/>
    <x v="0"/>
    <x v="0"/>
  </r>
  <r>
    <n v="43"/>
    <x v="35"/>
    <m/>
    <x v="1"/>
    <x v="12"/>
    <n v="111021"/>
    <x v="3"/>
    <s v="10_Perc"/>
    <n v="107446"/>
    <x v="0"/>
    <x v="0"/>
  </r>
  <r>
    <n v="44"/>
    <x v="3"/>
    <m/>
    <x v="1"/>
    <x v="1"/>
    <n v="151232"/>
    <x v="1"/>
    <s v="10_Perc"/>
    <n v="86513"/>
    <x v="0"/>
    <x v="0"/>
  </r>
  <r>
    <n v="45"/>
    <x v="2"/>
    <m/>
    <x v="1"/>
    <x v="1"/>
    <n v="151232"/>
    <x v="0"/>
    <s v="10_Perc"/>
    <n v="106678"/>
    <x v="0"/>
    <x v="0"/>
  </r>
  <r>
    <n v="46"/>
    <x v="36"/>
    <m/>
    <x v="1"/>
    <x v="1"/>
    <n v="151232"/>
    <x v="3"/>
    <s v="10_Perc"/>
    <n v="120775"/>
    <x v="0"/>
    <x v="0"/>
  </r>
  <r>
    <n v="47"/>
    <x v="7"/>
    <m/>
    <x v="1"/>
    <x v="3"/>
    <n v="172061"/>
    <x v="1"/>
    <s v="10_Perc"/>
    <n v="68889"/>
    <x v="0"/>
    <x v="0"/>
  </r>
  <r>
    <n v="48"/>
    <x v="6"/>
    <m/>
    <x v="1"/>
    <x v="3"/>
    <n v="172061"/>
    <x v="0"/>
    <s v="10_Perc"/>
    <n v="87032"/>
    <x v="0"/>
    <x v="0"/>
  </r>
  <r>
    <n v="49"/>
    <x v="37"/>
    <m/>
    <x v="1"/>
    <x v="3"/>
    <n v="172061"/>
    <x v="3"/>
    <s v="10_Perc"/>
    <n v="99193"/>
    <x v="0"/>
    <x v="0"/>
  </r>
  <r>
    <n v="50"/>
    <x v="7"/>
    <m/>
    <x v="1"/>
    <x v="3"/>
    <n v="172061"/>
    <x v="2"/>
    <s v="10_Perc"/>
    <n v="106630"/>
    <x v="0"/>
    <x v="0"/>
  </r>
  <r>
    <n v="51"/>
    <x v="38"/>
    <m/>
    <x v="1"/>
    <x v="13"/>
    <n v="172061"/>
    <x v="1"/>
    <s v="10_Perc"/>
    <n v="68372"/>
    <x v="0"/>
    <x v="0"/>
  </r>
  <r>
    <n v="52"/>
    <x v="39"/>
    <m/>
    <x v="1"/>
    <x v="13"/>
    <n v="172061"/>
    <x v="0"/>
    <s v="10_Perc"/>
    <n v="89163"/>
    <x v="0"/>
    <x v="0"/>
  </r>
  <r>
    <n v="53"/>
    <x v="40"/>
    <m/>
    <x v="1"/>
    <x v="13"/>
    <n v="172061"/>
    <x v="3"/>
    <s v="10_Perc"/>
    <n v="102162"/>
    <x v="0"/>
    <x v="0"/>
  </r>
  <r>
    <n v="54"/>
    <x v="41"/>
    <m/>
    <x v="1"/>
    <x v="14"/>
    <n v="172071"/>
    <x v="1"/>
    <s v="10_Perc"/>
    <n v="84934"/>
    <x v="0"/>
    <x v="0"/>
  </r>
  <r>
    <n v="55"/>
    <x v="42"/>
    <m/>
    <x v="1"/>
    <x v="14"/>
    <n v="172071"/>
    <x v="0"/>
    <s v="10_Perc"/>
    <n v="107936"/>
    <x v="0"/>
    <x v="0"/>
  </r>
  <r>
    <n v="56"/>
    <x v="43"/>
    <m/>
    <x v="1"/>
    <x v="14"/>
    <n v="172071"/>
    <x v="3"/>
    <s v="10_Perc"/>
    <n v="123139"/>
    <x v="0"/>
    <x v="0"/>
  </r>
  <r>
    <n v="57"/>
    <x v="41"/>
    <m/>
    <x v="1"/>
    <x v="14"/>
    <n v="172071"/>
    <x v="2"/>
    <s v="10_Perc"/>
    <n v="132357"/>
    <x v="0"/>
    <x v="0"/>
  </r>
  <r>
    <n v="58"/>
    <x v="0"/>
    <d v="2020-11-07T00:00:00"/>
    <x v="0"/>
    <x v="0"/>
    <n v="152041"/>
    <x v="0"/>
    <s v="50_Perc"/>
    <n v="130000"/>
    <x v="1"/>
    <x v="0"/>
  </r>
  <r>
    <n v="59"/>
    <x v="1"/>
    <d v="2020-11-07T00:00:00"/>
    <x v="0"/>
    <x v="0"/>
    <n v="152041"/>
    <x v="1"/>
    <s v="50_Perc"/>
    <n v="120000"/>
    <x v="1"/>
    <x v="0"/>
  </r>
  <r>
    <n v="60"/>
    <x v="2"/>
    <d v="2020-11-07T00:00:00"/>
    <x v="0"/>
    <x v="1"/>
    <n v="151232"/>
    <x v="0"/>
    <s v="50_Perc"/>
    <n v="131000"/>
    <x v="1"/>
    <x v="0"/>
  </r>
  <r>
    <n v="61"/>
    <x v="3"/>
    <d v="2020-11-07T00:00:00"/>
    <x v="0"/>
    <x v="1"/>
    <n v="151232"/>
    <x v="1"/>
    <s v="50_Perc"/>
    <n v="121000"/>
    <x v="1"/>
    <x v="0"/>
  </r>
  <r>
    <n v="62"/>
    <x v="4"/>
    <d v="2020-11-07T00:00:00"/>
    <x v="0"/>
    <x v="2"/>
    <n v="151245"/>
    <x v="0"/>
    <s v="50_Perc"/>
    <n v="107000"/>
    <x v="1"/>
    <x v="0"/>
  </r>
  <r>
    <n v="63"/>
    <x v="5"/>
    <d v="2020-11-07T00:00:00"/>
    <x v="0"/>
    <x v="2"/>
    <n v="151245"/>
    <x v="1"/>
    <s v="50_Perc"/>
    <n v="86000"/>
    <x v="1"/>
    <x v="0"/>
  </r>
  <r>
    <n v="64"/>
    <x v="6"/>
    <d v="2020-11-07T00:00:00"/>
    <x v="0"/>
    <x v="3"/>
    <n v="172061"/>
    <x v="0"/>
    <s v="50_Perc"/>
    <n v="99000"/>
    <x v="1"/>
    <x v="0"/>
  </r>
  <r>
    <n v="65"/>
    <x v="7"/>
    <d v="2020-11-07T00:00:00"/>
    <x v="0"/>
    <x v="3"/>
    <n v="172061"/>
    <x v="1"/>
    <s v="50_Perc"/>
    <n v="83000"/>
    <x v="1"/>
    <x v="0"/>
  </r>
  <r>
    <n v="66"/>
    <x v="7"/>
    <d v="2020-11-07T00:00:00"/>
    <x v="0"/>
    <x v="3"/>
    <n v="172061"/>
    <x v="2"/>
    <s v="50_Perc"/>
    <n v="83000"/>
    <x v="1"/>
    <x v="0"/>
  </r>
  <r>
    <n v="67"/>
    <x v="8"/>
    <d v="2020-11-07T00:00:00"/>
    <x v="0"/>
    <x v="4"/>
    <n v="151211"/>
    <x v="1"/>
    <s v="50_Perc"/>
    <n v="109000"/>
    <x v="1"/>
    <x v="0"/>
  </r>
  <r>
    <n v="68"/>
    <x v="9"/>
    <d v="2020-11-07T00:00:00"/>
    <x v="0"/>
    <x v="5"/>
    <n v="151211"/>
    <x v="0"/>
    <s v="50_Perc"/>
    <n v="123000"/>
    <x v="1"/>
    <x v="0"/>
  </r>
  <r>
    <n v="69"/>
    <x v="10"/>
    <d v="2020-11-07T00:00:00"/>
    <x v="0"/>
    <x v="5"/>
    <n v="151211"/>
    <x v="1"/>
    <s v="50_Perc"/>
    <n v="103000"/>
    <x v="1"/>
    <x v="0"/>
  </r>
  <r>
    <n v="70"/>
    <x v="11"/>
    <m/>
    <x v="1"/>
    <x v="6"/>
    <n v="151299"/>
    <x v="1"/>
    <s v="50_Perc"/>
    <n v="73483"/>
    <x v="1"/>
    <x v="0"/>
  </r>
  <r>
    <n v="71"/>
    <x v="12"/>
    <m/>
    <x v="1"/>
    <x v="6"/>
    <n v="151299"/>
    <x v="0"/>
    <s v="50_Perc"/>
    <n v="93636"/>
    <x v="1"/>
    <x v="0"/>
  </r>
  <r>
    <n v="72"/>
    <x v="13"/>
    <m/>
    <x v="1"/>
    <x v="6"/>
    <n v="151299"/>
    <x v="3"/>
    <s v="50_Perc"/>
    <n v="107248"/>
    <x v="1"/>
    <x v="0"/>
  </r>
  <r>
    <n v="73"/>
    <x v="1"/>
    <m/>
    <x v="1"/>
    <x v="0"/>
    <n v="152041"/>
    <x v="1"/>
    <s v="50_Perc"/>
    <n v="79079"/>
    <x v="1"/>
    <x v="0"/>
  </r>
  <r>
    <n v="74"/>
    <x v="0"/>
    <m/>
    <x v="1"/>
    <x v="0"/>
    <n v="152041"/>
    <x v="0"/>
    <s v="50_Perc"/>
    <n v="101549"/>
    <x v="1"/>
    <x v="0"/>
  </r>
  <r>
    <n v="75"/>
    <x v="14"/>
    <m/>
    <x v="1"/>
    <x v="0"/>
    <n v="152041"/>
    <x v="3"/>
    <s v="50_Perc"/>
    <n v="116999"/>
    <x v="1"/>
    <x v="0"/>
  </r>
  <r>
    <n v="76"/>
    <x v="8"/>
    <m/>
    <x v="1"/>
    <x v="4"/>
    <n v="151211"/>
    <x v="1"/>
    <s v="50_Perc"/>
    <n v="79331"/>
    <x v="1"/>
    <x v="0"/>
  </r>
  <r>
    <n v="77"/>
    <x v="15"/>
    <m/>
    <x v="1"/>
    <x v="4"/>
    <n v="151211"/>
    <x v="0"/>
    <s v="50_Perc"/>
    <n v="101745"/>
    <x v="1"/>
    <x v="0"/>
  </r>
  <r>
    <n v="78"/>
    <x v="16"/>
    <m/>
    <x v="1"/>
    <x v="4"/>
    <n v="151211"/>
    <x v="3"/>
    <s v="50_Perc"/>
    <n v="116526"/>
    <x v="1"/>
    <x v="0"/>
  </r>
  <r>
    <n v="79"/>
    <x v="10"/>
    <m/>
    <x v="1"/>
    <x v="5"/>
    <n v="151211"/>
    <x v="1"/>
    <s v="50_Perc"/>
    <n v="89676"/>
    <x v="1"/>
    <x v="0"/>
  </r>
  <r>
    <n v="80"/>
    <x v="9"/>
    <m/>
    <x v="1"/>
    <x v="5"/>
    <n v="151211"/>
    <x v="0"/>
    <s v="50_Perc"/>
    <n v="116677"/>
    <x v="1"/>
    <x v="0"/>
  </r>
  <r>
    <n v="81"/>
    <x v="17"/>
    <m/>
    <x v="1"/>
    <x v="5"/>
    <n v="151211"/>
    <x v="3"/>
    <s v="50_Perc"/>
    <n v="133475"/>
    <x v="1"/>
    <x v="0"/>
  </r>
  <r>
    <n v="82"/>
    <x v="5"/>
    <m/>
    <x v="1"/>
    <x v="2"/>
    <n v="151245"/>
    <x v="1"/>
    <s v="50_Perc"/>
    <n v="74097"/>
    <x v="1"/>
    <x v="0"/>
  </r>
  <r>
    <n v="83"/>
    <x v="4"/>
    <m/>
    <x v="1"/>
    <x v="2"/>
    <n v="151245"/>
    <x v="0"/>
    <s v="50_Perc"/>
    <n v="98079"/>
    <x v="1"/>
    <x v="0"/>
  </r>
  <r>
    <n v="84"/>
    <x v="18"/>
    <m/>
    <x v="1"/>
    <x v="2"/>
    <n v="151245"/>
    <x v="3"/>
    <s v="50_Perc"/>
    <n v="113391"/>
    <x v="1"/>
    <x v="0"/>
  </r>
  <r>
    <n v="85"/>
    <x v="19"/>
    <m/>
    <x v="1"/>
    <x v="7"/>
    <n v="119198"/>
    <x v="1"/>
    <s v="50_Perc"/>
    <n v="98889"/>
    <x v="1"/>
    <x v="0"/>
  </r>
  <r>
    <n v="86"/>
    <x v="20"/>
    <m/>
    <x v="1"/>
    <x v="7"/>
    <n v="119198"/>
    <x v="0"/>
    <s v="50_Perc"/>
    <n v="128251"/>
    <x v="1"/>
    <x v="0"/>
  </r>
  <r>
    <n v="87"/>
    <x v="21"/>
    <m/>
    <x v="1"/>
    <x v="7"/>
    <n v="119198"/>
    <x v="3"/>
    <s v="50_Perc"/>
    <n v="148220"/>
    <x v="1"/>
    <x v="0"/>
  </r>
  <r>
    <n v="88"/>
    <x v="22"/>
    <m/>
    <x v="1"/>
    <x v="8"/>
    <n v="152098"/>
    <x v="1"/>
    <s v="50_Perc"/>
    <n v="92710"/>
    <x v="1"/>
    <x v="0"/>
  </r>
  <r>
    <n v="89"/>
    <x v="23"/>
    <m/>
    <x v="1"/>
    <x v="8"/>
    <n v="152098"/>
    <x v="0"/>
    <s v="50_Perc"/>
    <n v="116144"/>
    <x v="1"/>
    <x v="0"/>
  </r>
  <r>
    <n v="90"/>
    <x v="24"/>
    <m/>
    <x v="1"/>
    <x v="9"/>
    <n v="119198"/>
    <x v="1"/>
    <s v="50_Perc"/>
    <n v="55663"/>
    <x v="1"/>
    <x v="0"/>
  </r>
  <r>
    <n v="91"/>
    <x v="25"/>
    <m/>
    <x v="1"/>
    <x v="9"/>
    <n v="119198"/>
    <x v="0"/>
    <s v="50_Perc"/>
    <n v="65952"/>
    <x v="1"/>
    <x v="0"/>
  </r>
  <r>
    <n v="92"/>
    <x v="26"/>
    <m/>
    <x v="1"/>
    <x v="9"/>
    <n v="119198"/>
    <x v="3"/>
    <s v="50_Perc"/>
    <n v="75450"/>
    <x v="1"/>
    <x v="0"/>
  </r>
  <r>
    <n v="93"/>
    <x v="27"/>
    <m/>
    <x v="1"/>
    <x v="10"/>
    <n v="113021"/>
    <x v="1"/>
    <s v="50_Perc"/>
    <n v="97481"/>
    <x v="1"/>
    <x v="0"/>
  </r>
  <r>
    <n v="94"/>
    <x v="28"/>
    <m/>
    <x v="1"/>
    <x v="10"/>
    <n v="113021"/>
    <x v="0"/>
    <s v="50_Perc"/>
    <n v="120343"/>
    <x v="1"/>
    <x v="0"/>
  </r>
  <r>
    <n v="95"/>
    <x v="29"/>
    <m/>
    <x v="1"/>
    <x v="10"/>
    <n v="113021"/>
    <x v="3"/>
    <s v="50_Perc"/>
    <n v="138130"/>
    <x v="1"/>
    <x v="0"/>
  </r>
  <r>
    <n v="96"/>
    <x v="30"/>
    <m/>
    <x v="1"/>
    <x v="11"/>
    <n v="113021"/>
    <x v="1"/>
    <s v="50_Perc"/>
    <n v="105780"/>
    <x v="1"/>
    <x v="0"/>
  </r>
  <r>
    <n v="97"/>
    <x v="31"/>
    <m/>
    <x v="1"/>
    <x v="11"/>
    <n v="113021"/>
    <x v="0"/>
    <s v="50_Perc"/>
    <n v="130561"/>
    <x v="1"/>
    <x v="0"/>
  </r>
  <r>
    <n v="98"/>
    <x v="32"/>
    <m/>
    <x v="1"/>
    <x v="11"/>
    <n v="113021"/>
    <x v="3"/>
    <s v="50_Perc"/>
    <n v="149821"/>
    <x v="1"/>
    <x v="0"/>
  </r>
  <r>
    <n v="99"/>
    <x v="33"/>
    <m/>
    <x v="1"/>
    <x v="12"/>
    <n v="111021"/>
    <x v="1"/>
    <s v="50_Perc"/>
    <n v="86381"/>
    <x v="1"/>
    <x v="0"/>
  </r>
  <r>
    <n v="100"/>
    <x v="34"/>
    <m/>
    <x v="1"/>
    <x v="12"/>
    <n v="111021"/>
    <x v="0"/>
    <s v="50_Perc"/>
    <n v="112615"/>
    <x v="1"/>
    <x v="0"/>
  </r>
  <r>
    <n v="101"/>
    <x v="35"/>
    <m/>
    <x v="1"/>
    <x v="12"/>
    <n v="111021"/>
    <x v="3"/>
    <s v="50_Perc"/>
    <n v="129510"/>
    <x v="1"/>
    <x v="0"/>
  </r>
  <r>
    <n v="102"/>
    <x v="3"/>
    <m/>
    <x v="1"/>
    <x v="1"/>
    <n v="151232"/>
    <x v="1"/>
    <s v="50_Perc"/>
    <n v="97814"/>
    <x v="1"/>
    <x v="0"/>
  </r>
  <r>
    <n v="103"/>
    <x v="2"/>
    <m/>
    <x v="1"/>
    <x v="1"/>
    <n v="151232"/>
    <x v="0"/>
    <s v="50_Perc"/>
    <n v="121018"/>
    <x v="1"/>
    <x v="0"/>
  </r>
  <r>
    <n v="104"/>
    <x v="36"/>
    <m/>
    <x v="1"/>
    <x v="1"/>
    <n v="151232"/>
    <x v="3"/>
    <s v="50_Perc"/>
    <n v="136805"/>
    <x v="1"/>
    <x v="0"/>
  </r>
  <r>
    <n v="105"/>
    <x v="7"/>
    <m/>
    <x v="1"/>
    <x v="3"/>
    <n v="172061"/>
    <x v="1"/>
    <s v="50_Perc"/>
    <n v="81112"/>
    <x v="1"/>
    <x v="0"/>
  </r>
  <r>
    <n v="106"/>
    <x v="6"/>
    <m/>
    <x v="1"/>
    <x v="3"/>
    <n v="172061"/>
    <x v="0"/>
    <s v="50_Perc"/>
    <n v="102882"/>
    <x v="1"/>
    <x v="0"/>
  </r>
  <r>
    <n v="107"/>
    <x v="37"/>
    <m/>
    <x v="1"/>
    <x v="3"/>
    <n v="172061"/>
    <x v="3"/>
    <s v="50_Perc"/>
    <n v="117337"/>
    <x v="1"/>
    <x v="0"/>
  </r>
  <r>
    <n v="108"/>
    <x v="7"/>
    <m/>
    <x v="1"/>
    <x v="3"/>
    <n v="172061"/>
    <x v="2"/>
    <s v="50_Perc"/>
    <n v="126105"/>
    <x v="1"/>
    <x v="0"/>
  </r>
  <r>
    <n v="109"/>
    <x v="38"/>
    <m/>
    <x v="1"/>
    <x v="13"/>
    <n v="172061"/>
    <x v="1"/>
    <s v="50_Perc"/>
    <n v="80572"/>
    <x v="1"/>
    <x v="0"/>
  </r>
  <r>
    <n v="110"/>
    <x v="39"/>
    <m/>
    <x v="1"/>
    <x v="13"/>
    <n v="172061"/>
    <x v="0"/>
    <s v="50_Perc"/>
    <n v="105455"/>
    <x v="1"/>
    <x v="0"/>
  </r>
  <r>
    <n v="111"/>
    <x v="40"/>
    <m/>
    <x v="1"/>
    <x v="13"/>
    <n v="172061"/>
    <x v="3"/>
    <s v="50_Perc"/>
    <n v="120820"/>
    <x v="1"/>
    <x v="0"/>
  </r>
  <r>
    <n v="112"/>
    <x v="41"/>
    <m/>
    <x v="1"/>
    <x v="14"/>
    <n v="172071"/>
    <x v="1"/>
    <s v="50_Perc"/>
    <n v="100420"/>
    <x v="1"/>
    <x v="0"/>
  </r>
  <r>
    <n v="113"/>
    <x v="42"/>
    <m/>
    <x v="1"/>
    <x v="14"/>
    <n v="172071"/>
    <x v="0"/>
    <s v="50_Perc"/>
    <n v="127580"/>
    <x v="1"/>
    <x v="0"/>
  </r>
  <r>
    <n v="114"/>
    <x v="43"/>
    <m/>
    <x v="1"/>
    <x v="14"/>
    <n v="172071"/>
    <x v="3"/>
    <s v="50_Perc"/>
    <n v="145183"/>
    <x v="1"/>
    <x v="0"/>
  </r>
  <r>
    <n v="115"/>
    <x v="41"/>
    <m/>
    <x v="1"/>
    <x v="14"/>
    <n v="172071"/>
    <x v="2"/>
    <s v="50_Perc"/>
    <n v="155709"/>
    <x v="1"/>
    <x v="0"/>
  </r>
  <r>
    <n v="116"/>
    <x v="0"/>
    <d v="2020-11-07T00:00:00"/>
    <x v="0"/>
    <x v="0"/>
    <n v="152041"/>
    <x v="0"/>
    <s v="90_Perc"/>
    <n v="164000"/>
    <x v="2"/>
    <x v="0"/>
  </r>
  <r>
    <n v="117"/>
    <x v="1"/>
    <d v="2020-11-07T00:00:00"/>
    <x v="0"/>
    <x v="0"/>
    <n v="152041"/>
    <x v="1"/>
    <s v="90_Perc"/>
    <n v="152000"/>
    <x v="2"/>
    <x v="0"/>
  </r>
  <r>
    <n v="118"/>
    <x v="2"/>
    <d v="2020-11-07T00:00:00"/>
    <x v="0"/>
    <x v="1"/>
    <n v="151232"/>
    <x v="0"/>
    <s v="90_Perc"/>
    <n v="167000"/>
    <x v="2"/>
    <x v="0"/>
  </r>
  <r>
    <n v="119"/>
    <x v="3"/>
    <d v="2020-11-07T00:00:00"/>
    <x v="0"/>
    <x v="1"/>
    <n v="151232"/>
    <x v="1"/>
    <s v="90_Perc"/>
    <n v="154000"/>
    <x v="2"/>
    <x v="0"/>
  </r>
  <r>
    <n v="120"/>
    <x v="4"/>
    <d v="2020-11-07T00:00:00"/>
    <x v="0"/>
    <x v="2"/>
    <n v="151245"/>
    <x v="0"/>
    <s v="90_Perc"/>
    <n v="140000"/>
    <x v="2"/>
    <x v="0"/>
  </r>
  <r>
    <n v="121"/>
    <x v="5"/>
    <d v="2020-11-07T00:00:00"/>
    <x v="0"/>
    <x v="2"/>
    <n v="151245"/>
    <x v="1"/>
    <s v="90_Perc"/>
    <n v="115000"/>
    <x v="2"/>
    <x v="0"/>
  </r>
  <r>
    <n v="122"/>
    <x v="6"/>
    <d v="2020-11-07T00:00:00"/>
    <x v="0"/>
    <x v="3"/>
    <n v="172061"/>
    <x v="0"/>
    <s v="90_Perc"/>
    <n v="133000"/>
    <x v="2"/>
    <x v="0"/>
  </r>
  <r>
    <n v="123"/>
    <x v="7"/>
    <d v="2020-11-07T00:00:00"/>
    <x v="0"/>
    <x v="3"/>
    <n v="172061"/>
    <x v="1"/>
    <s v="90_Perc"/>
    <n v="115000"/>
    <x v="2"/>
    <x v="0"/>
  </r>
  <r>
    <n v="124"/>
    <x v="7"/>
    <d v="2020-11-07T00:00:00"/>
    <x v="0"/>
    <x v="3"/>
    <n v="172061"/>
    <x v="2"/>
    <s v="90_Perc"/>
    <n v="115000"/>
    <x v="2"/>
    <x v="0"/>
  </r>
  <r>
    <n v="125"/>
    <x v="8"/>
    <d v="2020-11-07T00:00:00"/>
    <x v="0"/>
    <x v="4"/>
    <n v="151211"/>
    <x v="1"/>
    <s v="90_Perc"/>
    <n v="154000"/>
    <x v="2"/>
    <x v="0"/>
  </r>
  <r>
    <n v="126"/>
    <x v="9"/>
    <d v="2020-11-07T00:00:00"/>
    <x v="0"/>
    <x v="5"/>
    <n v="151211"/>
    <x v="0"/>
    <s v="90_Perc"/>
    <n v="158000"/>
    <x v="2"/>
    <x v="0"/>
  </r>
  <r>
    <n v="127"/>
    <x v="10"/>
    <d v="2020-11-07T00:00:00"/>
    <x v="0"/>
    <x v="5"/>
    <n v="151211"/>
    <x v="1"/>
    <s v="90_Perc"/>
    <n v="134000"/>
    <x v="2"/>
    <x v="0"/>
  </r>
  <r>
    <n v="128"/>
    <x v="11"/>
    <m/>
    <x v="1"/>
    <x v="6"/>
    <n v="151299"/>
    <x v="1"/>
    <s v="90_Perc"/>
    <n v="85042"/>
    <x v="2"/>
    <x v="0"/>
  </r>
  <r>
    <n v="129"/>
    <x v="12"/>
    <m/>
    <x v="1"/>
    <x v="6"/>
    <n v="151299"/>
    <x v="0"/>
    <s v="90_Perc"/>
    <n v="109605"/>
    <x v="2"/>
    <x v="0"/>
  </r>
  <r>
    <n v="130"/>
    <x v="13"/>
    <m/>
    <x v="1"/>
    <x v="6"/>
    <n v="151299"/>
    <x v="3"/>
    <s v="90_Perc"/>
    <n v="125770"/>
    <x v="2"/>
    <x v="0"/>
  </r>
  <r>
    <n v="131"/>
    <x v="1"/>
    <m/>
    <x v="1"/>
    <x v="0"/>
    <n v="152041"/>
    <x v="1"/>
    <s v="90_Perc"/>
    <n v="91215"/>
    <x v="2"/>
    <x v="0"/>
  </r>
  <r>
    <n v="132"/>
    <x v="0"/>
    <m/>
    <x v="1"/>
    <x v="0"/>
    <n v="152041"/>
    <x v="0"/>
    <s v="90_Perc"/>
    <n v="117839"/>
    <x v="2"/>
    <x v="0"/>
  </r>
  <r>
    <n v="133"/>
    <x v="14"/>
    <m/>
    <x v="1"/>
    <x v="0"/>
    <n v="152041"/>
    <x v="3"/>
    <s v="90_Perc"/>
    <n v="135691"/>
    <x v="2"/>
    <x v="0"/>
  </r>
  <r>
    <n v="134"/>
    <x v="8"/>
    <m/>
    <x v="1"/>
    <x v="4"/>
    <n v="151211"/>
    <x v="1"/>
    <s v="90_Perc"/>
    <n v="92207"/>
    <x v="2"/>
    <x v="0"/>
  </r>
  <r>
    <n v="135"/>
    <x v="15"/>
    <m/>
    <x v="1"/>
    <x v="4"/>
    <n v="151211"/>
    <x v="0"/>
    <s v="90_Perc"/>
    <n v="119290"/>
    <x v="2"/>
    <x v="0"/>
  </r>
  <r>
    <n v="136"/>
    <x v="16"/>
    <m/>
    <x v="1"/>
    <x v="4"/>
    <n v="151211"/>
    <x v="3"/>
    <s v="90_Perc"/>
    <n v="136523"/>
    <x v="2"/>
    <x v="0"/>
  </r>
  <r>
    <n v="137"/>
    <x v="10"/>
    <m/>
    <x v="1"/>
    <x v="5"/>
    <n v="151211"/>
    <x v="1"/>
    <s v="90_Perc"/>
    <n v="104610"/>
    <x v="2"/>
    <x v="0"/>
  </r>
  <r>
    <n v="138"/>
    <x v="9"/>
    <m/>
    <x v="1"/>
    <x v="5"/>
    <n v="151211"/>
    <x v="0"/>
    <s v="90_Perc"/>
    <n v="136797"/>
    <x v="2"/>
    <x v="0"/>
  </r>
  <r>
    <n v="139"/>
    <x v="17"/>
    <m/>
    <x v="1"/>
    <x v="5"/>
    <n v="151211"/>
    <x v="3"/>
    <s v="90_Perc"/>
    <n v="156055"/>
    <x v="2"/>
    <x v="0"/>
  </r>
  <r>
    <n v="140"/>
    <x v="5"/>
    <m/>
    <x v="1"/>
    <x v="2"/>
    <n v="151245"/>
    <x v="1"/>
    <s v="90_Perc"/>
    <n v="85792"/>
    <x v="2"/>
    <x v="0"/>
  </r>
  <r>
    <n v="141"/>
    <x v="4"/>
    <m/>
    <x v="1"/>
    <x v="2"/>
    <n v="151245"/>
    <x v="0"/>
    <s v="90_Perc"/>
    <n v="114930"/>
    <x v="2"/>
    <x v="0"/>
  </r>
  <r>
    <n v="142"/>
    <x v="18"/>
    <m/>
    <x v="1"/>
    <x v="2"/>
    <n v="151245"/>
    <x v="3"/>
    <s v="90_Perc"/>
    <n v="132911"/>
    <x v="2"/>
    <x v="0"/>
  </r>
  <r>
    <n v="143"/>
    <x v="19"/>
    <m/>
    <x v="1"/>
    <x v="7"/>
    <n v="119198"/>
    <x v="1"/>
    <s v="90_Perc"/>
    <n v="117929"/>
    <x v="2"/>
    <x v="0"/>
  </r>
  <r>
    <n v="144"/>
    <x v="20"/>
    <m/>
    <x v="1"/>
    <x v="7"/>
    <n v="119198"/>
    <x v="0"/>
    <s v="90_Perc"/>
    <n v="152521"/>
    <x v="2"/>
    <x v="0"/>
  </r>
  <r>
    <n v="145"/>
    <x v="21"/>
    <m/>
    <x v="1"/>
    <x v="7"/>
    <n v="119198"/>
    <x v="3"/>
    <s v="90_Perc"/>
    <n v="174512"/>
    <x v="2"/>
    <x v="0"/>
  </r>
  <r>
    <n v="146"/>
    <x v="22"/>
    <m/>
    <x v="1"/>
    <x v="8"/>
    <n v="152098"/>
    <x v="1"/>
    <s v="90_Perc"/>
    <n v="107443"/>
    <x v="2"/>
    <x v="0"/>
  </r>
  <r>
    <n v="147"/>
    <x v="23"/>
    <m/>
    <x v="1"/>
    <x v="8"/>
    <n v="152098"/>
    <x v="0"/>
    <s v="90_Perc"/>
    <n v="134713"/>
    <x v="2"/>
    <x v="0"/>
  </r>
  <r>
    <n v="148"/>
    <x v="24"/>
    <m/>
    <x v="1"/>
    <x v="9"/>
    <n v="119198"/>
    <x v="1"/>
    <s v="90_Perc"/>
    <n v="65112"/>
    <x v="2"/>
    <x v="0"/>
  </r>
  <r>
    <n v="149"/>
    <x v="25"/>
    <m/>
    <x v="1"/>
    <x v="9"/>
    <n v="119198"/>
    <x v="0"/>
    <s v="90_Perc"/>
    <n v="77673"/>
    <x v="2"/>
    <x v="0"/>
  </r>
  <r>
    <n v="150"/>
    <x v="26"/>
    <m/>
    <x v="1"/>
    <x v="9"/>
    <n v="119198"/>
    <x v="3"/>
    <s v="90_Perc"/>
    <n v="89330"/>
    <x v="2"/>
    <x v="0"/>
  </r>
  <r>
    <n v="151"/>
    <x v="27"/>
    <m/>
    <x v="1"/>
    <x v="10"/>
    <n v="113021"/>
    <x v="1"/>
    <s v="90_Perc"/>
    <n v="115215"/>
    <x v="2"/>
    <x v="0"/>
  </r>
  <r>
    <n v="152"/>
    <x v="28"/>
    <m/>
    <x v="1"/>
    <x v="10"/>
    <n v="113021"/>
    <x v="0"/>
    <s v="90_Perc"/>
    <n v="142071"/>
    <x v="2"/>
    <x v="0"/>
  </r>
  <r>
    <n v="153"/>
    <x v="29"/>
    <m/>
    <x v="1"/>
    <x v="10"/>
    <n v="113021"/>
    <x v="3"/>
    <s v="90_Perc"/>
    <n v="162390"/>
    <x v="2"/>
    <x v="0"/>
  </r>
  <r>
    <n v="154"/>
    <x v="30"/>
    <m/>
    <x v="1"/>
    <x v="11"/>
    <n v="113021"/>
    <x v="1"/>
    <s v="90_Perc"/>
    <n v="125061"/>
    <x v="2"/>
    <x v="0"/>
  </r>
  <r>
    <n v="155"/>
    <x v="31"/>
    <m/>
    <x v="1"/>
    <x v="11"/>
    <n v="113021"/>
    <x v="0"/>
    <s v="90_Perc"/>
    <n v="153827"/>
    <x v="2"/>
    <x v="0"/>
  </r>
  <r>
    <n v="156"/>
    <x v="32"/>
    <m/>
    <x v="1"/>
    <x v="11"/>
    <n v="113021"/>
    <x v="3"/>
    <s v="90_Perc"/>
    <n v="174787"/>
    <x v="2"/>
    <x v="0"/>
  </r>
  <r>
    <n v="157"/>
    <x v="33"/>
    <m/>
    <x v="1"/>
    <x v="12"/>
    <n v="111021"/>
    <x v="1"/>
    <s v="90_Perc"/>
    <n v="102686"/>
    <x v="2"/>
    <x v="0"/>
  </r>
  <r>
    <n v="158"/>
    <x v="34"/>
    <m/>
    <x v="1"/>
    <x v="12"/>
    <n v="111021"/>
    <x v="0"/>
    <s v="90_Perc"/>
    <n v="134197"/>
    <x v="2"/>
    <x v="0"/>
  </r>
  <r>
    <n v="159"/>
    <x v="35"/>
    <m/>
    <x v="1"/>
    <x v="12"/>
    <n v="111021"/>
    <x v="3"/>
    <s v="90_Perc"/>
    <n v="153903"/>
    <x v="2"/>
    <x v="0"/>
  </r>
  <r>
    <n v="160"/>
    <x v="3"/>
    <m/>
    <x v="1"/>
    <x v="1"/>
    <n v="151232"/>
    <x v="1"/>
    <s v="90_Perc"/>
    <n v="110159"/>
    <x v="2"/>
    <x v="0"/>
  </r>
  <r>
    <n v="161"/>
    <x v="2"/>
    <m/>
    <x v="1"/>
    <x v="1"/>
    <n v="151232"/>
    <x v="0"/>
    <s v="90_Perc"/>
    <n v="136293"/>
    <x v="2"/>
    <x v="0"/>
  </r>
  <r>
    <n v="162"/>
    <x v="36"/>
    <m/>
    <x v="1"/>
    <x v="1"/>
    <n v="151232"/>
    <x v="3"/>
    <s v="90_Perc"/>
    <n v="153661"/>
    <x v="2"/>
    <x v="0"/>
  </r>
  <r>
    <n v="163"/>
    <x v="7"/>
    <m/>
    <x v="1"/>
    <x v="3"/>
    <n v="172061"/>
    <x v="1"/>
    <s v="90_Perc"/>
    <n v="94820"/>
    <x v="2"/>
    <x v="0"/>
  </r>
  <r>
    <n v="164"/>
    <x v="6"/>
    <m/>
    <x v="1"/>
    <x v="3"/>
    <n v="172061"/>
    <x v="0"/>
    <s v="90_Perc"/>
    <n v="120594"/>
    <x v="2"/>
    <x v="0"/>
  </r>
  <r>
    <n v="165"/>
    <x v="37"/>
    <m/>
    <x v="1"/>
    <x v="3"/>
    <n v="172061"/>
    <x v="3"/>
    <s v="90_Perc"/>
    <n v="137454"/>
    <x v="2"/>
    <x v="0"/>
  </r>
  <r>
    <n v="166"/>
    <x v="7"/>
    <m/>
    <x v="1"/>
    <x v="3"/>
    <n v="172061"/>
    <x v="2"/>
    <s v="90_Perc"/>
    <n v="147565"/>
    <x v="2"/>
    <x v="0"/>
  </r>
  <r>
    <n v="167"/>
    <x v="38"/>
    <m/>
    <x v="1"/>
    <x v="13"/>
    <n v="172061"/>
    <x v="1"/>
    <s v="90_Perc"/>
    <n v="94256"/>
    <x v="2"/>
    <x v="0"/>
  </r>
  <r>
    <n v="168"/>
    <x v="39"/>
    <m/>
    <x v="1"/>
    <x v="13"/>
    <n v="172061"/>
    <x v="0"/>
    <s v="90_Perc"/>
    <n v="123599"/>
    <x v="2"/>
    <x v="0"/>
  </r>
  <r>
    <n v="169"/>
    <x v="40"/>
    <m/>
    <x v="1"/>
    <x v="13"/>
    <n v="172061"/>
    <x v="3"/>
    <s v="90_Perc"/>
    <n v="141375"/>
    <x v="2"/>
    <x v="0"/>
  </r>
  <r>
    <n v="170"/>
    <x v="41"/>
    <m/>
    <x v="1"/>
    <x v="14"/>
    <n v="172071"/>
    <x v="1"/>
    <s v="90_Perc"/>
    <n v="117711"/>
    <x v="2"/>
    <x v="0"/>
  </r>
  <r>
    <n v="171"/>
    <x v="42"/>
    <m/>
    <x v="1"/>
    <x v="14"/>
    <n v="172071"/>
    <x v="0"/>
    <s v="90_Perc"/>
    <n v="149112"/>
    <x v="2"/>
    <x v="0"/>
  </r>
  <r>
    <n v="172"/>
    <x v="43"/>
    <m/>
    <x v="1"/>
    <x v="14"/>
    <n v="172071"/>
    <x v="3"/>
    <s v="90_Perc"/>
    <n v="168630"/>
    <x v="2"/>
    <x v="0"/>
  </r>
  <r>
    <n v="173"/>
    <x v="41"/>
    <m/>
    <x v="1"/>
    <x v="14"/>
    <n v="172071"/>
    <x v="2"/>
    <s v="90_Perc"/>
    <n v="179767"/>
    <x v="2"/>
    <x v="0"/>
  </r>
  <r>
    <n v="174"/>
    <x v="0"/>
    <d v="2020-11-07T00:00:00"/>
    <x v="0"/>
    <x v="0"/>
    <n v="152041"/>
    <x v="0"/>
    <s v="25_Perc"/>
    <n v="115500"/>
    <x v="3"/>
    <x v="0"/>
  </r>
  <r>
    <n v="175"/>
    <x v="1"/>
    <d v="2020-11-07T00:00:00"/>
    <x v="0"/>
    <x v="0"/>
    <n v="152041"/>
    <x v="1"/>
    <s v="25_Perc"/>
    <n v="106000"/>
    <x v="3"/>
    <x v="0"/>
  </r>
  <r>
    <n v="176"/>
    <x v="2"/>
    <d v="2020-11-07T00:00:00"/>
    <x v="0"/>
    <x v="1"/>
    <n v="151232"/>
    <x v="0"/>
    <s v="25_Perc"/>
    <n v="115500"/>
    <x v="3"/>
    <x v="0"/>
  </r>
  <r>
    <n v="177"/>
    <x v="3"/>
    <d v="2020-11-07T00:00:00"/>
    <x v="0"/>
    <x v="1"/>
    <n v="151232"/>
    <x v="1"/>
    <s v="25_Perc"/>
    <n v="106000"/>
    <x v="3"/>
    <x v="0"/>
  </r>
  <r>
    <n v="178"/>
    <x v="4"/>
    <d v="2020-11-07T00:00:00"/>
    <x v="0"/>
    <x v="2"/>
    <n v="151245"/>
    <x v="0"/>
    <s v="25_Perc"/>
    <n v="94500"/>
    <x v="3"/>
    <x v="0"/>
  </r>
  <r>
    <n v="179"/>
    <x v="5"/>
    <d v="2020-11-07T00:00:00"/>
    <x v="0"/>
    <x v="2"/>
    <n v="151245"/>
    <x v="1"/>
    <s v="25_Perc"/>
    <n v="75500"/>
    <x v="3"/>
    <x v="0"/>
  </r>
  <r>
    <n v="180"/>
    <x v="6"/>
    <d v="2020-11-07T00:00:00"/>
    <x v="0"/>
    <x v="3"/>
    <n v="172061"/>
    <x v="0"/>
    <s v="25_Perc"/>
    <n v="87000"/>
    <x v="3"/>
    <x v="0"/>
  </r>
  <r>
    <n v="181"/>
    <x v="7"/>
    <d v="2020-11-07T00:00:00"/>
    <x v="0"/>
    <x v="3"/>
    <n v="172061"/>
    <x v="1"/>
    <s v="25_Perc"/>
    <n v="72000"/>
    <x v="3"/>
    <x v="0"/>
  </r>
  <r>
    <n v="182"/>
    <x v="7"/>
    <d v="2020-11-07T00:00:00"/>
    <x v="0"/>
    <x v="3"/>
    <n v="172061"/>
    <x v="2"/>
    <s v="25_Perc"/>
    <n v="72000"/>
    <x v="3"/>
    <x v="0"/>
  </r>
  <r>
    <n v="183"/>
    <x v="8"/>
    <d v="2020-11-07T00:00:00"/>
    <x v="0"/>
    <x v="4"/>
    <n v="151211"/>
    <x v="1"/>
    <s v="25_Perc"/>
    <n v="96000"/>
    <x v="3"/>
    <x v="0"/>
  </r>
  <r>
    <n v="184"/>
    <x v="9"/>
    <d v="2020-11-07T00:00:00"/>
    <x v="0"/>
    <x v="5"/>
    <n v="151211"/>
    <x v="0"/>
    <s v="25_Perc"/>
    <n v="110000"/>
    <x v="3"/>
    <x v="0"/>
  </r>
  <r>
    <n v="185"/>
    <x v="10"/>
    <d v="2020-11-07T00:00:00"/>
    <x v="0"/>
    <x v="5"/>
    <n v="151211"/>
    <x v="1"/>
    <s v="25_Perc"/>
    <n v="92000"/>
    <x v="3"/>
    <x v="0"/>
  </r>
  <r>
    <n v="186"/>
    <x v="11"/>
    <m/>
    <x v="1"/>
    <x v="6"/>
    <n v="151299"/>
    <x v="1"/>
    <s v="25_Perc"/>
    <n v="67685"/>
    <x v="3"/>
    <x v="0"/>
  </r>
  <r>
    <n v="187"/>
    <x v="12"/>
    <m/>
    <x v="1"/>
    <x v="6"/>
    <n v="151299"/>
    <x v="0"/>
    <s v="25_Perc"/>
    <n v="85729"/>
    <x v="3"/>
    <x v="0"/>
  </r>
  <r>
    <n v="188"/>
    <x v="13"/>
    <m/>
    <x v="1"/>
    <x v="6"/>
    <n v="151299"/>
    <x v="3"/>
    <s v="25_Perc"/>
    <n v="97963"/>
    <x v="3"/>
    <x v="0"/>
  </r>
  <r>
    <n v="189"/>
    <x v="1"/>
    <m/>
    <x v="1"/>
    <x v="0"/>
    <n v="152041"/>
    <x v="1"/>
    <s v="25_Perc"/>
    <n v="72918"/>
    <x v="3"/>
    <x v="0"/>
  </r>
  <r>
    <n v="190"/>
    <x v="0"/>
    <m/>
    <x v="1"/>
    <x v="0"/>
    <n v="152041"/>
    <x v="0"/>
    <s v="25_Perc"/>
    <n v="93284"/>
    <x v="3"/>
    <x v="0"/>
  </r>
  <r>
    <n v="191"/>
    <x v="14"/>
    <m/>
    <x v="1"/>
    <x v="0"/>
    <n v="152041"/>
    <x v="3"/>
    <s v="25_Perc"/>
    <n v="107409"/>
    <x v="3"/>
    <x v="0"/>
  </r>
  <r>
    <n v="192"/>
    <x v="8"/>
    <m/>
    <x v="1"/>
    <x v="4"/>
    <n v="151211"/>
    <x v="1"/>
    <s v="25_Perc"/>
    <n v="72949"/>
    <x v="3"/>
    <x v="0"/>
  </r>
  <r>
    <n v="193"/>
    <x v="15"/>
    <m/>
    <x v="1"/>
    <x v="4"/>
    <n v="151211"/>
    <x v="0"/>
    <s v="25_Perc"/>
    <n v="93002"/>
    <x v="3"/>
    <x v="0"/>
  </r>
  <r>
    <n v="194"/>
    <x v="16"/>
    <m/>
    <x v="1"/>
    <x v="4"/>
    <n v="151211"/>
    <x v="3"/>
    <s v="25_Perc"/>
    <n v="106381"/>
    <x v="3"/>
    <x v="0"/>
  </r>
  <r>
    <n v="195"/>
    <x v="10"/>
    <m/>
    <x v="1"/>
    <x v="5"/>
    <n v="151211"/>
    <x v="1"/>
    <s v="25_Perc"/>
    <n v="82306"/>
    <x v="3"/>
    <x v="0"/>
  </r>
  <r>
    <n v="196"/>
    <x v="9"/>
    <m/>
    <x v="1"/>
    <x v="5"/>
    <n v="151211"/>
    <x v="0"/>
    <s v="25_Perc"/>
    <n v="106542"/>
    <x v="3"/>
    <x v="0"/>
  </r>
  <r>
    <n v="197"/>
    <x v="17"/>
    <m/>
    <x v="1"/>
    <x v="5"/>
    <n v="151211"/>
    <x v="3"/>
    <s v="25_Perc"/>
    <n v="121899"/>
    <x v="3"/>
    <x v="0"/>
  </r>
  <r>
    <n v="198"/>
    <x v="5"/>
    <m/>
    <x v="1"/>
    <x v="2"/>
    <n v="151245"/>
    <x v="1"/>
    <s v="25_Perc"/>
    <n v="68239"/>
    <x v="3"/>
    <x v="0"/>
  </r>
  <r>
    <n v="199"/>
    <x v="4"/>
    <m/>
    <x v="1"/>
    <x v="2"/>
    <n v="151245"/>
    <x v="0"/>
    <s v="25_Perc"/>
    <n v="89709"/>
    <x v="3"/>
    <x v="0"/>
  </r>
  <r>
    <n v="200"/>
    <x v="18"/>
    <m/>
    <x v="1"/>
    <x v="2"/>
    <n v="151245"/>
    <x v="3"/>
    <s v="25_Perc"/>
    <n v="103528"/>
    <x v="3"/>
    <x v="0"/>
  </r>
  <r>
    <n v="201"/>
    <x v="19"/>
    <m/>
    <x v="1"/>
    <x v="7"/>
    <n v="119198"/>
    <x v="1"/>
    <s v="25_Perc"/>
    <n v="89515"/>
    <x v="3"/>
    <x v="0"/>
  </r>
  <r>
    <n v="202"/>
    <x v="20"/>
    <m/>
    <x v="1"/>
    <x v="7"/>
    <n v="119198"/>
    <x v="0"/>
    <s v="25_Perc"/>
    <n v="116025"/>
    <x v="3"/>
    <x v="0"/>
  </r>
  <r>
    <n v="203"/>
    <x v="21"/>
    <m/>
    <x v="1"/>
    <x v="7"/>
    <n v="119198"/>
    <x v="3"/>
    <s v="25_Perc"/>
    <n v="134383"/>
    <x v="3"/>
    <x v="0"/>
  </r>
  <r>
    <n v="204"/>
    <x v="22"/>
    <m/>
    <x v="1"/>
    <x v="8"/>
    <n v="152098"/>
    <x v="1"/>
    <s v="25_Perc"/>
    <n v="85260"/>
    <x v="3"/>
    <x v="0"/>
  </r>
  <r>
    <n v="205"/>
    <x v="23"/>
    <m/>
    <x v="1"/>
    <x v="8"/>
    <n v="152098"/>
    <x v="0"/>
    <s v="25_Perc"/>
    <n v="106623"/>
    <x v="3"/>
    <x v="0"/>
  </r>
  <r>
    <n v="206"/>
    <x v="24"/>
    <m/>
    <x v="1"/>
    <x v="9"/>
    <n v="119198"/>
    <x v="1"/>
    <s v="25_Perc"/>
    <n v="50853"/>
    <x v="3"/>
    <x v="0"/>
  </r>
  <r>
    <n v="207"/>
    <x v="25"/>
    <m/>
    <x v="1"/>
    <x v="9"/>
    <n v="119198"/>
    <x v="0"/>
    <s v="25_Perc"/>
    <n v="60088"/>
    <x v="3"/>
    <x v="0"/>
  </r>
  <r>
    <n v="208"/>
    <x v="26"/>
    <m/>
    <x v="1"/>
    <x v="9"/>
    <n v="119198"/>
    <x v="3"/>
    <s v="25_Perc"/>
    <n v="68590"/>
    <x v="3"/>
    <x v="0"/>
  </r>
  <r>
    <n v="209"/>
    <x v="27"/>
    <m/>
    <x v="1"/>
    <x v="10"/>
    <n v="113021"/>
    <x v="1"/>
    <s v="25_Perc"/>
    <n v="88651"/>
    <x v="3"/>
    <x v="0"/>
  </r>
  <r>
    <n v="210"/>
    <x v="28"/>
    <m/>
    <x v="1"/>
    <x v="10"/>
    <n v="113021"/>
    <x v="0"/>
    <s v="25_Perc"/>
    <n v="109378"/>
    <x v="3"/>
    <x v="0"/>
  </r>
  <r>
    <n v="211"/>
    <x v="29"/>
    <m/>
    <x v="1"/>
    <x v="10"/>
    <n v="113021"/>
    <x v="3"/>
    <s v="25_Perc"/>
    <n v="125718"/>
    <x v="3"/>
    <x v="0"/>
  </r>
  <r>
    <n v="212"/>
    <x v="30"/>
    <m/>
    <x v="1"/>
    <x v="11"/>
    <n v="113021"/>
    <x v="1"/>
    <s v="25_Perc"/>
    <n v="96147"/>
    <x v="3"/>
    <x v="0"/>
  </r>
  <r>
    <n v="213"/>
    <x v="31"/>
    <m/>
    <x v="1"/>
    <x v="11"/>
    <n v="113021"/>
    <x v="0"/>
    <s v="25_Perc"/>
    <n v="118740"/>
    <x v="3"/>
    <x v="0"/>
  </r>
  <r>
    <n v="214"/>
    <x v="32"/>
    <m/>
    <x v="1"/>
    <x v="11"/>
    <n v="113021"/>
    <x v="3"/>
    <s v="25_Perc"/>
    <n v="136547"/>
    <x v="3"/>
    <x v="0"/>
  </r>
  <r>
    <n v="215"/>
    <x v="33"/>
    <m/>
    <x v="1"/>
    <x v="12"/>
    <n v="111021"/>
    <x v="1"/>
    <s v="25_Perc"/>
    <n v="78352"/>
    <x v="3"/>
    <x v="0"/>
  </r>
  <r>
    <n v="216"/>
    <x v="34"/>
    <m/>
    <x v="1"/>
    <x v="12"/>
    <n v="111021"/>
    <x v="0"/>
    <s v="25_Perc"/>
    <n v="101882"/>
    <x v="3"/>
    <x v="0"/>
  </r>
  <r>
    <n v="217"/>
    <x v="35"/>
    <m/>
    <x v="1"/>
    <x v="12"/>
    <n v="111021"/>
    <x v="3"/>
    <s v="25_Perc"/>
    <n v="117218"/>
    <x v="3"/>
    <x v="0"/>
  </r>
  <r>
    <n v="218"/>
    <x v="3"/>
    <m/>
    <x v="1"/>
    <x v="1"/>
    <n v="151232"/>
    <x v="1"/>
    <s v="25_Perc"/>
    <n v="91288"/>
    <x v="3"/>
    <x v="0"/>
  </r>
  <r>
    <n v="219"/>
    <x v="2"/>
    <m/>
    <x v="1"/>
    <x v="1"/>
    <n v="151232"/>
    <x v="0"/>
    <s v="25_Perc"/>
    <n v="112809"/>
    <x v="3"/>
    <x v="0"/>
  </r>
  <r>
    <n v="220"/>
    <x v="36"/>
    <m/>
    <x v="1"/>
    <x v="1"/>
    <n v="151232"/>
    <x v="3"/>
    <s v="25_Perc"/>
    <n v="127686"/>
    <x v="3"/>
    <x v="0"/>
  </r>
  <r>
    <n v="221"/>
    <x v="7"/>
    <m/>
    <x v="1"/>
    <x v="3"/>
    <n v="172061"/>
    <x v="1"/>
    <s v="25_Perc"/>
    <n v="74170"/>
    <x v="3"/>
    <x v="0"/>
  </r>
  <r>
    <n v="222"/>
    <x v="6"/>
    <m/>
    <x v="1"/>
    <x v="3"/>
    <n v="172061"/>
    <x v="0"/>
    <s v="25_Perc"/>
    <n v="93931"/>
    <x v="3"/>
    <x v="0"/>
  </r>
  <r>
    <n v="223"/>
    <x v="37"/>
    <m/>
    <x v="1"/>
    <x v="3"/>
    <n v="172061"/>
    <x v="3"/>
    <s v="25_Perc"/>
    <n v="107126"/>
    <x v="3"/>
    <x v="0"/>
  </r>
  <r>
    <n v="224"/>
    <x v="7"/>
    <m/>
    <x v="1"/>
    <x v="3"/>
    <n v="172061"/>
    <x v="2"/>
    <s v="25_Perc"/>
    <n v="115169"/>
    <x v="3"/>
    <x v="0"/>
  </r>
  <r>
    <n v="225"/>
    <x v="38"/>
    <m/>
    <x v="1"/>
    <x v="13"/>
    <n v="172061"/>
    <x v="1"/>
    <s v="25_Perc"/>
    <n v="73650"/>
    <x v="3"/>
    <x v="0"/>
  </r>
  <r>
    <n v="226"/>
    <x v="39"/>
    <m/>
    <x v="1"/>
    <x v="13"/>
    <n v="172061"/>
    <x v="0"/>
    <s v="25_Perc"/>
    <n v="96271"/>
    <x v="3"/>
    <x v="0"/>
  </r>
  <r>
    <n v="227"/>
    <x v="40"/>
    <m/>
    <x v="1"/>
    <x v="13"/>
    <n v="172061"/>
    <x v="3"/>
    <s v="25_Perc"/>
    <n v="110344"/>
    <x v="3"/>
    <x v="0"/>
  </r>
  <r>
    <n v="228"/>
    <x v="41"/>
    <m/>
    <x v="1"/>
    <x v="14"/>
    <n v="172071"/>
    <x v="1"/>
    <s v="25_Perc"/>
    <n v="91679"/>
    <x v="3"/>
    <x v="0"/>
  </r>
  <r>
    <n v="229"/>
    <x v="42"/>
    <m/>
    <x v="1"/>
    <x v="14"/>
    <n v="172071"/>
    <x v="0"/>
    <s v="25_Perc"/>
    <n v="116572"/>
    <x v="3"/>
    <x v="0"/>
  </r>
  <r>
    <n v="230"/>
    <x v="43"/>
    <m/>
    <x v="1"/>
    <x v="14"/>
    <n v="172071"/>
    <x v="3"/>
    <s v="25_Perc"/>
    <n v="132887"/>
    <x v="3"/>
    <x v="0"/>
  </r>
  <r>
    <n v="231"/>
    <x v="41"/>
    <m/>
    <x v="1"/>
    <x v="14"/>
    <n v="172071"/>
    <x v="2"/>
    <s v="25_Perc"/>
    <n v="142725"/>
    <x v="3"/>
    <x v="0"/>
  </r>
  <r>
    <n v="232"/>
    <x v="0"/>
    <d v="2020-11-07T00:00:00"/>
    <x v="0"/>
    <x v="0"/>
    <n v="152041"/>
    <x v="0"/>
    <s v="75_Perc"/>
    <n v="147000"/>
    <x v="4"/>
    <x v="0"/>
  </r>
  <r>
    <n v="233"/>
    <x v="1"/>
    <d v="2020-11-07T00:00:00"/>
    <x v="0"/>
    <x v="0"/>
    <n v="152041"/>
    <x v="1"/>
    <s v="75_Perc"/>
    <n v="136000"/>
    <x v="4"/>
    <x v="0"/>
  </r>
  <r>
    <n v="234"/>
    <x v="2"/>
    <d v="2020-11-07T00:00:00"/>
    <x v="0"/>
    <x v="1"/>
    <n v="151232"/>
    <x v="0"/>
    <s v="75_Perc"/>
    <n v="149000"/>
    <x v="4"/>
    <x v="0"/>
  </r>
  <r>
    <n v="235"/>
    <x v="3"/>
    <d v="2020-11-07T00:00:00"/>
    <x v="0"/>
    <x v="1"/>
    <n v="151232"/>
    <x v="1"/>
    <s v="75_Perc"/>
    <n v="137500"/>
    <x v="4"/>
    <x v="0"/>
  </r>
  <r>
    <n v="236"/>
    <x v="4"/>
    <d v="2020-11-07T00:00:00"/>
    <x v="0"/>
    <x v="2"/>
    <n v="151245"/>
    <x v="0"/>
    <s v="75_Perc"/>
    <n v="123500"/>
    <x v="4"/>
    <x v="0"/>
  </r>
  <r>
    <n v="237"/>
    <x v="5"/>
    <d v="2020-11-07T00:00:00"/>
    <x v="0"/>
    <x v="2"/>
    <n v="151245"/>
    <x v="1"/>
    <s v="75_Perc"/>
    <n v="100500"/>
    <x v="4"/>
    <x v="0"/>
  </r>
  <r>
    <n v="238"/>
    <x v="6"/>
    <d v="2020-11-07T00:00:00"/>
    <x v="0"/>
    <x v="3"/>
    <n v="172061"/>
    <x v="0"/>
    <s v="75_Perc"/>
    <n v="116000"/>
    <x v="4"/>
    <x v="0"/>
  </r>
  <r>
    <n v="239"/>
    <x v="7"/>
    <d v="2020-11-07T00:00:00"/>
    <x v="0"/>
    <x v="3"/>
    <n v="172061"/>
    <x v="1"/>
    <s v="75_Perc"/>
    <n v="99000"/>
    <x v="4"/>
    <x v="0"/>
  </r>
  <r>
    <n v="240"/>
    <x v="7"/>
    <d v="2020-11-07T00:00:00"/>
    <x v="0"/>
    <x v="3"/>
    <n v="172061"/>
    <x v="2"/>
    <s v="75_Perc"/>
    <n v="99000"/>
    <x v="4"/>
    <x v="0"/>
  </r>
  <r>
    <n v="241"/>
    <x v="8"/>
    <d v="2020-11-07T00:00:00"/>
    <x v="0"/>
    <x v="4"/>
    <n v="151211"/>
    <x v="1"/>
    <s v="75_Perc"/>
    <n v="131500"/>
    <x v="4"/>
    <x v="0"/>
  </r>
  <r>
    <n v="242"/>
    <x v="9"/>
    <d v="2020-11-07T00:00:00"/>
    <x v="0"/>
    <x v="5"/>
    <n v="151211"/>
    <x v="0"/>
    <s v="75_Perc"/>
    <n v="140500"/>
    <x v="4"/>
    <x v="0"/>
  </r>
  <r>
    <n v="243"/>
    <x v="10"/>
    <d v="2020-11-07T00:00:00"/>
    <x v="0"/>
    <x v="5"/>
    <n v="151211"/>
    <x v="1"/>
    <s v="75_Perc"/>
    <n v="118500"/>
    <x v="4"/>
    <x v="0"/>
  </r>
  <r>
    <n v="244"/>
    <x v="11"/>
    <m/>
    <x v="1"/>
    <x v="6"/>
    <n v="151299"/>
    <x v="1"/>
    <s v="75_Perc"/>
    <n v="79213"/>
    <x v="4"/>
    <x v="0"/>
  </r>
  <r>
    <n v="245"/>
    <x v="12"/>
    <m/>
    <x v="1"/>
    <x v="6"/>
    <n v="151299"/>
    <x v="0"/>
    <s v="75_Perc"/>
    <n v="101620"/>
    <x v="4"/>
    <x v="0"/>
  </r>
  <r>
    <n v="246"/>
    <x v="13"/>
    <m/>
    <x v="1"/>
    <x v="6"/>
    <n v="151299"/>
    <x v="3"/>
    <s v="75_Perc"/>
    <n v="116590"/>
    <x v="4"/>
    <x v="0"/>
  </r>
  <r>
    <n v="247"/>
    <x v="1"/>
    <m/>
    <x v="1"/>
    <x v="0"/>
    <n v="152041"/>
    <x v="1"/>
    <s v="75_Perc"/>
    <n v="85092"/>
    <x v="4"/>
    <x v="0"/>
  </r>
  <r>
    <n v="248"/>
    <x v="0"/>
    <m/>
    <x v="1"/>
    <x v="0"/>
    <n v="152041"/>
    <x v="0"/>
    <s v="75_Perc"/>
    <n v="109704"/>
    <x v="4"/>
    <x v="0"/>
  </r>
  <r>
    <n v="249"/>
    <x v="14"/>
    <m/>
    <x v="1"/>
    <x v="0"/>
    <n v="152041"/>
    <x v="3"/>
    <s v="75_Perc"/>
    <n v="126432"/>
    <x v="4"/>
    <x v="0"/>
  </r>
  <r>
    <n v="250"/>
    <x v="8"/>
    <m/>
    <x v="1"/>
    <x v="4"/>
    <n v="151211"/>
    <x v="1"/>
    <s v="75_Perc"/>
    <n v="85717"/>
    <x v="4"/>
    <x v="0"/>
  </r>
  <r>
    <n v="251"/>
    <x v="15"/>
    <m/>
    <x v="1"/>
    <x v="4"/>
    <n v="151211"/>
    <x v="0"/>
    <s v="75_Perc"/>
    <n v="110561"/>
    <x v="4"/>
    <x v="0"/>
  </r>
  <r>
    <n v="252"/>
    <x v="16"/>
    <m/>
    <x v="1"/>
    <x v="4"/>
    <n v="151211"/>
    <x v="3"/>
    <s v="75_Perc"/>
    <n v="126671"/>
    <x v="4"/>
    <x v="0"/>
  </r>
  <r>
    <n v="253"/>
    <x v="10"/>
    <m/>
    <x v="1"/>
    <x v="5"/>
    <n v="151211"/>
    <x v="1"/>
    <s v="75_Perc"/>
    <n v="97107"/>
    <x v="4"/>
    <x v="0"/>
  </r>
  <r>
    <n v="254"/>
    <x v="9"/>
    <m/>
    <x v="1"/>
    <x v="5"/>
    <n v="151211"/>
    <x v="0"/>
    <s v="75_Perc"/>
    <n v="126853"/>
    <x v="4"/>
    <x v="0"/>
  </r>
  <r>
    <n v="255"/>
    <x v="17"/>
    <m/>
    <x v="1"/>
    <x v="5"/>
    <n v="151211"/>
    <x v="3"/>
    <s v="75_Perc"/>
    <n v="144971"/>
    <x v="4"/>
    <x v="0"/>
  </r>
  <r>
    <n v="256"/>
    <x v="5"/>
    <m/>
    <x v="1"/>
    <x v="2"/>
    <n v="151245"/>
    <x v="1"/>
    <s v="75_Perc"/>
    <n v="79894"/>
    <x v="4"/>
    <x v="0"/>
  </r>
  <r>
    <n v="257"/>
    <x v="4"/>
    <m/>
    <x v="1"/>
    <x v="2"/>
    <n v="151245"/>
    <x v="0"/>
    <s v="75_Perc"/>
    <n v="106526"/>
    <x v="4"/>
    <x v="0"/>
  </r>
  <r>
    <n v="258"/>
    <x v="18"/>
    <m/>
    <x v="1"/>
    <x v="2"/>
    <n v="151245"/>
    <x v="3"/>
    <s v="75_Perc"/>
    <n v="123278"/>
    <x v="4"/>
    <x v="0"/>
  </r>
  <r>
    <n v="259"/>
    <x v="19"/>
    <m/>
    <x v="1"/>
    <x v="7"/>
    <n v="119198"/>
    <x v="1"/>
    <s v="75_Perc"/>
    <n v="108525"/>
    <x v="4"/>
    <x v="0"/>
  </r>
  <r>
    <n v="260"/>
    <x v="20"/>
    <m/>
    <x v="1"/>
    <x v="7"/>
    <n v="119198"/>
    <x v="0"/>
    <s v="75_Perc"/>
    <n v="140698"/>
    <x v="4"/>
    <x v="0"/>
  </r>
  <r>
    <n v="261"/>
    <x v="21"/>
    <m/>
    <x v="1"/>
    <x v="7"/>
    <n v="119198"/>
    <x v="3"/>
    <s v="75_Perc"/>
    <n v="162157"/>
    <x v="4"/>
    <x v="0"/>
  </r>
  <r>
    <n v="262"/>
    <x v="22"/>
    <m/>
    <x v="1"/>
    <x v="8"/>
    <n v="152098"/>
    <x v="1"/>
    <s v="75_Perc"/>
    <n v="100054"/>
    <x v="4"/>
    <x v="0"/>
  </r>
  <r>
    <n v="263"/>
    <x v="23"/>
    <m/>
    <x v="1"/>
    <x v="8"/>
    <n v="152098"/>
    <x v="0"/>
    <s v="75_Perc"/>
    <n v="125511"/>
    <x v="4"/>
    <x v="0"/>
  </r>
  <r>
    <n v="264"/>
    <x v="24"/>
    <m/>
    <x v="1"/>
    <x v="9"/>
    <n v="119198"/>
    <x v="1"/>
    <s v="75_Perc"/>
    <n v="60379"/>
    <x v="4"/>
    <x v="0"/>
  </r>
  <r>
    <n v="265"/>
    <x v="25"/>
    <m/>
    <x v="1"/>
    <x v="9"/>
    <n v="119198"/>
    <x v="0"/>
    <s v="75_Perc"/>
    <n v="71818"/>
    <x v="4"/>
    <x v="0"/>
  </r>
  <r>
    <n v="266"/>
    <x v="26"/>
    <m/>
    <x v="1"/>
    <x v="9"/>
    <n v="119198"/>
    <x v="3"/>
    <s v="75_Perc"/>
    <n v="82409"/>
    <x v="4"/>
    <x v="0"/>
  </r>
  <r>
    <n v="267"/>
    <x v="27"/>
    <m/>
    <x v="1"/>
    <x v="10"/>
    <n v="113021"/>
    <x v="1"/>
    <s v="75_Perc"/>
    <n v="106426"/>
    <x v="4"/>
    <x v="0"/>
  </r>
  <r>
    <n v="268"/>
    <x v="28"/>
    <m/>
    <x v="1"/>
    <x v="10"/>
    <n v="113021"/>
    <x v="0"/>
    <s v="75_Perc"/>
    <n v="131412"/>
    <x v="4"/>
    <x v="0"/>
  </r>
  <r>
    <n v="269"/>
    <x v="29"/>
    <m/>
    <x v="1"/>
    <x v="10"/>
    <n v="113021"/>
    <x v="3"/>
    <s v="75_Perc"/>
    <n v="150601"/>
    <x v="4"/>
    <x v="0"/>
  </r>
  <r>
    <n v="270"/>
    <x v="30"/>
    <m/>
    <x v="1"/>
    <x v="11"/>
    <n v="113021"/>
    <x v="1"/>
    <s v="75_Perc"/>
    <n v="115540"/>
    <x v="4"/>
    <x v="0"/>
  </r>
  <r>
    <n v="271"/>
    <x v="31"/>
    <m/>
    <x v="1"/>
    <x v="11"/>
    <n v="113021"/>
    <x v="0"/>
    <s v="75_Perc"/>
    <n v="142457"/>
    <x v="4"/>
    <x v="0"/>
  </r>
  <r>
    <n v="272"/>
    <x v="32"/>
    <m/>
    <x v="1"/>
    <x v="11"/>
    <n v="113021"/>
    <x v="3"/>
    <s v="75_Perc"/>
    <n v="163027"/>
    <x v="4"/>
    <x v="0"/>
  </r>
  <r>
    <n v="273"/>
    <x v="33"/>
    <m/>
    <x v="1"/>
    <x v="12"/>
    <n v="111021"/>
    <x v="1"/>
    <s v="75_Perc"/>
    <n v="94591"/>
    <x v="4"/>
    <x v="0"/>
  </r>
  <r>
    <n v="274"/>
    <x v="34"/>
    <m/>
    <x v="1"/>
    <x v="12"/>
    <n v="111021"/>
    <x v="0"/>
    <s v="75_Perc"/>
    <n v="123612"/>
    <x v="4"/>
    <x v="0"/>
  </r>
  <r>
    <n v="275"/>
    <x v="35"/>
    <m/>
    <x v="1"/>
    <x v="12"/>
    <n v="111021"/>
    <x v="3"/>
    <s v="75_Perc"/>
    <n v="142021"/>
    <x v="4"/>
    <x v="0"/>
  </r>
  <r>
    <n v="276"/>
    <x v="3"/>
    <m/>
    <x v="1"/>
    <x v="1"/>
    <n v="151232"/>
    <x v="1"/>
    <s v="75_Perc"/>
    <n v="103866"/>
    <x v="4"/>
    <x v="0"/>
  </r>
  <r>
    <n v="277"/>
    <x v="2"/>
    <m/>
    <x v="1"/>
    <x v="1"/>
    <n v="151232"/>
    <x v="0"/>
    <s v="75_Perc"/>
    <n v="128600"/>
    <x v="4"/>
    <x v="0"/>
  </r>
  <r>
    <n v="278"/>
    <x v="36"/>
    <m/>
    <x v="1"/>
    <x v="1"/>
    <n v="151232"/>
    <x v="3"/>
    <s v="75_Perc"/>
    <n v="145221"/>
    <x v="4"/>
    <x v="0"/>
  </r>
  <r>
    <n v="279"/>
    <x v="7"/>
    <m/>
    <x v="1"/>
    <x v="3"/>
    <n v="172061"/>
    <x v="1"/>
    <s v="75_Perc"/>
    <n v="87957"/>
    <x v="4"/>
    <x v="0"/>
  </r>
  <r>
    <n v="280"/>
    <x v="6"/>
    <m/>
    <x v="1"/>
    <x v="3"/>
    <n v="172061"/>
    <x v="0"/>
    <s v="75_Perc"/>
    <n v="111795"/>
    <x v="4"/>
    <x v="0"/>
  </r>
  <r>
    <n v="281"/>
    <x v="37"/>
    <m/>
    <x v="1"/>
    <x v="3"/>
    <n v="172061"/>
    <x v="3"/>
    <s v="75_Perc"/>
    <n v="127514"/>
    <x v="4"/>
    <x v="0"/>
  </r>
  <r>
    <n v="282"/>
    <x v="7"/>
    <m/>
    <x v="1"/>
    <x v="3"/>
    <n v="172061"/>
    <x v="2"/>
    <s v="75_Perc"/>
    <n v="136993"/>
    <x v="4"/>
    <x v="0"/>
  </r>
  <r>
    <n v="283"/>
    <x v="38"/>
    <m/>
    <x v="1"/>
    <x v="13"/>
    <n v="172061"/>
    <x v="1"/>
    <s v="75_Perc"/>
    <n v="87413"/>
    <x v="4"/>
    <x v="0"/>
  </r>
  <r>
    <n v="284"/>
    <x v="39"/>
    <m/>
    <x v="1"/>
    <x v="13"/>
    <n v="172061"/>
    <x v="0"/>
    <s v="75_Perc"/>
    <n v="114610"/>
    <x v="4"/>
    <x v="0"/>
  </r>
  <r>
    <n v="285"/>
    <x v="40"/>
    <m/>
    <x v="1"/>
    <x v="13"/>
    <n v="172061"/>
    <x v="3"/>
    <s v="75_Perc"/>
    <n v="131249"/>
    <x v="4"/>
    <x v="0"/>
  </r>
  <r>
    <n v="286"/>
    <x v="41"/>
    <m/>
    <x v="1"/>
    <x v="14"/>
    <n v="172071"/>
    <x v="1"/>
    <s v="75_Perc"/>
    <n v="109128"/>
    <x v="4"/>
    <x v="0"/>
  </r>
  <r>
    <n v="287"/>
    <x v="42"/>
    <m/>
    <x v="1"/>
    <x v="14"/>
    <n v="172071"/>
    <x v="0"/>
    <s v="75_Perc"/>
    <n v="138528"/>
    <x v="4"/>
    <x v="0"/>
  </r>
  <r>
    <n v="288"/>
    <x v="43"/>
    <m/>
    <x v="1"/>
    <x v="14"/>
    <n v="172071"/>
    <x v="3"/>
    <s v="75_Perc"/>
    <n v="157347"/>
    <x v="4"/>
    <x v="0"/>
  </r>
  <r>
    <n v="289"/>
    <x v="41"/>
    <m/>
    <x v="1"/>
    <x v="14"/>
    <n v="172071"/>
    <x v="2"/>
    <s v="75_Perc"/>
    <n v="168219"/>
    <x v="4"/>
    <x v="0"/>
  </r>
  <r>
    <n v="290"/>
    <x v="0"/>
    <d v="2020-11-07T00:00:00"/>
    <x v="0"/>
    <x v="0"/>
    <n v="152041"/>
    <x v="0"/>
    <s v="10_Perc_dr"/>
    <n v="53"/>
    <x v="0"/>
    <x v="1"/>
  </r>
  <r>
    <n v="291"/>
    <x v="1"/>
    <d v="2020-11-07T00:00:00"/>
    <x v="0"/>
    <x v="0"/>
    <n v="152041"/>
    <x v="1"/>
    <s v="10_Perc_dr"/>
    <n v="48"/>
    <x v="0"/>
    <x v="1"/>
  </r>
  <r>
    <n v="292"/>
    <x v="2"/>
    <d v="2020-11-07T00:00:00"/>
    <x v="0"/>
    <x v="1"/>
    <n v="151232"/>
    <x v="0"/>
    <s v="10_Perc_dr"/>
    <n v="52"/>
    <x v="0"/>
    <x v="1"/>
  </r>
  <r>
    <n v="293"/>
    <x v="3"/>
    <d v="2020-11-07T00:00:00"/>
    <x v="0"/>
    <x v="1"/>
    <n v="151232"/>
    <x v="1"/>
    <s v="10_Perc_dr"/>
    <n v="47"/>
    <x v="0"/>
    <x v="1"/>
  </r>
  <r>
    <n v="294"/>
    <x v="4"/>
    <d v="2020-11-07T00:00:00"/>
    <x v="0"/>
    <x v="2"/>
    <n v="151245"/>
    <x v="0"/>
    <s v="10_Perc_dr"/>
    <n v="43"/>
    <x v="0"/>
    <x v="1"/>
  </r>
  <r>
    <n v="295"/>
    <x v="5"/>
    <d v="2020-11-07T00:00:00"/>
    <x v="0"/>
    <x v="2"/>
    <n v="151245"/>
    <x v="1"/>
    <s v="10_Perc_dr"/>
    <n v="34"/>
    <x v="0"/>
    <x v="1"/>
  </r>
  <r>
    <n v="296"/>
    <x v="6"/>
    <d v="2020-11-07T00:00:00"/>
    <x v="0"/>
    <x v="3"/>
    <n v="172061"/>
    <x v="0"/>
    <s v="10_Perc_dr"/>
    <n v="39"/>
    <x v="0"/>
    <x v="1"/>
  </r>
  <r>
    <n v="297"/>
    <x v="7"/>
    <d v="2020-11-07T00:00:00"/>
    <x v="0"/>
    <x v="3"/>
    <n v="172061"/>
    <x v="1"/>
    <s v="10_Perc_dr"/>
    <n v="32"/>
    <x v="0"/>
    <x v="1"/>
  </r>
  <r>
    <n v="298"/>
    <x v="7"/>
    <d v="2020-11-07T00:00:00"/>
    <x v="0"/>
    <x v="3"/>
    <n v="172061"/>
    <x v="2"/>
    <s v="10_Perc_dr"/>
    <n v="32"/>
    <x v="0"/>
    <x v="1"/>
  </r>
  <r>
    <n v="299"/>
    <x v="8"/>
    <d v="2020-11-07T00:00:00"/>
    <x v="0"/>
    <x v="4"/>
    <n v="151211"/>
    <x v="1"/>
    <s v="10_Perc_dr"/>
    <n v="43"/>
    <x v="0"/>
    <x v="1"/>
  </r>
  <r>
    <n v="300"/>
    <x v="9"/>
    <d v="2020-11-07T00:00:00"/>
    <x v="0"/>
    <x v="5"/>
    <n v="151211"/>
    <x v="0"/>
    <s v="10_Perc_dr"/>
    <n v="51"/>
    <x v="0"/>
    <x v="1"/>
  </r>
  <r>
    <n v="301"/>
    <x v="10"/>
    <d v="2020-11-07T00:00:00"/>
    <x v="0"/>
    <x v="5"/>
    <n v="151211"/>
    <x v="1"/>
    <s v="10_Perc_dr"/>
    <n v="42"/>
    <x v="0"/>
    <x v="1"/>
  </r>
  <r>
    <n v="302"/>
    <x v="11"/>
    <m/>
    <x v="1"/>
    <x v="6"/>
    <n v="151299"/>
    <x v="1"/>
    <s v="10_Perc_dr"/>
    <n v="33"/>
    <x v="0"/>
    <x v="1"/>
  </r>
  <r>
    <n v="303"/>
    <x v="12"/>
    <m/>
    <x v="1"/>
    <x v="6"/>
    <n v="151299"/>
    <x v="0"/>
    <s v="10_Perc_dr"/>
    <n v="42"/>
    <x v="0"/>
    <x v="1"/>
  </r>
  <r>
    <n v="304"/>
    <x v="13"/>
    <m/>
    <x v="1"/>
    <x v="6"/>
    <n v="151299"/>
    <x v="3"/>
    <s v="10_Perc_dr"/>
    <n v="47"/>
    <x v="0"/>
    <x v="1"/>
  </r>
  <r>
    <n v="305"/>
    <x v="1"/>
    <m/>
    <x v="1"/>
    <x v="0"/>
    <n v="152041"/>
    <x v="1"/>
    <s v="10_Perc_dr"/>
    <n v="36"/>
    <x v="0"/>
    <x v="1"/>
  </r>
  <r>
    <n v="306"/>
    <x v="0"/>
    <m/>
    <x v="1"/>
    <x v="0"/>
    <n v="152041"/>
    <x v="0"/>
    <s v="10_Perc_dr"/>
    <n v="45"/>
    <x v="0"/>
    <x v="1"/>
  </r>
  <r>
    <n v="307"/>
    <x v="14"/>
    <m/>
    <x v="1"/>
    <x v="0"/>
    <n v="152041"/>
    <x v="3"/>
    <s v="10_Perc_dr"/>
    <n v="52"/>
    <x v="0"/>
    <x v="1"/>
  </r>
  <r>
    <n v="308"/>
    <x v="8"/>
    <m/>
    <x v="1"/>
    <x v="4"/>
    <n v="151211"/>
    <x v="1"/>
    <s v="10_Perc_dr"/>
    <n v="35"/>
    <x v="0"/>
    <x v="1"/>
  </r>
  <r>
    <n v="309"/>
    <x v="15"/>
    <m/>
    <x v="1"/>
    <x v="4"/>
    <n v="151211"/>
    <x v="0"/>
    <s v="10_Perc_dr"/>
    <n v="45"/>
    <x v="0"/>
    <x v="1"/>
  </r>
  <r>
    <n v="310"/>
    <x v="16"/>
    <m/>
    <x v="1"/>
    <x v="4"/>
    <n v="151211"/>
    <x v="3"/>
    <s v="10_Perc_dr"/>
    <n v="51"/>
    <x v="0"/>
    <x v="1"/>
  </r>
  <r>
    <n v="311"/>
    <x v="10"/>
    <m/>
    <x v="1"/>
    <x v="5"/>
    <n v="151211"/>
    <x v="1"/>
    <s v="10_Perc_dr"/>
    <n v="40"/>
    <x v="0"/>
    <x v="1"/>
  </r>
  <r>
    <n v="312"/>
    <x v="9"/>
    <m/>
    <x v="1"/>
    <x v="5"/>
    <n v="151211"/>
    <x v="0"/>
    <s v="10_Perc_dr"/>
    <n v="51"/>
    <x v="0"/>
    <x v="1"/>
  </r>
  <r>
    <n v="313"/>
    <x v="17"/>
    <m/>
    <x v="1"/>
    <x v="5"/>
    <n v="151211"/>
    <x v="3"/>
    <s v="10_Perc_dr"/>
    <n v="59"/>
    <x v="0"/>
    <x v="1"/>
  </r>
  <r>
    <n v="314"/>
    <x v="5"/>
    <m/>
    <x v="1"/>
    <x v="2"/>
    <n v="151245"/>
    <x v="1"/>
    <s v="10_Perc_dr"/>
    <n v="33"/>
    <x v="0"/>
    <x v="1"/>
  </r>
  <r>
    <n v="315"/>
    <x v="4"/>
    <m/>
    <x v="1"/>
    <x v="2"/>
    <n v="151245"/>
    <x v="0"/>
    <s v="10_Perc_dr"/>
    <n v="43"/>
    <x v="0"/>
    <x v="1"/>
  </r>
  <r>
    <n v="316"/>
    <x v="18"/>
    <m/>
    <x v="1"/>
    <x v="2"/>
    <n v="151245"/>
    <x v="3"/>
    <s v="10_Perc_dr"/>
    <n v="50"/>
    <x v="0"/>
    <x v="1"/>
  </r>
  <r>
    <n v="317"/>
    <x v="19"/>
    <m/>
    <x v="1"/>
    <x v="7"/>
    <n v="119198"/>
    <x v="1"/>
    <s v="10_Perc_dr"/>
    <n v="43"/>
    <x v="0"/>
    <x v="1"/>
  </r>
  <r>
    <n v="318"/>
    <x v="20"/>
    <m/>
    <x v="1"/>
    <x v="7"/>
    <n v="119198"/>
    <x v="0"/>
    <s v="10_Perc_dr"/>
    <n v="55"/>
    <x v="0"/>
    <x v="1"/>
  </r>
  <r>
    <n v="319"/>
    <x v="21"/>
    <m/>
    <x v="1"/>
    <x v="7"/>
    <n v="119198"/>
    <x v="3"/>
    <s v="10_Perc_dr"/>
    <n v="64"/>
    <x v="0"/>
    <x v="1"/>
  </r>
  <r>
    <n v="320"/>
    <x v="22"/>
    <m/>
    <x v="1"/>
    <x v="8"/>
    <n v="152098"/>
    <x v="1"/>
    <s v="10_Perc_dr"/>
    <n v="41"/>
    <x v="0"/>
    <x v="1"/>
  </r>
  <r>
    <n v="321"/>
    <x v="23"/>
    <m/>
    <x v="1"/>
    <x v="8"/>
    <n v="152098"/>
    <x v="0"/>
    <s v="10_Perc_dr"/>
    <n v="52"/>
    <x v="0"/>
    <x v="1"/>
  </r>
  <r>
    <n v="322"/>
    <x v="24"/>
    <m/>
    <x v="1"/>
    <x v="9"/>
    <n v="119198"/>
    <x v="1"/>
    <s v="10_Perc_dr"/>
    <n v="25"/>
    <x v="0"/>
    <x v="1"/>
  </r>
  <r>
    <n v="323"/>
    <x v="25"/>
    <m/>
    <x v="1"/>
    <x v="9"/>
    <n v="119198"/>
    <x v="0"/>
    <s v="10_Perc_dr"/>
    <n v="29"/>
    <x v="0"/>
    <x v="1"/>
  </r>
  <r>
    <n v="324"/>
    <x v="26"/>
    <m/>
    <x v="1"/>
    <x v="9"/>
    <n v="119198"/>
    <x v="3"/>
    <s v="10_Perc_dr"/>
    <n v="33"/>
    <x v="0"/>
    <x v="1"/>
  </r>
  <r>
    <n v="325"/>
    <x v="27"/>
    <m/>
    <x v="1"/>
    <x v="10"/>
    <n v="113021"/>
    <x v="1"/>
    <s v="10_Perc_dr"/>
    <n v="43"/>
    <x v="0"/>
    <x v="1"/>
  </r>
  <r>
    <n v="326"/>
    <x v="28"/>
    <m/>
    <x v="1"/>
    <x v="10"/>
    <n v="113021"/>
    <x v="0"/>
    <s v="10_Perc_dr"/>
    <n v="52"/>
    <x v="0"/>
    <x v="1"/>
  </r>
  <r>
    <n v="327"/>
    <x v="29"/>
    <m/>
    <x v="1"/>
    <x v="10"/>
    <n v="113021"/>
    <x v="3"/>
    <s v="10_Perc_dr"/>
    <n v="60"/>
    <x v="0"/>
    <x v="1"/>
  </r>
  <r>
    <n v="328"/>
    <x v="30"/>
    <m/>
    <x v="1"/>
    <x v="11"/>
    <n v="113021"/>
    <x v="1"/>
    <s v="10_Perc_dr"/>
    <n v="46"/>
    <x v="0"/>
    <x v="1"/>
  </r>
  <r>
    <n v="329"/>
    <x v="31"/>
    <m/>
    <x v="1"/>
    <x v="11"/>
    <n v="113021"/>
    <x v="0"/>
    <s v="10_Perc_dr"/>
    <n v="57"/>
    <x v="0"/>
    <x v="1"/>
  </r>
  <r>
    <n v="330"/>
    <x v="32"/>
    <m/>
    <x v="1"/>
    <x v="11"/>
    <n v="113021"/>
    <x v="3"/>
    <s v="10_Perc_dr"/>
    <n v="66"/>
    <x v="0"/>
    <x v="1"/>
  </r>
  <r>
    <n v="331"/>
    <x v="33"/>
    <m/>
    <x v="1"/>
    <x v="12"/>
    <n v="111021"/>
    <x v="1"/>
    <s v="10_Perc_dr"/>
    <n v="38"/>
    <x v="0"/>
    <x v="1"/>
  </r>
  <r>
    <n v="332"/>
    <x v="34"/>
    <m/>
    <x v="1"/>
    <x v="12"/>
    <n v="111021"/>
    <x v="0"/>
    <s v="10_Perc_dr"/>
    <n v="49"/>
    <x v="0"/>
    <x v="1"/>
  </r>
  <r>
    <n v="333"/>
    <x v="35"/>
    <m/>
    <x v="1"/>
    <x v="12"/>
    <n v="111021"/>
    <x v="3"/>
    <s v="10_Perc_dr"/>
    <n v="56"/>
    <x v="0"/>
    <x v="1"/>
  </r>
  <r>
    <n v="334"/>
    <x v="3"/>
    <m/>
    <x v="1"/>
    <x v="1"/>
    <n v="151232"/>
    <x v="1"/>
    <s v="10_Perc_dr"/>
    <n v="45"/>
    <x v="0"/>
    <x v="1"/>
  </r>
  <r>
    <n v="335"/>
    <x v="2"/>
    <m/>
    <x v="1"/>
    <x v="1"/>
    <n v="151232"/>
    <x v="0"/>
    <s v="10_Perc_dr"/>
    <n v="56"/>
    <x v="0"/>
    <x v="1"/>
  </r>
  <r>
    <n v="336"/>
    <x v="36"/>
    <m/>
    <x v="1"/>
    <x v="1"/>
    <n v="151232"/>
    <x v="3"/>
    <s v="10_Perc_dr"/>
    <n v="63"/>
    <x v="0"/>
    <x v="1"/>
  </r>
  <r>
    <n v="337"/>
    <x v="7"/>
    <m/>
    <x v="1"/>
    <x v="3"/>
    <n v="172061"/>
    <x v="1"/>
    <s v="10_Perc_dr"/>
    <n v="36"/>
    <x v="0"/>
    <x v="1"/>
  </r>
  <r>
    <n v="338"/>
    <x v="6"/>
    <m/>
    <x v="1"/>
    <x v="3"/>
    <n v="172061"/>
    <x v="0"/>
    <s v="10_Perc_dr"/>
    <n v="45"/>
    <x v="0"/>
    <x v="1"/>
  </r>
  <r>
    <n v="339"/>
    <x v="37"/>
    <m/>
    <x v="1"/>
    <x v="3"/>
    <n v="172061"/>
    <x v="3"/>
    <s v="10_Perc_dr"/>
    <n v="52"/>
    <x v="0"/>
    <x v="1"/>
  </r>
  <r>
    <n v="340"/>
    <x v="7"/>
    <m/>
    <x v="1"/>
    <x v="3"/>
    <n v="172061"/>
    <x v="2"/>
    <s v="10_Perc_dr"/>
    <n v="56"/>
    <x v="0"/>
    <x v="1"/>
  </r>
  <r>
    <n v="341"/>
    <x v="38"/>
    <m/>
    <x v="1"/>
    <x v="13"/>
    <n v="172061"/>
    <x v="1"/>
    <s v="10_Perc_dr"/>
    <n v="36"/>
    <x v="0"/>
    <x v="1"/>
  </r>
  <r>
    <n v="342"/>
    <x v="39"/>
    <m/>
    <x v="1"/>
    <x v="13"/>
    <n v="172061"/>
    <x v="0"/>
    <s v="10_Perc_dr"/>
    <n v="46"/>
    <x v="0"/>
    <x v="1"/>
  </r>
  <r>
    <n v="343"/>
    <x v="40"/>
    <m/>
    <x v="1"/>
    <x v="13"/>
    <n v="172061"/>
    <x v="3"/>
    <s v="10_Perc_dr"/>
    <n v="53"/>
    <x v="0"/>
    <x v="1"/>
  </r>
  <r>
    <n v="344"/>
    <x v="41"/>
    <m/>
    <x v="1"/>
    <x v="14"/>
    <n v="172071"/>
    <x v="1"/>
    <s v="10_Perc_dr"/>
    <n v="44"/>
    <x v="0"/>
    <x v="1"/>
  </r>
  <r>
    <n v="345"/>
    <x v="42"/>
    <m/>
    <x v="1"/>
    <x v="14"/>
    <n v="172071"/>
    <x v="0"/>
    <s v="10_Perc_dr"/>
    <n v="56"/>
    <x v="0"/>
    <x v="1"/>
  </r>
  <r>
    <n v="346"/>
    <x v="43"/>
    <m/>
    <x v="1"/>
    <x v="14"/>
    <n v="172071"/>
    <x v="3"/>
    <s v="10_Perc_dr"/>
    <n v="64"/>
    <x v="0"/>
    <x v="1"/>
  </r>
  <r>
    <n v="347"/>
    <x v="41"/>
    <m/>
    <x v="1"/>
    <x v="14"/>
    <n v="172071"/>
    <x v="2"/>
    <s v="10_Perc_dr"/>
    <n v="69"/>
    <x v="0"/>
    <x v="1"/>
  </r>
  <r>
    <n v="348"/>
    <x v="0"/>
    <d v="2020-11-07T00:00:00"/>
    <x v="0"/>
    <x v="0"/>
    <n v="152041"/>
    <x v="0"/>
    <s v="50_Perc_dr"/>
    <n v="68"/>
    <x v="1"/>
    <x v="1"/>
  </r>
  <r>
    <n v="349"/>
    <x v="1"/>
    <d v="2020-11-07T00:00:00"/>
    <x v="0"/>
    <x v="0"/>
    <n v="152041"/>
    <x v="1"/>
    <s v="50_Perc_dr"/>
    <n v="62"/>
    <x v="1"/>
    <x v="1"/>
  </r>
  <r>
    <n v="350"/>
    <x v="2"/>
    <d v="2020-11-07T00:00:00"/>
    <x v="0"/>
    <x v="1"/>
    <n v="151232"/>
    <x v="0"/>
    <s v="50_Perc_dr"/>
    <n v="68"/>
    <x v="1"/>
    <x v="1"/>
  </r>
  <r>
    <n v="351"/>
    <x v="3"/>
    <d v="2020-11-07T00:00:00"/>
    <x v="0"/>
    <x v="1"/>
    <n v="151232"/>
    <x v="1"/>
    <s v="50_Perc_dr"/>
    <n v="63"/>
    <x v="1"/>
    <x v="1"/>
  </r>
  <r>
    <n v="352"/>
    <x v="4"/>
    <d v="2020-11-07T00:00:00"/>
    <x v="0"/>
    <x v="2"/>
    <n v="151245"/>
    <x v="0"/>
    <s v="50_Perc_dr"/>
    <n v="56"/>
    <x v="1"/>
    <x v="1"/>
  </r>
  <r>
    <n v="353"/>
    <x v="5"/>
    <d v="2020-11-07T00:00:00"/>
    <x v="0"/>
    <x v="2"/>
    <n v="151245"/>
    <x v="1"/>
    <s v="50_Perc_dr"/>
    <n v="45"/>
    <x v="1"/>
    <x v="1"/>
  </r>
  <r>
    <n v="354"/>
    <x v="6"/>
    <d v="2020-11-07T00:00:00"/>
    <x v="0"/>
    <x v="3"/>
    <n v="172061"/>
    <x v="0"/>
    <s v="50_Perc_dr"/>
    <n v="52"/>
    <x v="1"/>
    <x v="1"/>
  </r>
  <r>
    <n v="355"/>
    <x v="7"/>
    <d v="2020-11-07T00:00:00"/>
    <x v="0"/>
    <x v="3"/>
    <n v="172061"/>
    <x v="1"/>
    <s v="50_Perc_dr"/>
    <n v="43"/>
    <x v="1"/>
    <x v="1"/>
  </r>
  <r>
    <n v="356"/>
    <x v="7"/>
    <d v="2020-11-07T00:00:00"/>
    <x v="0"/>
    <x v="3"/>
    <n v="172061"/>
    <x v="2"/>
    <s v="50_Perc_dr"/>
    <n v="43"/>
    <x v="1"/>
    <x v="1"/>
  </r>
  <r>
    <n v="357"/>
    <x v="8"/>
    <d v="2020-11-07T00:00:00"/>
    <x v="0"/>
    <x v="4"/>
    <n v="151211"/>
    <x v="1"/>
    <s v="50_Perc_dr"/>
    <n v="57"/>
    <x v="1"/>
    <x v="1"/>
  </r>
  <r>
    <n v="358"/>
    <x v="9"/>
    <d v="2020-11-07T00:00:00"/>
    <x v="0"/>
    <x v="5"/>
    <n v="151211"/>
    <x v="0"/>
    <s v="50_Perc_dr"/>
    <n v="64"/>
    <x v="1"/>
    <x v="1"/>
  </r>
  <r>
    <n v="359"/>
    <x v="10"/>
    <d v="2020-11-07T00:00:00"/>
    <x v="0"/>
    <x v="5"/>
    <n v="151211"/>
    <x v="1"/>
    <s v="50_Perc_dr"/>
    <n v="54"/>
    <x v="1"/>
    <x v="1"/>
  </r>
  <r>
    <n v="360"/>
    <x v="11"/>
    <m/>
    <x v="1"/>
    <x v="6"/>
    <n v="151299"/>
    <x v="1"/>
    <s v="50_Perc_dr"/>
    <n v="38"/>
    <x v="1"/>
    <x v="1"/>
  </r>
  <r>
    <n v="361"/>
    <x v="12"/>
    <m/>
    <x v="1"/>
    <x v="6"/>
    <n v="151299"/>
    <x v="0"/>
    <s v="50_Perc_dr"/>
    <n v="49"/>
    <x v="1"/>
    <x v="1"/>
  </r>
  <r>
    <n v="362"/>
    <x v="13"/>
    <m/>
    <x v="1"/>
    <x v="6"/>
    <n v="151299"/>
    <x v="3"/>
    <s v="50_Perc_dr"/>
    <n v="56"/>
    <x v="1"/>
    <x v="1"/>
  </r>
  <r>
    <n v="363"/>
    <x v="1"/>
    <m/>
    <x v="1"/>
    <x v="0"/>
    <n v="152041"/>
    <x v="1"/>
    <s v="50_Perc_dr"/>
    <n v="41"/>
    <x v="1"/>
    <x v="1"/>
  </r>
  <r>
    <n v="364"/>
    <x v="0"/>
    <m/>
    <x v="1"/>
    <x v="0"/>
    <n v="152041"/>
    <x v="0"/>
    <s v="50_Perc_dr"/>
    <n v="53"/>
    <x v="1"/>
    <x v="1"/>
  </r>
  <r>
    <n v="365"/>
    <x v="14"/>
    <m/>
    <x v="1"/>
    <x v="0"/>
    <n v="152041"/>
    <x v="3"/>
    <s v="50_Perc_dr"/>
    <n v="61"/>
    <x v="1"/>
    <x v="1"/>
  </r>
  <r>
    <n v="366"/>
    <x v="8"/>
    <m/>
    <x v="1"/>
    <x v="4"/>
    <n v="151211"/>
    <x v="1"/>
    <s v="50_Perc_dr"/>
    <n v="41"/>
    <x v="1"/>
    <x v="1"/>
  </r>
  <r>
    <n v="367"/>
    <x v="15"/>
    <m/>
    <x v="1"/>
    <x v="4"/>
    <n v="151211"/>
    <x v="0"/>
    <s v="50_Perc_dr"/>
    <n v="53"/>
    <x v="1"/>
    <x v="1"/>
  </r>
  <r>
    <n v="368"/>
    <x v="16"/>
    <m/>
    <x v="1"/>
    <x v="4"/>
    <n v="151211"/>
    <x v="3"/>
    <s v="50_Perc_dr"/>
    <n v="61"/>
    <x v="1"/>
    <x v="1"/>
  </r>
  <r>
    <n v="369"/>
    <x v="10"/>
    <m/>
    <x v="1"/>
    <x v="5"/>
    <n v="151211"/>
    <x v="1"/>
    <s v="50_Perc_dr"/>
    <n v="47"/>
    <x v="1"/>
    <x v="1"/>
  </r>
  <r>
    <n v="370"/>
    <x v="9"/>
    <m/>
    <x v="1"/>
    <x v="5"/>
    <n v="151211"/>
    <x v="0"/>
    <s v="50_Perc_dr"/>
    <n v="61"/>
    <x v="1"/>
    <x v="1"/>
  </r>
  <r>
    <n v="371"/>
    <x v="17"/>
    <m/>
    <x v="1"/>
    <x v="5"/>
    <n v="151211"/>
    <x v="3"/>
    <s v="50_Perc_dr"/>
    <n v="70"/>
    <x v="1"/>
    <x v="1"/>
  </r>
  <r>
    <n v="372"/>
    <x v="5"/>
    <m/>
    <x v="1"/>
    <x v="2"/>
    <n v="151245"/>
    <x v="1"/>
    <s v="50_Perc_dr"/>
    <n v="39"/>
    <x v="1"/>
    <x v="1"/>
  </r>
  <r>
    <n v="373"/>
    <x v="4"/>
    <m/>
    <x v="1"/>
    <x v="2"/>
    <n v="151245"/>
    <x v="0"/>
    <s v="50_Perc_dr"/>
    <n v="51"/>
    <x v="1"/>
    <x v="1"/>
  </r>
  <r>
    <n v="374"/>
    <x v="18"/>
    <m/>
    <x v="1"/>
    <x v="2"/>
    <n v="151245"/>
    <x v="3"/>
    <s v="50_Perc_dr"/>
    <n v="59"/>
    <x v="1"/>
    <x v="1"/>
  </r>
  <r>
    <n v="375"/>
    <x v="19"/>
    <m/>
    <x v="1"/>
    <x v="7"/>
    <n v="119198"/>
    <x v="1"/>
    <s v="50_Perc_dr"/>
    <n v="52"/>
    <x v="1"/>
    <x v="1"/>
  </r>
  <r>
    <n v="376"/>
    <x v="20"/>
    <m/>
    <x v="1"/>
    <x v="7"/>
    <n v="119198"/>
    <x v="0"/>
    <s v="50_Perc_dr"/>
    <n v="67"/>
    <x v="1"/>
    <x v="1"/>
  </r>
  <r>
    <n v="377"/>
    <x v="21"/>
    <m/>
    <x v="1"/>
    <x v="7"/>
    <n v="119198"/>
    <x v="3"/>
    <s v="50_Perc_dr"/>
    <n v="77"/>
    <x v="1"/>
    <x v="1"/>
  </r>
  <r>
    <n v="378"/>
    <x v="22"/>
    <m/>
    <x v="1"/>
    <x v="8"/>
    <n v="152098"/>
    <x v="1"/>
    <s v="50_Perc_dr"/>
    <n v="48"/>
    <x v="1"/>
    <x v="1"/>
  </r>
  <r>
    <n v="379"/>
    <x v="23"/>
    <m/>
    <x v="1"/>
    <x v="8"/>
    <n v="152098"/>
    <x v="0"/>
    <s v="50_Perc_dr"/>
    <n v="60"/>
    <x v="1"/>
    <x v="1"/>
  </r>
  <r>
    <n v="380"/>
    <x v="24"/>
    <m/>
    <x v="1"/>
    <x v="9"/>
    <n v="119198"/>
    <x v="1"/>
    <s v="50_Perc_dr"/>
    <n v="29"/>
    <x v="1"/>
    <x v="1"/>
  </r>
  <r>
    <n v="381"/>
    <x v="25"/>
    <m/>
    <x v="1"/>
    <x v="9"/>
    <n v="119198"/>
    <x v="0"/>
    <s v="50_Perc_dr"/>
    <n v="34"/>
    <x v="1"/>
    <x v="1"/>
  </r>
  <r>
    <n v="382"/>
    <x v="26"/>
    <m/>
    <x v="1"/>
    <x v="9"/>
    <n v="119198"/>
    <x v="3"/>
    <s v="50_Perc_dr"/>
    <n v="39"/>
    <x v="1"/>
    <x v="1"/>
  </r>
  <r>
    <n v="383"/>
    <x v="27"/>
    <m/>
    <x v="1"/>
    <x v="10"/>
    <n v="113021"/>
    <x v="1"/>
    <s v="50_Perc_dr"/>
    <n v="51"/>
    <x v="1"/>
    <x v="1"/>
  </r>
  <r>
    <n v="384"/>
    <x v="28"/>
    <m/>
    <x v="1"/>
    <x v="10"/>
    <n v="113021"/>
    <x v="0"/>
    <s v="50_Perc_dr"/>
    <n v="63"/>
    <x v="1"/>
    <x v="1"/>
  </r>
  <r>
    <n v="385"/>
    <x v="29"/>
    <m/>
    <x v="1"/>
    <x v="10"/>
    <n v="113021"/>
    <x v="3"/>
    <s v="50_Perc_dr"/>
    <n v="72"/>
    <x v="1"/>
    <x v="1"/>
  </r>
  <r>
    <n v="386"/>
    <x v="30"/>
    <m/>
    <x v="1"/>
    <x v="11"/>
    <n v="113021"/>
    <x v="1"/>
    <s v="50_Perc_dr"/>
    <n v="55"/>
    <x v="1"/>
    <x v="1"/>
  </r>
  <r>
    <n v="387"/>
    <x v="31"/>
    <m/>
    <x v="1"/>
    <x v="11"/>
    <n v="113021"/>
    <x v="0"/>
    <s v="50_Perc_dr"/>
    <n v="68"/>
    <x v="1"/>
    <x v="1"/>
  </r>
  <r>
    <n v="388"/>
    <x v="32"/>
    <m/>
    <x v="1"/>
    <x v="11"/>
    <n v="113021"/>
    <x v="3"/>
    <s v="50_Perc_dr"/>
    <n v="78"/>
    <x v="1"/>
    <x v="1"/>
  </r>
  <r>
    <n v="389"/>
    <x v="33"/>
    <m/>
    <x v="1"/>
    <x v="12"/>
    <n v="111021"/>
    <x v="1"/>
    <s v="50_Perc_dr"/>
    <n v="45"/>
    <x v="1"/>
    <x v="1"/>
  </r>
  <r>
    <n v="390"/>
    <x v="34"/>
    <m/>
    <x v="1"/>
    <x v="12"/>
    <n v="111021"/>
    <x v="0"/>
    <s v="50_Perc_dr"/>
    <n v="59"/>
    <x v="1"/>
    <x v="1"/>
  </r>
  <r>
    <n v="391"/>
    <x v="35"/>
    <m/>
    <x v="1"/>
    <x v="12"/>
    <n v="111021"/>
    <x v="3"/>
    <s v="50_Perc_dr"/>
    <n v="67"/>
    <x v="1"/>
    <x v="1"/>
  </r>
  <r>
    <n v="392"/>
    <x v="3"/>
    <m/>
    <x v="1"/>
    <x v="1"/>
    <n v="151232"/>
    <x v="1"/>
    <s v="50_Perc_dr"/>
    <n v="51"/>
    <x v="1"/>
    <x v="1"/>
  </r>
  <r>
    <n v="393"/>
    <x v="2"/>
    <m/>
    <x v="1"/>
    <x v="1"/>
    <n v="151232"/>
    <x v="0"/>
    <s v="50_Perc_dr"/>
    <n v="63"/>
    <x v="1"/>
    <x v="1"/>
  </r>
  <r>
    <n v="394"/>
    <x v="36"/>
    <m/>
    <x v="1"/>
    <x v="1"/>
    <n v="151232"/>
    <x v="3"/>
    <s v="50_Perc_dr"/>
    <n v="71"/>
    <x v="1"/>
    <x v="1"/>
  </r>
  <r>
    <n v="395"/>
    <x v="7"/>
    <m/>
    <x v="1"/>
    <x v="3"/>
    <n v="172061"/>
    <x v="1"/>
    <s v="50_Perc_dr"/>
    <n v="42"/>
    <x v="1"/>
    <x v="1"/>
  </r>
  <r>
    <n v="396"/>
    <x v="6"/>
    <m/>
    <x v="1"/>
    <x v="3"/>
    <n v="172061"/>
    <x v="0"/>
    <s v="50_Perc_dr"/>
    <n v="54"/>
    <x v="1"/>
    <x v="1"/>
  </r>
  <r>
    <n v="397"/>
    <x v="37"/>
    <m/>
    <x v="1"/>
    <x v="3"/>
    <n v="172061"/>
    <x v="3"/>
    <s v="50_Perc_dr"/>
    <n v="61"/>
    <x v="1"/>
    <x v="1"/>
  </r>
  <r>
    <n v="398"/>
    <x v="7"/>
    <m/>
    <x v="1"/>
    <x v="3"/>
    <n v="172061"/>
    <x v="2"/>
    <s v="50_Perc_dr"/>
    <n v="66"/>
    <x v="1"/>
    <x v="1"/>
  </r>
  <r>
    <n v="399"/>
    <x v="38"/>
    <m/>
    <x v="1"/>
    <x v="13"/>
    <n v="172061"/>
    <x v="1"/>
    <s v="50_Perc_dr"/>
    <n v="42"/>
    <x v="1"/>
    <x v="1"/>
  </r>
  <r>
    <n v="400"/>
    <x v="39"/>
    <m/>
    <x v="1"/>
    <x v="13"/>
    <n v="172061"/>
    <x v="0"/>
    <s v="50_Perc_dr"/>
    <n v="55"/>
    <x v="1"/>
    <x v="1"/>
  </r>
  <r>
    <n v="401"/>
    <x v="40"/>
    <m/>
    <x v="1"/>
    <x v="13"/>
    <n v="172061"/>
    <x v="3"/>
    <s v="50_Perc_dr"/>
    <n v="63"/>
    <x v="1"/>
    <x v="1"/>
  </r>
  <r>
    <n v="402"/>
    <x v="41"/>
    <m/>
    <x v="1"/>
    <x v="14"/>
    <n v="172071"/>
    <x v="1"/>
    <s v="50_Perc_dr"/>
    <n v="52"/>
    <x v="1"/>
    <x v="1"/>
  </r>
  <r>
    <n v="403"/>
    <x v="42"/>
    <m/>
    <x v="1"/>
    <x v="14"/>
    <n v="172071"/>
    <x v="0"/>
    <s v="50_Perc_dr"/>
    <n v="66"/>
    <x v="1"/>
    <x v="1"/>
  </r>
  <r>
    <n v="404"/>
    <x v="43"/>
    <m/>
    <x v="1"/>
    <x v="14"/>
    <n v="172071"/>
    <x v="3"/>
    <s v="50_Perc_dr"/>
    <n v="76"/>
    <x v="1"/>
    <x v="1"/>
  </r>
  <r>
    <n v="405"/>
    <x v="41"/>
    <m/>
    <x v="1"/>
    <x v="14"/>
    <n v="172071"/>
    <x v="2"/>
    <s v="50_Perc_dr"/>
    <n v="81"/>
    <x v="1"/>
    <x v="1"/>
  </r>
  <r>
    <n v="406"/>
    <x v="0"/>
    <d v="2020-11-07T00:00:00"/>
    <x v="0"/>
    <x v="0"/>
    <n v="152041"/>
    <x v="0"/>
    <s v="90_Perc_dr"/>
    <n v="85"/>
    <x v="2"/>
    <x v="1"/>
  </r>
  <r>
    <n v="407"/>
    <x v="1"/>
    <d v="2020-11-07T00:00:00"/>
    <x v="0"/>
    <x v="0"/>
    <n v="152041"/>
    <x v="1"/>
    <s v="90_Perc_dr"/>
    <n v="79"/>
    <x v="2"/>
    <x v="1"/>
  </r>
  <r>
    <n v="408"/>
    <x v="2"/>
    <d v="2020-11-07T00:00:00"/>
    <x v="0"/>
    <x v="1"/>
    <n v="151232"/>
    <x v="0"/>
    <s v="90_Perc_dr"/>
    <n v="87"/>
    <x v="2"/>
    <x v="1"/>
  </r>
  <r>
    <n v="409"/>
    <x v="3"/>
    <d v="2020-11-07T00:00:00"/>
    <x v="0"/>
    <x v="1"/>
    <n v="151232"/>
    <x v="1"/>
    <s v="90_Perc_dr"/>
    <n v="80"/>
    <x v="2"/>
    <x v="1"/>
  </r>
  <r>
    <n v="410"/>
    <x v="4"/>
    <d v="2020-11-07T00:00:00"/>
    <x v="0"/>
    <x v="2"/>
    <n v="151245"/>
    <x v="0"/>
    <s v="90_Perc_dr"/>
    <n v="73"/>
    <x v="2"/>
    <x v="1"/>
  </r>
  <r>
    <n v="411"/>
    <x v="5"/>
    <d v="2020-11-07T00:00:00"/>
    <x v="0"/>
    <x v="2"/>
    <n v="151245"/>
    <x v="1"/>
    <s v="90_Perc_dr"/>
    <n v="60"/>
    <x v="2"/>
    <x v="1"/>
  </r>
  <r>
    <n v="412"/>
    <x v="6"/>
    <d v="2020-11-07T00:00:00"/>
    <x v="0"/>
    <x v="3"/>
    <n v="172061"/>
    <x v="0"/>
    <s v="90_Perc_dr"/>
    <n v="69"/>
    <x v="2"/>
    <x v="1"/>
  </r>
  <r>
    <n v="413"/>
    <x v="7"/>
    <d v="2020-11-07T00:00:00"/>
    <x v="0"/>
    <x v="3"/>
    <n v="172061"/>
    <x v="1"/>
    <s v="90_Perc_dr"/>
    <n v="60"/>
    <x v="2"/>
    <x v="1"/>
  </r>
  <r>
    <n v="414"/>
    <x v="7"/>
    <d v="2020-11-07T00:00:00"/>
    <x v="0"/>
    <x v="3"/>
    <n v="172061"/>
    <x v="2"/>
    <s v="90_Perc_dr"/>
    <n v="60"/>
    <x v="2"/>
    <x v="1"/>
  </r>
  <r>
    <n v="415"/>
    <x v="8"/>
    <d v="2020-11-07T00:00:00"/>
    <x v="0"/>
    <x v="4"/>
    <n v="151211"/>
    <x v="1"/>
    <s v="90_Perc_dr"/>
    <n v="80"/>
    <x v="2"/>
    <x v="1"/>
  </r>
  <r>
    <n v="416"/>
    <x v="9"/>
    <d v="2020-11-07T00:00:00"/>
    <x v="0"/>
    <x v="5"/>
    <n v="151211"/>
    <x v="0"/>
    <s v="90_Perc_dr"/>
    <n v="82"/>
    <x v="2"/>
    <x v="1"/>
  </r>
  <r>
    <n v="417"/>
    <x v="10"/>
    <d v="2020-11-07T00:00:00"/>
    <x v="0"/>
    <x v="5"/>
    <n v="151211"/>
    <x v="1"/>
    <s v="90_Perc_dr"/>
    <n v="70"/>
    <x v="2"/>
    <x v="1"/>
  </r>
  <r>
    <n v="418"/>
    <x v="11"/>
    <m/>
    <x v="1"/>
    <x v="6"/>
    <n v="151299"/>
    <x v="1"/>
    <s v="90_Perc_dr"/>
    <n v="44"/>
    <x v="2"/>
    <x v="1"/>
  </r>
  <r>
    <n v="419"/>
    <x v="12"/>
    <m/>
    <x v="1"/>
    <x v="6"/>
    <n v="151299"/>
    <x v="0"/>
    <s v="90_Perc_dr"/>
    <n v="57"/>
    <x v="2"/>
    <x v="1"/>
  </r>
  <r>
    <n v="420"/>
    <x v="13"/>
    <m/>
    <x v="1"/>
    <x v="6"/>
    <n v="151299"/>
    <x v="3"/>
    <s v="90_Perc_dr"/>
    <n v="66"/>
    <x v="2"/>
    <x v="1"/>
  </r>
  <r>
    <n v="421"/>
    <x v="1"/>
    <m/>
    <x v="1"/>
    <x v="0"/>
    <n v="152041"/>
    <x v="1"/>
    <s v="90_Perc_dr"/>
    <n v="48"/>
    <x v="2"/>
    <x v="1"/>
  </r>
  <r>
    <n v="422"/>
    <x v="0"/>
    <m/>
    <x v="1"/>
    <x v="0"/>
    <n v="152041"/>
    <x v="0"/>
    <s v="90_Perc_dr"/>
    <n v="61"/>
    <x v="2"/>
    <x v="1"/>
  </r>
  <r>
    <n v="423"/>
    <x v="14"/>
    <m/>
    <x v="1"/>
    <x v="0"/>
    <n v="152041"/>
    <x v="3"/>
    <s v="90_Perc_dr"/>
    <n v="71"/>
    <x v="2"/>
    <x v="1"/>
  </r>
  <r>
    <n v="424"/>
    <x v="8"/>
    <m/>
    <x v="1"/>
    <x v="4"/>
    <n v="151211"/>
    <x v="1"/>
    <s v="90_Perc_dr"/>
    <n v="48"/>
    <x v="2"/>
    <x v="1"/>
  </r>
  <r>
    <n v="425"/>
    <x v="15"/>
    <m/>
    <x v="1"/>
    <x v="4"/>
    <n v="151211"/>
    <x v="0"/>
    <s v="90_Perc_dr"/>
    <n v="62"/>
    <x v="2"/>
    <x v="1"/>
  </r>
  <r>
    <n v="426"/>
    <x v="16"/>
    <m/>
    <x v="1"/>
    <x v="4"/>
    <n v="151211"/>
    <x v="3"/>
    <s v="90_Perc_dr"/>
    <n v="71"/>
    <x v="2"/>
    <x v="1"/>
  </r>
  <r>
    <n v="427"/>
    <x v="10"/>
    <m/>
    <x v="1"/>
    <x v="5"/>
    <n v="151211"/>
    <x v="1"/>
    <s v="90_Perc_dr"/>
    <n v="54"/>
    <x v="2"/>
    <x v="1"/>
  </r>
  <r>
    <n v="428"/>
    <x v="9"/>
    <m/>
    <x v="1"/>
    <x v="5"/>
    <n v="151211"/>
    <x v="0"/>
    <s v="90_Perc_dr"/>
    <n v="71"/>
    <x v="2"/>
    <x v="1"/>
  </r>
  <r>
    <n v="429"/>
    <x v="17"/>
    <m/>
    <x v="1"/>
    <x v="5"/>
    <n v="151211"/>
    <x v="3"/>
    <s v="90_Perc_dr"/>
    <n v="81"/>
    <x v="2"/>
    <x v="1"/>
  </r>
  <r>
    <n v="430"/>
    <x v="5"/>
    <m/>
    <x v="1"/>
    <x v="2"/>
    <n v="151245"/>
    <x v="1"/>
    <s v="90_Perc_dr"/>
    <n v="45"/>
    <x v="2"/>
    <x v="1"/>
  </r>
  <r>
    <n v="431"/>
    <x v="4"/>
    <m/>
    <x v="1"/>
    <x v="2"/>
    <n v="151245"/>
    <x v="0"/>
    <s v="90_Perc_dr"/>
    <n v="60"/>
    <x v="2"/>
    <x v="1"/>
  </r>
  <r>
    <n v="432"/>
    <x v="18"/>
    <m/>
    <x v="1"/>
    <x v="2"/>
    <n v="151245"/>
    <x v="3"/>
    <s v="90_Perc_dr"/>
    <n v="69"/>
    <x v="2"/>
    <x v="1"/>
  </r>
  <r>
    <n v="433"/>
    <x v="19"/>
    <m/>
    <x v="1"/>
    <x v="7"/>
    <n v="119198"/>
    <x v="1"/>
    <s v="90_Perc_dr"/>
    <n v="61"/>
    <x v="2"/>
    <x v="1"/>
  </r>
  <r>
    <n v="434"/>
    <x v="20"/>
    <m/>
    <x v="1"/>
    <x v="7"/>
    <n v="119198"/>
    <x v="0"/>
    <s v="90_Perc_dr"/>
    <n v="79"/>
    <x v="2"/>
    <x v="1"/>
  </r>
  <r>
    <n v="435"/>
    <x v="21"/>
    <m/>
    <x v="1"/>
    <x v="7"/>
    <n v="119198"/>
    <x v="3"/>
    <s v="90_Perc_dr"/>
    <n v="91"/>
    <x v="2"/>
    <x v="1"/>
  </r>
  <r>
    <n v="436"/>
    <x v="22"/>
    <m/>
    <x v="1"/>
    <x v="8"/>
    <n v="152098"/>
    <x v="1"/>
    <s v="90_Perc_dr"/>
    <n v="56"/>
    <x v="2"/>
    <x v="1"/>
  </r>
  <r>
    <n v="437"/>
    <x v="23"/>
    <m/>
    <x v="1"/>
    <x v="8"/>
    <n v="152098"/>
    <x v="0"/>
    <s v="90_Perc_dr"/>
    <n v="70"/>
    <x v="2"/>
    <x v="1"/>
  </r>
  <r>
    <n v="438"/>
    <x v="24"/>
    <m/>
    <x v="1"/>
    <x v="9"/>
    <n v="119198"/>
    <x v="1"/>
    <s v="90_Perc_dr"/>
    <n v="34"/>
    <x v="2"/>
    <x v="1"/>
  </r>
  <r>
    <n v="439"/>
    <x v="25"/>
    <m/>
    <x v="1"/>
    <x v="9"/>
    <n v="119198"/>
    <x v="0"/>
    <s v="90_Perc_dr"/>
    <n v="40"/>
    <x v="2"/>
    <x v="1"/>
  </r>
  <r>
    <n v="440"/>
    <x v="26"/>
    <m/>
    <x v="1"/>
    <x v="9"/>
    <n v="119198"/>
    <x v="3"/>
    <s v="90_Perc_dr"/>
    <n v="47"/>
    <x v="2"/>
    <x v="1"/>
  </r>
  <r>
    <n v="441"/>
    <x v="27"/>
    <m/>
    <x v="1"/>
    <x v="10"/>
    <n v="113021"/>
    <x v="1"/>
    <s v="90_Perc_dr"/>
    <n v="60"/>
    <x v="2"/>
    <x v="1"/>
  </r>
  <r>
    <n v="442"/>
    <x v="28"/>
    <m/>
    <x v="1"/>
    <x v="10"/>
    <n v="113021"/>
    <x v="0"/>
    <s v="90_Perc_dr"/>
    <n v="74"/>
    <x v="2"/>
    <x v="1"/>
  </r>
  <r>
    <n v="443"/>
    <x v="29"/>
    <m/>
    <x v="1"/>
    <x v="10"/>
    <n v="113021"/>
    <x v="3"/>
    <s v="90_Perc_dr"/>
    <n v="85"/>
    <x v="2"/>
    <x v="1"/>
  </r>
  <r>
    <n v="444"/>
    <x v="30"/>
    <m/>
    <x v="1"/>
    <x v="11"/>
    <n v="113021"/>
    <x v="1"/>
    <s v="90_Perc_dr"/>
    <n v="65"/>
    <x v="2"/>
    <x v="1"/>
  </r>
  <r>
    <n v="445"/>
    <x v="31"/>
    <m/>
    <x v="1"/>
    <x v="11"/>
    <n v="113021"/>
    <x v="0"/>
    <s v="90_Perc_dr"/>
    <n v="80"/>
    <x v="2"/>
    <x v="1"/>
  </r>
  <r>
    <n v="446"/>
    <x v="32"/>
    <m/>
    <x v="1"/>
    <x v="11"/>
    <n v="113021"/>
    <x v="3"/>
    <s v="90_Perc_dr"/>
    <n v="91"/>
    <x v="2"/>
    <x v="1"/>
  </r>
  <r>
    <n v="447"/>
    <x v="33"/>
    <m/>
    <x v="1"/>
    <x v="12"/>
    <n v="111021"/>
    <x v="1"/>
    <s v="90_Perc_dr"/>
    <n v="53"/>
    <x v="2"/>
    <x v="1"/>
  </r>
  <r>
    <n v="448"/>
    <x v="34"/>
    <m/>
    <x v="1"/>
    <x v="12"/>
    <n v="111021"/>
    <x v="0"/>
    <s v="90_Perc_dr"/>
    <n v="70"/>
    <x v="2"/>
    <x v="1"/>
  </r>
  <r>
    <n v="449"/>
    <x v="35"/>
    <m/>
    <x v="1"/>
    <x v="12"/>
    <n v="111021"/>
    <x v="3"/>
    <s v="90_Perc_dr"/>
    <n v="80"/>
    <x v="2"/>
    <x v="1"/>
  </r>
  <r>
    <n v="450"/>
    <x v="3"/>
    <m/>
    <x v="1"/>
    <x v="1"/>
    <n v="151232"/>
    <x v="1"/>
    <s v="90_Perc_dr"/>
    <n v="57"/>
    <x v="2"/>
    <x v="1"/>
  </r>
  <r>
    <n v="451"/>
    <x v="2"/>
    <m/>
    <x v="1"/>
    <x v="1"/>
    <n v="151232"/>
    <x v="0"/>
    <s v="90_Perc_dr"/>
    <n v="71"/>
    <x v="2"/>
    <x v="1"/>
  </r>
  <r>
    <n v="452"/>
    <x v="36"/>
    <m/>
    <x v="1"/>
    <x v="1"/>
    <n v="151232"/>
    <x v="3"/>
    <s v="90_Perc_dr"/>
    <n v="80"/>
    <x v="2"/>
    <x v="1"/>
  </r>
  <r>
    <n v="453"/>
    <x v="7"/>
    <m/>
    <x v="1"/>
    <x v="3"/>
    <n v="172061"/>
    <x v="1"/>
    <s v="90_Perc_dr"/>
    <n v="49"/>
    <x v="2"/>
    <x v="1"/>
  </r>
  <r>
    <n v="454"/>
    <x v="6"/>
    <m/>
    <x v="1"/>
    <x v="3"/>
    <n v="172061"/>
    <x v="0"/>
    <s v="90_Perc_dr"/>
    <n v="63"/>
    <x v="2"/>
    <x v="1"/>
  </r>
  <r>
    <n v="455"/>
    <x v="37"/>
    <m/>
    <x v="1"/>
    <x v="3"/>
    <n v="172061"/>
    <x v="3"/>
    <s v="90_Perc_dr"/>
    <n v="72"/>
    <x v="2"/>
    <x v="1"/>
  </r>
  <r>
    <n v="456"/>
    <x v="7"/>
    <m/>
    <x v="1"/>
    <x v="3"/>
    <n v="172061"/>
    <x v="2"/>
    <s v="90_Perc_dr"/>
    <n v="77"/>
    <x v="2"/>
    <x v="1"/>
  </r>
  <r>
    <n v="457"/>
    <x v="38"/>
    <m/>
    <x v="1"/>
    <x v="13"/>
    <n v="172061"/>
    <x v="1"/>
    <s v="90_Perc_dr"/>
    <n v="49"/>
    <x v="2"/>
    <x v="1"/>
  </r>
  <r>
    <n v="458"/>
    <x v="39"/>
    <m/>
    <x v="1"/>
    <x v="13"/>
    <n v="172061"/>
    <x v="0"/>
    <s v="90_Perc_dr"/>
    <n v="64"/>
    <x v="2"/>
    <x v="1"/>
  </r>
  <r>
    <n v="459"/>
    <x v="40"/>
    <m/>
    <x v="1"/>
    <x v="13"/>
    <n v="172061"/>
    <x v="3"/>
    <s v="90_Perc_dr"/>
    <n v="74"/>
    <x v="2"/>
    <x v="1"/>
  </r>
  <r>
    <n v="460"/>
    <x v="41"/>
    <m/>
    <x v="1"/>
    <x v="14"/>
    <n v="172071"/>
    <x v="1"/>
    <s v="90_Perc_dr"/>
    <n v="61"/>
    <x v="2"/>
    <x v="1"/>
  </r>
  <r>
    <n v="461"/>
    <x v="42"/>
    <m/>
    <x v="1"/>
    <x v="14"/>
    <n v="172071"/>
    <x v="0"/>
    <s v="90_Perc_dr"/>
    <n v="78"/>
    <x v="2"/>
    <x v="1"/>
  </r>
  <r>
    <n v="462"/>
    <x v="43"/>
    <m/>
    <x v="1"/>
    <x v="14"/>
    <n v="172071"/>
    <x v="3"/>
    <s v="90_Perc_dr"/>
    <n v="88"/>
    <x v="2"/>
    <x v="1"/>
  </r>
  <r>
    <n v="463"/>
    <x v="41"/>
    <m/>
    <x v="1"/>
    <x v="14"/>
    <n v="172071"/>
    <x v="2"/>
    <s v="90_Perc_dr"/>
    <n v="94"/>
    <x v="2"/>
    <x v="1"/>
  </r>
  <r>
    <n v="464"/>
    <x v="0"/>
    <d v="2020-11-07T00:00:00"/>
    <x v="0"/>
    <x v="0"/>
    <n v="152041"/>
    <x v="0"/>
    <s v="25_Perc_dr"/>
    <n v="60"/>
    <x v="3"/>
    <x v="1"/>
  </r>
  <r>
    <n v="465"/>
    <x v="1"/>
    <d v="2020-11-07T00:00:00"/>
    <x v="0"/>
    <x v="0"/>
    <n v="152041"/>
    <x v="1"/>
    <s v="25_Perc_dr"/>
    <n v="55"/>
    <x v="3"/>
    <x v="1"/>
  </r>
  <r>
    <n v="466"/>
    <x v="2"/>
    <d v="2020-11-07T00:00:00"/>
    <x v="0"/>
    <x v="1"/>
    <n v="151232"/>
    <x v="0"/>
    <s v="25_Perc_dr"/>
    <n v="60"/>
    <x v="3"/>
    <x v="1"/>
  </r>
  <r>
    <n v="467"/>
    <x v="3"/>
    <d v="2020-11-07T00:00:00"/>
    <x v="0"/>
    <x v="1"/>
    <n v="151232"/>
    <x v="1"/>
    <s v="25_Perc_dr"/>
    <n v="55"/>
    <x v="3"/>
    <x v="1"/>
  </r>
  <r>
    <n v="468"/>
    <x v="4"/>
    <d v="2020-11-07T00:00:00"/>
    <x v="0"/>
    <x v="2"/>
    <n v="151245"/>
    <x v="0"/>
    <s v="25_Perc_dr"/>
    <n v="49"/>
    <x v="3"/>
    <x v="1"/>
  </r>
  <r>
    <n v="469"/>
    <x v="5"/>
    <d v="2020-11-07T00:00:00"/>
    <x v="0"/>
    <x v="2"/>
    <n v="151245"/>
    <x v="1"/>
    <s v="25_Perc_dr"/>
    <n v="39"/>
    <x v="3"/>
    <x v="1"/>
  </r>
  <r>
    <n v="470"/>
    <x v="6"/>
    <d v="2020-11-07T00:00:00"/>
    <x v="0"/>
    <x v="3"/>
    <n v="172061"/>
    <x v="0"/>
    <s v="25_Perc_dr"/>
    <n v="45"/>
    <x v="3"/>
    <x v="1"/>
  </r>
  <r>
    <n v="471"/>
    <x v="7"/>
    <d v="2020-11-07T00:00:00"/>
    <x v="0"/>
    <x v="3"/>
    <n v="172061"/>
    <x v="1"/>
    <s v="25_Perc_dr"/>
    <n v="38"/>
    <x v="3"/>
    <x v="1"/>
  </r>
  <r>
    <n v="472"/>
    <x v="7"/>
    <d v="2020-11-07T00:00:00"/>
    <x v="0"/>
    <x v="3"/>
    <n v="172061"/>
    <x v="2"/>
    <s v="25_Perc_dr"/>
    <n v="38"/>
    <x v="3"/>
    <x v="1"/>
  </r>
  <r>
    <n v="473"/>
    <x v="8"/>
    <d v="2020-11-07T00:00:00"/>
    <x v="0"/>
    <x v="4"/>
    <n v="151211"/>
    <x v="1"/>
    <s v="25_Perc_dr"/>
    <n v="50"/>
    <x v="3"/>
    <x v="1"/>
  </r>
  <r>
    <n v="474"/>
    <x v="9"/>
    <d v="2020-11-07T00:00:00"/>
    <x v="0"/>
    <x v="5"/>
    <n v="151211"/>
    <x v="0"/>
    <s v="25_Perc_dr"/>
    <n v="57"/>
    <x v="3"/>
    <x v="1"/>
  </r>
  <r>
    <n v="475"/>
    <x v="10"/>
    <d v="2020-11-07T00:00:00"/>
    <x v="0"/>
    <x v="5"/>
    <n v="151211"/>
    <x v="1"/>
    <s v="25_Perc_dr"/>
    <n v="48"/>
    <x v="3"/>
    <x v="1"/>
  </r>
  <r>
    <n v="476"/>
    <x v="11"/>
    <m/>
    <x v="1"/>
    <x v="6"/>
    <n v="151299"/>
    <x v="1"/>
    <s v="25_Perc_dr"/>
    <n v="35"/>
    <x v="3"/>
    <x v="1"/>
  </r>
  <r>
    <n v="477"/>
    <x v="12"/>
    <m/>
    <x v="1"/>
    <x v="6"/>
    <n v="151299"/>
    <x v="0"/>
    <s v="25_Perc_dr"/>
    <n v="45"/>
    <x v="3"/>
    <x v="1"/>
  </r>
  <r>
    <n v="478"/>
    <x v="13"/>
    <m/>
    <x v="1"/>
    <x v="6"/>
    <n v="151299"/>
    <x v="3"/>
    <s v="25_Perc_dr"/>
    <n v="51"/>
    <x v="3"/>
    <x v="1"/>
  </r>
  <r>
    <n v="479"/>
    <x v="1"/>
    <m/>
    <x v="1"/>
    <x v="0"/>
    <n v="152041"/>
    <x v="1"/>
    <s v="25_Perc_dr"/>
    <n v="38"/>
    <x v="3"/>
    <x v="1"/>
  </r>
  <r>
    <n v="480"/>
    <x v="0"/>
    <m/>
    <x v="1"/>
    <x v="0"/>
    <n v="152041"/>
    <x v="0"/>
    <s v="25_Perc_dr"/>
    <n v="49"/>
    <x v="3"/>
    <x v="1"/>
  </r>
  <r>
    <n v="481"/>
    <x v="14"/>
    <m/>
    <x v="1"/>
    <x v="0"/>
    <n v="152041"/>
    <x v="3"/>
    <s v="25_Perc_dr"/>
    <n v="56"/>
    <x v="3"/>
    <x v="1"/>
  </r>
  <r>
    <n v="482"/>
    <x v="8"/>
    <m/>
    <x v="1"/>
    <x v="4"/>
    <n v="151211"/>
    <x v="1"/>
    <s v="25_Perc_dr"/>
    <n v="38"/>
    <x v="3"/>
    <x v="1"/>
  </r>
  <r>
    <n v="483"/>
    <x v="15"/>
    <m/>
    <x v="1"/>
    <x v="4"/>
    <n v="151211"/>
    <x v="0"/>
    <s v="25_Perc_dr"/>
    <n v="48"/>
    <x v="3"/>
    <x v="1"/>
  </r>
  <r>
    <n v="484"/>
    <x v="16"/>
    <m/>
    <x v="1"/>
    <x v="4"/>
    <n v="151211"/>
    <x v="3"/>
    <s v="25_Perc_dr"/>
    <n v="55"/>
    <x v="3"/>
    <x v="1"/>
  </r>
  <r>
    <n v="485"/>
    <x v="10"/>
    <m/>
    <x v="1"/>
    <x v="5"/>
    <n v="151211"/>
    <x v="1"/>
    <s v="25_Perc_dr"/>
    <n v="43"/>
    <x v="3"/>
    <x v="1"/>
  </r>
  <r>
    <n v="486"/>
    <x v="9"/>
    <m/>
    <x v="1"/>
    <x v="5"/>
    <n v="151211"/>
    <x v="0"/>
    <s v="25_Perc_dr"/>
    <n v="55"/>
    <x v="3"/>
    <x v="1"/>
  </r>
  <r>
    <n v="487"/>
    <x v="17"/>
    <m/>
    <x v="1"/>
    <x v="5"/>
    <n v="151211"/>
    <x v="3"/>
    <s v="25_Perc_dr"/>
    <n v="63"/>
    <x v="3"/>
    <x v="1"/>
  </r>
  <r>
    <n v="488"/>
    <x v="5"/>
    <m/>
    <x v="1"/>
    <x v="2"/>
    <n v="151245"/>
    <x v="1"/>
    <s v="25_Perc_dr"/>
    <n v="36"/>
    <x v="3"/>
    <x v="1"/>
  </r>
  <r>
    <n v="489"/>
    <x v="4"/>
    <m/>
    <x v="1"/>
    <x v="2"/>
    <n v="151245"/>
    <x v="0"/>
    <s v="25_Perc_dr"/>
    <n v="47"/>
    <x v="3"/>
    <x v="1"/>
  </r>
  <r>
    <n v="490"/>
    <x v="18"/>
    <m/>
    <x v="1"/>
    <x v="2"/>
    <n v="151245"/>
    <x v="3"/>
    <s v="25_Perc_dr"/>
    <n v="54"/>
    <x v="3"/>
    <x v="1"/>
  </r>
  <r>
    <n v="491"/>
    <x v="19"/>
    <m/>
    <x v="1"/>
    <x v="7"/>
    <n v="119198"/>
    <x v="1"/>
    <s v="25_Perc_dr"/>
    <n v="47"/>
    <x v="3"/>
    <x v="1"/>
  </r>
  <r>
    <n v="492"/>
    <x v="20"/>
    <m/>
    <x v="1"/>
    <x v="7"/>
    <n v="119198"/>
    <x v="0"/>
    <s v="25_Perc_dr"/>
    <n v="60"/>
    <x v="3"/>
    <x v="1"/>
  </r>
  <r>
    <n v="493"/>
    <x v="21"/>
    <m/>
    <x v="1"/>
    <x v="7"/>
    <n v="119198"/>
    <x v="3"/>
    <s v="25_Perc_dr"/>
    <n v="70"/>
    <x v="3"/>
    <x v="1"/>
  </r>
  <r>
    <n v="494"/>
    <x v="22"/>
    <m/>
    <x v="1"/>
    <x v="8"/>
    <n v="152098"/>
    <x v="1"/>
    <s v="25_Perc_dr"/>
    <n v="44"/>
    <x v="3"/>
    <x v="1"/>
  </r>
  <r>
    <n v="495"/>
    <x v="23"/>
    <m/>
    <x v="1"/>
    <x v="8"/>
    <n v="152098"/>
    <x v="0"/>
    <s v="25_Perc_dr"/>
    <n v="56"/>
    <x v="3"/>
    <x v="1"/>
  </r>
  <r>
    <n v="496"/>
    <x v="24"/>
    <m/>
    <x v="1"/>
    <x v="9"/>
    <n v="119198"/>
    <x v="1"/>
    <s v="25_Perc_dr"/>
    <n v="26"/>
    <x v="3"/>
    <x v="1"/>
  </r>
  <r>
    <n v="497"/>
    <x v="25"/>
    <m/>
    <x v="1"/>
    <x v="9"/>
    <n v="119198"/>
    <x v="0"/>
    <s v="25_Perc_dr"/>
    <n v="31"/>
    <x v="3"/>
    <x v="1"/>
  </r>
  <r>
    <n v="498"/>
    <x v="26"/>
    <m/>
    <x v="1"/>
    <x v="9"/>
    <n v="119198"/>
    <x v="3"/>
    <s v="25_Perc_dr"/>
    <n v="36"/>
    <x v="3"/>
    <x v="1"/>
  </r>
  <r>
    <n v="499"/>
    <x v="27"/>
    <m/>
    <x v="1"/>
    <x v="10"/>
    <n v="113021"/>
    <x v="1"/>
    <s v="25_Perc_dr"/>
    <n v="46"/>
    <x v="3"/>
    <x v="1"/>
  </r>
  <r>
    <n v="500"/>
    <x v="28"/>
    <m/>
    <x v="1"/>
    <x v="10"/>
    <n v="113021"/>
    <x v="0"/>
    <s v="25_Perc_dr"/>
    <n v="57"/>
    <x v="3"/>
    <x v="1"/>
  </r>
  <r>
    <n v="501"/>
    <x v="29"/>
    <m/>
    <x v="1"/>
    <x v="10"/>
    <n v="113021"/>
    <x v="3"/>
    <s v="25_Perc_dr"/>
    <n v="65"/>
    <x v="3"/>
    <x v="1"/>
  </r>
  <r>
    <n v="502"/>
    <x v="30"/>
    <m/>
    <x v="1"/>
    <x v="11"/>
    <n v="113021"/>
    <x v="1"/>
    <s v="25_Perc_dr"/>
    <n v="50"/>
    <x v="3"/>
    <x v="1"/>
  </r>
  <r>
    <n v="503"/>
    <x v="31"/>
    <m/>
    <x v="1"/>
    <x v="11"/>
    <n v="113021"/>
    <x v="0"/>
    <s v="25_Perc_dr"/>
    <n v="62"/>
    <x v="3"/>
    <x v="1"/>
  </r>
  <r>
    <n v="504"/>
    <x v="32"/>
    <m/>
    <x v="1"/>
    <x v="11"/>
    <n v="113021"/>
    <x v="3"/>
    <s v="25_Perc_dr"/>
    <n v="71"/>
    <x v="3"/>
    <x v="1"/>
  </r>
  <r>
    <n v="505"/>
    <x v="33"/>
    <m/>
    <x v="1"/>
    <x v="12"/>
    <n v="111021"/>
    <x v="1"/>
    <s v="25_Perc_dr"/>
    <n v="41"/>
    <x v="3"/>
    <x v="1"/>
  </r>
  <r>
    <n v="506"/>
    <x v="34"/>
    <m/>
    <x v="1"/>
    <x v="12"/>
    <n v="111021"/>
    <x v="0"/>
    <s v="25_Perc_dr"/>
    <n v="53"/>
    <x v="3"/>
    <x v="1"/>
  </r>
  <r>
    <n v="507"/>
    <x v="35"/>
    <m/>
    <x v="1"/>
    <x v="12"/>
    <n v="111021"/>
    <x v="3"/>
    <s v="25_Perc_dr"/>
    <n v="61"/>
    <x v="3"/>
    <x v="1"/>
  </r>
  <r>
    <n v="508"/>
    <x v="3"/>
    <m/>
    <x v="1"/>
    <x v="1"/>
    <n v="151232"/>
    <x v="1"/>
    <s v="25_Perc_dr"/>
    <n v="48"/>
    <x v="3"/>
    <x v="1"/>
  </r>
  <r>
    <n v="509"/>
    <x v="2"/>
    <m/>
    <x v="1"/>
    <x v="1"/>
    <n v="151232"/>
    <x v="0"/>
    <s v="25_Perc_dr"/>
    <n v="59"/>
    <x v="3"/>
    <x v="1"/>
  </r>
  <r>
    <n v="510"/>
    <x v="36"/>
    <m/>
    <x v="1"/>
    <x v="1"/>
    <n v="151232"/>
    <x v="3"/>
    <s v="25_Perc_dr"/>
    <n v="67"/>
    <x v="3"/>
    <x v="1"/>
  </r>
  <r>
    <n v="511"/>
    <x v="7"/>
    <m/>
    <x v="1"/>
    <x v="3"/>
    <n v="172061"/>
    <x v="1"/>
    <s v="25_Perc_dr"/>
    <n v="39"/>
    <x v="3"/>
    <x v="1"/>
  </r>
  <r>
    <n v="512"/>
    <x v="6"/>
    <m/>
    <x v="1"/>
    <x v="3"/>
    <n v="172061"/>
    <x v="0"/>
    <s v="25_Perc_dr"/>
    <n v="49"/>
    <x v="3"/>
    <x v="1"/>
  </r>
  <r>
    <n v="513"/>
    <x v="37"/>
    <m/>
    <x v="1"/>
    <x v="3"/>
    <n v="172061"/>
    <x v="3"/>
    <s v="25_Perc_dr"/>
    <n v="56"/>
    <x v="3"/>
    <x v="1"/>
  </r>
  <r>
    <n v="514"/>
    <x v="7"/>
    <m/>
    <x v="1"/>
    <x v="3"/>
    <n v="172061"/>
    <x v="2"/>
    <s v="25_Perc_dr"/>
    <n v="60"/>
    <x v="3"/>
    <x v="1"/>
  </r>
  <r>
    <n v="515"/>
    <x v="38"/>
    <m/>
    <x v="1"/>
    <x v="13"/>
    <n v="172061"/>
    <x v="1"/>
    <s v="25_Perc_dr"/>
    <n v="38"/>
    <x v="3"/>
    <x v="1"/>
  </r>
  <r>
    <n v="516"/>
    <x v="39"/>
    <m/>
    <x v="1"/>
    <x v="13"/>
    <n v="172061"/>
    <x v="0"/>
    <s v="25_Perc_dr"/>
    <n v="50"/>
    <x v="3"/>
    <x v="1"/>
  </r>
  <r>
    <n v="517"/>
    <x v="40"/>
    <m/>
    <x v="1"/>
    <x v="13"/>
    <n v="172061"/>
    <x v="3"/>
    <s v="25_Perc_dr"/>
    <n v="57"/>
    <x v="3"/>
    <x v="1"/>
  </r>
  <r>
    <n v="518"/>
    <x v="41"/>
    <m/>
    <x v="1"/>
    <x v="14"/>
    <n v="172071"/>
    <x v="1"/>
    <s v="25_Perc_dr"/>
    <n v="48"/>
    <x v="3"/>
    <x v="1"/>
  </r>
  <r>
    <n v="519"/>
    <x v="42"/>
    <m/>
    <x v="1"/>
    <x v="14"/>
    <n v="172071"/>
    <x v="0"/>
    <s v="25_Perc_dr"/>
    <n v="61"/>
    <x v="3"/>
    <x v="1"/>
  </r>
  <r>
    <n v="520"/>
    <x v="43"/>
    <m/>
    <x v="1"/>
    <x v="14"/>
    <n v="172071"/>
    <x v="3"/>
    <s v="25_Perc_dr"/>
    <n v="69"/>
    <x v="3"/>
    <x v="1"/>
  </r>
  <r>
    <n v="521"/>
    <x v="41"/>
    <m/>
    <x v="1"/>
    <x v="14"/>
    <n v="172071"/>
    <x v="2"/>
    <s v="25_Perc_dr"/>
    <n v="74"/>
    <x v="3"/>
    <x v="1"/>
  </r>
  <r>
    <n v="522"/>
    <x v="0"/>
    <d v="2020-11-07T00:00:00"/>
    <x v="0"/>
    <x v="0"/>
    <n v="152041"/>
    <x v="0"/>
    <s v="75_Perc_dr"/>
    <n v="77"/>
    <x v="4"/>
    <x v="1"/>
  </r>
  <r>
    <n v="523"/>
    <x v="1"/>
    <d v="2020-11-07T00:00:00"/>
    <x v="0"/>
    <x v="0"/>
    <n v="152041"/>
    <x v="1"/>
    <s v="75_Perc_dr"/>
    <n v="71"/>
    <x v="4"/>
    <x v="1"/>
  </r>
  <r>
    <n v="524"/>
    <x v="2"/>
    <d v="2020-11-07T00:00:00"/>
    <x v="0"/>
    <x v="1"/>
    <n v="151232"/>
    <x v="0"/>
    <s v="75_Perc_dr"/>
    <n v="78"/>
    <x v="4"/>
    <x v="1"/>
  </r>
  <r>
    <n v="525"/>
    <x v="3"/>
    <d v="2020-11-07T00:00:00"/>
    <x v="0"/>
    <x v="1"/>
    <n v="151232"/>
    <x v="1"/>
    <s v="75_Perc_dr"/>
    <n v="72"/>
    <x v="4"/>
    <x v="1"/>
  </r>
  <r>
    <n v="526"/>
    <x v="4"/>
    <d v="2020-11-07T00:00:00"/>
    <x v="0"/>
    <x v="2"/>
    <n v="151245"/>
    <x v="0"/>
    <s v="75_Perc_dr"/>
    <n v="64"/>
    <x v="4"/>
    <x v="1"/>
  </r>
  <r>
    <n v="527"/>
    <x v="5"/>
    <d v="2020-11-07T00:00:00"/>
    <x v="0"/>
    <x v="2"/>
    <n v="151245"/>
    <x v="1"/>
    <s v="75_Perc_dr"/>
    <n v="52"/>
    <x v="4"/>
    <x v="1"/>
  </r>
  <r>
    <n v="528"/>
    <x v="6"/>
    <d v="2020-11-07T00:00:00"/>
    <x v="0"/>
    <x v="3"/>
    <n v="172061"/>
    <x v="0"/>
    <s v="75_Perc_dr"/>
    <n v="60"/>
    <x v="4"/>
    <x v="1"/>
  </r>
  <r>
    <n v="529"/>
    <x v="7"/>
    <d v="2020-11-07T00:00:00"/>
    <x v="0"/>
    <x v="3"/>
    <n v="172061"/>
    <x v="1"/>
    <s v="75_Perc_dr"/>
    <n v="52"/>
    <x v="4"/>
    <x v="1"/>
  </r>
  <r>
    <n v="530"/>
    <x v="7"/>
    <d v="2020-11-07T00:00:00"/>
    <x v="0"/>
    <x v="3"/>
    <n v="172061"/>
    <x v="2"/>
    <s v="75_Perc_dr"/>
    <n v="52"/>
    <x v="4"/>
    <x v="1"/>
  </r>
  <r>
    <n v="531"/>
    <x v="8"/>
    <d v="2020-11-07T00:00:00"/>
    <x v="0"/>
    <x v="4"/>
    <n v="151211"/>
    <x v="1"/>
    <s v="75_Perc_dr"/>
    <n v="68"/>
    <x v="4"/>
    <x v="1"/>
  </r>
  <r>
    <n v="532"/>
    <x v="9"/>
    <d v="2020-11-07T00:00:00"/>
    <x v="0"/>
    <x v="5"/>
    <n v="151211"/>
    <x v="0"/>
    <s v="75_Perc_dr"/>
    <n v="73"/>
    <x v="4"/>
    <x v="1"/>
  </r>
  <r>
    <n v="533"/>
    <x v="10"/>
    <d v="2020-11-07T00:00:00"/>
    <x v="0"/>
    <x v="5"/>
    <n v="151211"/>
    <x v="1"/>
    <s v="75_Perc_dr"/>
    <n v="62"/>
    <x v="4"/>
    <x v="1"/>
  </r>
  <r>
    <n v="534"/>
    <x v="11"/>
    <m/>
    <x v="1"/>
    <x v="6"/>
    <n v="151299"/>
    <x v="1"/>
    <s v="75_Perc_dr"/>
    <n v="41"/>
    <x v="4"/>
    <x v="1"/>
  </r>
  <r>
    <n v="535"/>
    <x v="12"/>
    <m/>
    <x v="1"/>
    <x v="6"/>
    <n v="151299"/>
    <x v="0"/>
    <s v="75_Perc_dr"/>
    <n v="53"/>
    <x v="4"/>
    <x v="1"/>
  </r>
  <r>
    <n v="536"/>
    <x v="13"/>
    <m/>
    <x v="1"/>
    <x v="6"/>
    <n v="151299"/>
    <x v="3"/>
    <s v="75_Perc_dr"/>
    <n v="61"/>
    <x v="4"/>
    <x v="1"/>
  </r>
  <r>
    <n v="537"/>
    <x v="1"/>
    <m/>
    <x v="1"/>
    <x v="0"/>
    <n v="152041"/>
    <x v="1"/>
    <s v="75_Perc_dr"/>
    <n v="44"/>
    <x v="4"/>
    <x v="1"/>
  </r>
  <r>
    <n v="538"/>
    <x v="0"/>
    <m/>
    <x v="1"/>
    <x v="0"/>
    <n v="152041"/>
    <x v="0"/>
    <s v="75_Perc_dr"/>
    <n v="57"/>
    <x v="4"/>
    <x v="1"/>
  </r>
  <r>
    <n v="539"/>
    <x v="14"/>
    <m/>
    <x v="1"/>
    <x v="0"/>
    <n v="152041"/>
    <x v="3"/>
    <s v="75_Perc_dr"/>
    <n v="66"/>
    <x v="4"/>
    <x v="1"/>
  </r>
  <r>
    <n v="540"/>
    <x v="8"/>
    <m/>
    <x v="1"/>
    <x v="4"/>
    <n v="151211"/>
    <x v="1"/>
    <s v="75_Perc_dr"/>
    <n v="45"/>
    <x v="4"/>
    <x v="1"/>
  </r>
  <r>
    <n v="541"/>
    <x v="15"/>
    <m/>
    <x v="1"/>
    <x v="4"/>
    <n v="151211"/>
    <x v="0"/>
    <s v="75_Perc_dr"/>
    <n v="58"/>
    <x v="4"/>
    <x v="1"/>
  </r>
  <r>
    <n v="542"/>
    <x v="16"/>
    <m/>
    <x v="1"/>
    <x v="4"/>
    <n v="151211"/>
    <x v="3"/>
    <s v="75_Perc_dr"/>
    <n v="66"/>
    <x v="4"/>
    <x v="1"/>
  </r>
  <r>
    <n v="543"/>
    <x v="10"/>
    <m/>
    <x v="1"/>
    <x v="5"/>
    <n v="151211"/>
    <x v="1"/>
    <s v="75_Perc_dr"/>
    <n v="51"/>
    <x v="4"/>
    <x v="1"/>
  </r>
  <r>
    <n v="544"/>
    <x v="9"/>
    <m/>
    <x v="1"/>
    <x v="5"/>
    <n v="151211"/>
    <x v="0"/>
    <s v="75_Perc_dr"/>
    <n v="66"/>
    <x v="4"/>
    <x v="1"/>
  </r>
  <r>
    <n v="545"/>
    <x v="17"/>
    <m/>
    <x v="1"/>
    <x v="5"/>
    <n v="151211"/>
    <x v="3"/>
    <s v="75_Perc_dr"/>
    <n v="76"/>
    <x v="4"/>
    <x v="1"/>
  </r>
  <r>
    <n v="546"/>
    <x v="5"/>
    <m/>
    <x v="1"/>
    <x v="2"/>
    <n v="151245"/>
    <x v="1"/>
    <s v="75_Perc_dr"/>
    <n v="42"/>
    <x v="4"/>
    <x v="1"/>
  </r>
  <r>
    <n v="547"/>
    <x v="4"/>
    <m/>
    <x v="1"/>
    <x v="2"/>
    <n v="151245"/>
    <x v="0"/>
    <s v="75_Perc_dr"/>
    <n v="55"/>
    <x v="4"/>
    <x v="1"/>
  </r>
  <r>
    <n v="548"/>
    <x v="18"/>
    <m/>
    <x v="1"/>
    <x v="2"/>
    <n v="151245"/>
    <x v="3"/>
    <s v="75_Perc_dr"/>
    <n v="64"/>
    <x v="4"/>
    <x v="1"/>
  </r>
  <r>
    <n v="549"/>
    <x v="19"/>
    <m/>
    <x v="1"/>
    <x v="7"/>
    <n v="119198"/>
    <x v="1"/>
    <s v="75_Perc_dr"/>
    <n v="57"/>
    <x v="4"/>
    <x v="1"/>
  </r>
  <r>
    <n v="550"/>
    <x v="20"/>
    <m/>
    <x v="1"/>
    <x v="7"/>
    <n v="119198"/>
    <x v="0"/>
    <s v="75_Perc_dr"/>
    <n v="73"/>
    <x v="4"/>
    <x v="1"/>
  </r>
  <r>
    <n v="551"/>
    <x v="21"/>
    <m/>
    <x v="1"/>
    <x v="7"/>
    <n v="119198"/>
    <x v="3"/>
    <s v="75_Perc_dr"/>
    <n v="84"/>
    <x v="4"/>
    <x v="1"/>
  </r>
  <r>
    <n v="552"/>
    <x v="22"/>
    <m/>
    <x v="1"/>
    <x v="8"/>
    <n v="152098"/>
    <x v="1"/>
    <s v="75_Perc_dr"/>
    <n v="52"/>
    <x v="4"/>
    <x v="1"/>
  </r>
  <r>
    <n v="553"/>
    <x v="23"/>
    <m/>
    <x v="1"/>
    <x v="8"/>
    <n v="152098"/>
    <x v="0"/>
    <s v="75_Perc_dr"/>
    <n v="65"/>
    <x v="4"/>
    <x v="1"/>
  </r>
  <r>
    <n v="554"/>
    <x v="24"/>
    <m/>
    <x v="1"/>
    <x v="9"/>
    <n v="119198"/>
    <x v="1"/>
    <s v="75_Perc_dr"/>
    <n v="31"/>
    <x v="4"/>
    <x v="1"/>
  </r>
  <r>
    <n v="555"/>
    <x v="25"/>
    <m/>
    <x v="1"/>
    <x v="9"/>
    <n v="119198"/>
    <x v="0"/>
    <s v="75_Perc_dr"/>
    <n v="37"/>
    <x v="4"/>
    <x v="1"/>
  </r>
  <r>
    <n v="556"/>
    <x v="26"/>
    <m/>
    <x v="1"/>
    <x v="9"/>
    <n v="119198"/>
    <x v="3"/>
    <s v="75_Perc_dr"/>
    <n v="43"/>
    <x v="4"/>
    <x v="1"/>
  </r>
  <r>
    <n v="557"/>
    <x v="27"/>
    <m/>
    <x v="1"/>
    <x v="10"/>
    <n v="113021"/>
    <x v="1"/>
    <s v="75_Perc_dr"/>
    <n v="55"/>
    <x v="4"/>
    <x v="1"/>
  </r>
  <r>
    <n v="558"/>
    <x v="28"/>
    <m/>
    <x v="1"/>
    <x v="10"/>
    <n v="113021"/>
    <x v="0"/>
    <s v="75_Perc_dr"/>
    <n v="68"/>
    <x v="4"/>
    <x v="1"/>
  </r>
  <r>
    <n v="559"/>
    <x v="29"/>
    <m/>
    <x v="1"/>
    <x v="10"/>
    <n v="113021"/>
    <x v="3"/>
    <s v="75_Perc_dr"/>
    <n v="78"/>
    <x v="4"/>
    <x v="1"/>
  </r>
  <r>
    <n v="560"/>
    <x v="30"/>
    <m/>
    <x v="1"/>
    <x v="11"/>
    <n v="113021"/>
    <x v="1"/>
    <s v="75_Perc_dr"/>
    <n v="60"/>
    <x v="4"/>
    <x v="1"/>
  </r>
  <r>
    <n v="561"/>
    <x v="31"/>
    <m/>
    <x v="1"/>
    <x v="11"/>
    <n v="113021"/>
    <x v="0"/>
    <s v="75_Perc_dr"/>
    <n v="74"/>
    <x v="4"/>
    <x v="1"/>
  </r>
  <r>
    <n v="562"/>
    <x v="32"/>
    <m/>
    <x v="1"/>
    <x v="11"/>
    <n v="113021"/>
    <x v="3"/>
    <s v="75_Perc_dr"/>
    <n v="85"/>
    <x v="4"/>
    <x v="1"/>
  </r>
  <r>
    <n v="563"/>
    <x v="33"/>
    <m/>
    <x v="1"/>
    <x v="12"/>
    <n v="111021"/>
    <x v="1"/>
    <s v="75_Perc_dr"/>
    <n v="49"/>
    <x v="4"/>
    <x v="1"/>
  </r>
  <r>
    <n v="564"/>
    <x v="34"/>
    <m/>
    <x v="1"/>
    <x v="12"/>
    <n v="111021"/>
    <x v="0"/>
    <s v="75_Perc_dr"/>
    <n v="64"/>
    <x v="4"/>
    <x v="1"/>
  </r>
  <r>
    <n v="565"/>
    <x v="35"/>
    <m/>
    <x v="1"/>
    <x v="12"/>
    <n v="111021"/>
    <x v="3"/>
    <s v="75_Perc_dr"/>
    <n v="74"/>
    <x v="4"/>
    <x v="1"/>
  </r>
  <r>
    <n v="566"/>
    <x v="3"/>
    <m/>
    <x v="1"/>
    <x v="1"/>
    <n v="151232"/>
    <x v="1"/>
    <s v="75_Perc_dr"/>
    <n v="54"/>
    <x v="4"/>
    <x v="1"/>
  </r>
  <r>
    <n v="567"/>
    <x v="2"/>
    <m/>
    <x v="1"/>
    <x v="1"/>
    <n v="151232"/>
    <x v="0"/>
    <s v="75_Perc_dr"/>
    <n v="67"/>
    <x v="4"/>
    <x v="1"/>
  </r>
  <r>
    <n v="568"/>
    <x v="36"/>
    <m/>
    <x v="1"/>
    <x v="1"/>
    <n v="151232"/>
    <x v="3"/>
    <s v="75_Perc_dr"/>
    <n v="76"/>
    <x v="4"/>
    <x v="1"/>
  </r>
  <r>
    <n v="569"/>
    <x v="7"/>
    <m/>
    <x v="1"/>
    <x v="3"/>
    <n v="172061"/>
    <x v="1"/>
    <s v="75_Perc_dr"/>
    <n v="46"/>
    <x v="4"/>
    <x v="1"/>
  </r>
  <r>
    <n v="570"/>
    <x v="6"/>
    <m/>
    <x v="1"/>
    <x v="3"/>
    <n v="172061"/>
    <x v="0"/>
    <s v="75_Perc_dr"/>
    <n v="58"/>
    <x v="4"/>
    <x v="1"/>
  </r>
  <r>
    <n v="571"/>
    <x v="37"/>
    <m/>
    <x v="1"/>
    <x v="3"/>
    <n v="172061"/>
    <x v="3"/>
    <s v="75_Perc_dr"/>
    <n v="66"/>
    <x v="4"/>
    <x v="1"/>
  </r>
  <r>
    <n v="572"/>
    <x v="7"/>
    <m/>
    <x v="1"/>
    <x v="3"/>
    <n v="172061"/>
    <x v="2"/>
    <s v="75_Perc_dr"/>
    <n v="71"/>
    <x v="4"/>
    <x v="1"/>
  </r>
  <r>
    <n v="573"/>
    <x v="38"/>
    <m/>
    <x v="1"/>
    <x v="13"/>
    <n v="172061"/>
    <x v="1"/>
    <s v="75_Perc_dr"/>
    <n v="46"/>
    <x v="4"/>
    <x v="1"/>
  </r>
  <r>
    <n v="574"/>
    <x v="39"/>
    <m/>
    <x v="1"/>
    <x v="13"/>
    <n v="172061"/>
    <x v="0"/>
    <s v="75_Perc_dr"/>
    <n v="60"/>
    <x v="4"/>
    <x v="1"/>
  </r>
  <r>
    <n v="575"/>
    <x v="40"/>
    <m/>
    <x v="1"/>
    <x v="13"/>
    <n v="172061"/>
    <x v="3"/>
    <s v="75_Perc_dr"/>
    <n v="68"/>
    <x v="4"/>
    <x v="1"/>
  </r>
  <r>
    <n v="576"/>
    <x v="41"/>
    <m/>
    <x v="1"/>
    <x v="14"/>
    <n v="172071"/>
    <x v="1"/>
    <s v="75_Perc_dr"/>
    <n v="57"/>
    <x v="4"/>
    <x v="1"/>
  </r>
  <r>
    <n v="577"/>
    <x v="42"/>
    <m/>
    <x v="1"/>
    <x v="14"/>
    <n v="172071"/>
    <x v="0"/>
    <s v="75_Perc_dr"/>
    <n v="72"/>
    <x v="4"/>
    <x v="1"/>
  </r>
  <r>
    <n v="578"/>
    <x v="43"/>
    <m/>
    <x v="1"/>
    <x v="14"/>
    <n v="172071"/>
    <x v="3"/>
    <s v="75_Perc_dr"/>
    <n v="82"/>
    <x v="4"/>
    <x v="1"/>
  </r>
  <r>
    <n v="579"/>
    <x v="41"/>
    <m/>
    <x v="1"/>
    <x v="14"/>
    <n v="172071"/>
    <x v="2"/>
    <s v="75_Perc_dr"/>
    <n v="88"/>
    <x v="4"/>
    <x v="1"/>
  </r>
  <r>
    <n v="580"/>
    <x v="0"/>
    <d v="2020-11-07T00:00:00"/>
    <x v="0"/>
    <x v="0"/>
    <n v="152041"/>
    <x v="0"/>
    <s v="10_Perc_ir"/>
    <n v="101"/>
    <x v="0"/>
    <x v="2"/>
  </r>
  <r>
    <n v="581"/>
    <x v="1"/>
    <d v="2020-11-07T00:00:00"/>
    <x v="0"/>
    <x v="0"/>
    <n v="152041"/>
    <x v="1"/>
    <s v="10_Perc_ir"/>
    <n v="92"/>
    <x v="0"/>
    <x v="2"/>
  </r>
  <r>
    <n v="582"/>
    <x v="2"/>
    <d v="2020-11-07T00:00:00"/>
    <x v="0"/>
    <x v="1"/>
    <n v="151232"/>
    <x v="0"/>
    <s v="10_Perc_ir"/>
    <n v="100"/>
    <x v="0"/>
    <x v="2"/>
  </r>
  <r>
    <n v="583"/>
    <x v="3"/>
    <d v="2020-11-07T00:00:00"/>
    <x v="0"/>
    <x v="1"/>
    <n v="151232"/>
    <x v="1"/>
    <s v="10_Perc_ir"/>
    <n v="91"/>
    <x v="0"/>
    <x v="2"/>
  </r>
  <r>
    <n v="584"/>
    <x v="4"/>
    <d v="2020-11-07T00:00:00"/>
    <x v="0"/>
    <x v="2"/>
    <n v="151245"/>
    <x v="0"/>
    <s v="10_Perc_ir"/>
    <n v="82"/>
    <x v="0"/>
    <x v="2"/>
  </r>
  <r>
    <n v="585"/>
    <x v="5"/>
    <d v="2020-11-07T00:00:00"/>
    <x v="0"/>
    <x v="2"/>
    <n v="151245"/>
    <x v="1"/>
    <s v="10_Perc_ir"/>
    <n v="65"/>
    <x v="0"/>
    <x v="2"/>
  </r>
  <r>
    <n v="586"/>
    <x v="6"/>
    <d v="2020-11-07T00:00:00"/>
    <x v="0"/>
    <x v="3"/>
    <n v="172061"/>
    <x v="0"/>
    <s v="10_Perc_ir"/>
    <n v="75"/>
    <x v="0"/>
    <x v="2"/>
  </r>
  <r>
    <n v="587"/>
    <x v="7"/>
    <d v="2020-11-07T00:00:00"/>
    <x v="0"/>
    <x v="3"/>
    <n v="172061"/>
    <x v="1"/>
    <s v="10_Perc_ir"/>
    <n v="61"/>
    <x v="0"/>
    <x v="2"/>
  </r>
  <r>
    <n v="588"/>
    <x v="7"/>
    <d v="2020-11-07T00:00:00"/>
    <x v="0"/>
    <x v="3"/>
    <n v="172061"/>
    <x v="2"/>
    <s v="10_Perc_ir"/>
    <n v="61"/>
    <x v="0"/>
    <x v="2"/>
  </r>
  <r>
    <n v="589"/>
    <x v="8"/>
    <d v="2020-11-07T00:00:00"/>
    <x v="0"/>
    <x v="4"/>
    <n v="151211"/>
    <x v="1"/>
    <s v="10_Perc_ir"/>
    <n v="83"/>
    <x v="0"/>
    <x v="2"/>
  </r>
  <r>
    <n v="590"/>
    <x v="9"/>
    <d v="2020-11-07T00:00:00"/>
    <x v="0"/>
    <x v="5"/>
    <n v="151211"/>
    <x v="0"/>
    <s v="10_Perc_ir"/>
    <n v="97"/>
    <x v="0"/>
    <x v="2"/>
  </r>
  <r>
    <n v="591"/>
    <x v="10"/>
    <d v="2020-11-07T00:00:00"/>
    <x v="0"/>
    <x v="5"/>
    <n v="151211"/>
    <x v="1"/>
    <s v="10_Perc_ir"/>
    <n v="81"/>
    <x v="0"/>
    <x v="2"/>
  </r>
  <r>
    <n v="592"/>
    <x v="11"/>
    <m/>
    <x v="1"/>
    <x v="6"/>
    <n v="151299"/>
    <x v="1"/>
    <s v="10_Perc_ir"/>
    <n v="63"/>
    <x v="0"/>
    <x v="2"/>
  </r>
  <r>
    <n v="593"/>
    <x v="12"/>
    <m/>
    <x v="1"/>
    <x v="6"/>
    <n v="151299"/>
    <x v="0"/>
    <s v="10_Perc_ir"/>
    <n v="80"/>
    <x v="0"/>
    <x v="2"/>
  </r>
  <r>
    <n v="594"/>
    <x v="13"/>
    <m/>
    <x v="1"/>
    <x v="6"/>
    <n v="151299"/>
    <x v="3"/>
    <s v="10_Perc_ir"/>
    <n v="91"/>
    <x v="0"/>
    <x v="2"/>
  </r>
  <r>
    <n v="595"/>
    <x v="1"/>
    <m/>
    <x v="1"/>
    <x v="0"/>
    <n v="152041"/>
    <x v="1"/>
    <s v="10_Perc_ir"/>
    <n v="68"/>
    <x v="0"/>
    <x v="2"/>
  </r>
  <r>
    <n v="596"/>
    <x v="0"/>
    <m/>
    <x v="1"/>
    <x v="0"/>
    <n v="152041"/>
    <x v="0"/>
    <s v="10_Perc_ir"/>
    <n v="87"/>
    <x v="0"/>
    <x v="2"/>
  </r>
  <r>
    <n v="597"/>
    <x v="14"/>
    <m/>
    <x v="1"/>
    <x v="0"/>
    <n v="152041"/>
    <x v="3"/>
    <s v="10_Perc_ir"/>
    <n v="100"/>
    <x v="0"/>
    <x v="2"/>
  </r>
  <r>
    <n v="598"/>
    <x v="8"/>
    <m/>
    <x v="1"/>
    <x v="4"/>
    <n v="151211"/>
    <x v="1"/>
    <s v="10_Perc_ir"/>
    <n v="68"/>
    <x v="0"/>
    <x v="2"/>
  </r>
  <r>
    <n v="599"/>
    <x v="15"/>
    <m/>
    <x v="1"/>
    <x v="4"/>
    <n v="151211"/>
    <x v="0"/>
    <s v="10_Perc_ir"/>
    <n v="86"/>
    <x v="0"/>
    <x v="2"/>
  </r>
  <r>
    <n v="600"/>
    <x v="16"/>
    <m/>
    <x v="1"/>
    <x v="4"/>
    <n v="151211"/>
    <x v="3"/>
    <s v="10_Perc_ir"/>
    <n v="99"/>
    <x v="0"/>
    <x v="2"/>
  </r>
  <r>
    <n v="601"/>
    <x v="10"/>
    <m/>
    <x v="1"/>
    <x v="5"/>
    <n v="151211"/>
    <x v="1"/>
    <s v="10_Perc_ir"/>
    <n v="77"/>
    <x v="0"/>
    <x v="2"/>
  </r>
  <r>
    <n v="602"/>
    <x v="9"/>
    <m/>
    <x v="1"/>
    <x v="5"/>
    <n v="151211"/>
    <x v="0"/>
    <s v="10_Perc_ir"/>
    <n v="99"/>
    <x v="0"/>
    <x v="2"/>
  </r>
  <r>
    <n v="603"/>
    <x v="17"/>
    <m/>
    <x v="1"/>
    <x v="5"/>
    <n v="151211"/>
    <x v="3"/>
    <s v="10_Perc_ir"/>
    <n v="113"/>
    <x v="0"/>
    <x v="2"/>
  </r>
  <r>
    <n v="604"/>
    <x v="5"/>
    <m/>
    <x v="1"/>
    <x v="2"/>
    <n v="151245"/>
    <x v="1"/>
    <s v="10_Perc_ir"/>
    <n v="64"/>
    <x v="0"/>
    <x v="2"/>
  </r>
  <r>
    <n v="605"/>
    <x v="4"/>
    <m/>
    <x v="1"/>
    <x v="2"/>
    <n v="151245"/>
    <x v="0"/>
    <s v="10_Perc_ir"/>
    <n v="83"/>
    <x v="0"/>
    <x v="2"/>
  </r>
  <r>
    <n v="606"/>
    <x v="18"/>
    <m/>
    <x v="1"/>
    <x v="2"/>
    <n v="151245"/>
    <x v="3"/>
    <s v="10_Perc_ir"/>
    <n v="96"/>
    <x v="0"/>
    <x v="2"/>
  </r>
  <r>
    <n v="607"/>
    <x v="19"/>
    <m/>
    <x v="1"/>
    <x v="7"/>
    <n v="119198"/>
    <x v="1"/>
    <s v="10_Perc_ir"/>
    <n v="82"/>
    <x v="0"/>
    <x v="2"/>
  </r>
  <r>
    <n v="608"/>
    <x v="20"/>
    <m/>
    <x v="1"/>
    <x v="7"/>
    <n v="119198"/>
    <x v="0"/>
    <s v="10_Perc_ir"/>
    <n v="106"/>
    <x v="0"/>
    <x v="2"/>
  </r>
  <r>
    <n v="609"/>
    <x v="21"/>
    <m/>
    <x v="1"/>
    <x v="7"/>
    <n v="119198"/>
    <x v="3"/>
    <s v="10_Perc_ir"/>
    <n v="123"/>
    <x v="0"/>
    <x v="2"/>
  </r>
  <r>
    <n v="610"/>
    <x v="22"/>
    <m/>
    <x v="1"/>
    <x v="8"/>
    <n v="152098"/>
    <x v="1"/>
    <s v="10_Perc_ir"/>
    <n v="80"/>
    <x v="0"/>
    <x v="2"/>
  </r>
  <r>
    <n v="611"/>
    <x v="23"/>
    <m/>
    <x v="1"/>
    <x v="8"/>
    <n v="152098"/>
    <x v="0"/>
    <s v="10_Perc_ir"/>
    <n v="99"/>
    <x v="0"/>
    <x v="2"/>
  </r>
  <r>
    <n v="612"/>
    <x v="24"/>
    <m/>
    <x v="1"/>
    <x v="9"/>
    <n v="119198"/>
    <x v="1"/>
    <s v="10_Perc_ir"/>
    <n v="47"/>
    <x v="0"/>
    <x v="2"/>
  </r>
  <r>
    <n v="613"/>
    <x v="25"/>
    <m/>
    <x v="1"/>
    <x v="9"/>
    <n v="119198"/>
    <x v="0"/>
    <s v="10_Perc_ir"/>
    <n v="56"/>
    <x v="0"/>
    <x v="2"/>
  </r>
  <r>
    <n v="614"/>
    <x v="26"/>
    <m/>
    <x v="1"/>
    <x v="9"/>
    <n v="119198"/>
    <x v="3"/>
    <s v="10_Perc_ir"/>
    <n v="63"/>
    <x v="0"/>
    <x v="2"/>
  </r>
  <r>
    <n v="615"/>
    <x v="27"/>
    <m/>
    <x v="1"/>
    <x v="10"/>
    <n v="113021"/>
    <x v="1"/>
    <s v="10_Perc_ir"/>
    <n v="82"/>
    <x v="0"/>
    <x v="2"/>
  </r>
  <r>
    <n v="616"/>
    <x v="28"/>
    <m/>
    <x v="1"/>
    <x v="10"/>
    <n v="113021"/>
    <x v="0"/>
    <s v="10_Perc_ir"/>
    <n v="101"/>
    <x v="0"/>
    <x v="2"/>
  </r>
  <r>
    <n v="617"/>
    <x v="29"/>
    <m/>
    <x v="1"/>
    <x v="10"/>
    <n v="113021"/>
    <x v="3"/>
    <s v="10_Perc_ir"/>
    <n v="116"/>
    <x v="0"/>
    <x v="2"/>
  </r>
  <r>
    <n v="618"/>
    <x v="30"/>
    <m/>
    <x v="1"/>
    <x v="11"/>
    <n v="113021"/>
    <x v="1"/>
    <s v="10_Perc_ir"/>
    <n v="89"/>
    <x v="0"/>
    <x v="2"/>
  </r>
  <r>
    <n v="619"/>
    <x v="31"/>
    <m/>
    <x v="1"/>
    <x v="11"/>
    <n v="113021"/>
    <x v="0"/>
    <s v="10_Perc_ir"/>
    <n v="109"/>
    <x v="0"/>
    <x v="2"/>
  </r>
  <r>
    <n v="620"/>
    <x v="32"/>
    <m/>
    <x v="1"/>
    <x v="11"/>
    <n v="113021"/>
    <x v="3"/>
    <s v="10_Perc_ir"/>
    <n v="126"/>
    <x v="0"/>
    <x v="2"/>
  </r>
  <r>
    <n v="621"/>
    <x v="33"/>
    <m/>
    <x v="1"/>
    <x v="12"/>
    <n v="111021"/>
    <x v="1"/>
    <s v="10_Perc_ir"/>
    <n v="72"/>
    <x v="0"/>
    <x v="2"/>
  </r>
  <r>
    <n v="622"/>
    <x v="34"/>
    <m/>
    <x v="1"/>
    <x v="12"/>
    <n v="111021"/>
    <x v="0"/>
    <s v="10_Perc_ir"/>
    <n v="93"/>
    <x v="0"/>
    <x v="2"/>
  </r>
  <r>
    <n v="623"/>
    <x v="35"/>
    <m/>
    <x v="1"/>
    <x v="12"/>
    <n v="111021"/>
    <x v="3"/>
    <s v="10_Perc_ir"/>
    <n v="107"/>
    <x v="0"/>
    <x v="2"/>
  </r>
  <r>
    <n v="624"/>
    <x v="3"/>
    <m/>
    <x v="1"/>
    <x v="1"/>
    <n v="151232"/>
    <x v="1"/>
    <s v="10_Perc_ir"/>
    <n v="86"/>
    <x v="0"/>
    <x v="2"/>
  </r>
  <r>
    <n v="625"/>
    <x v="2"/>
    <m/>
    <x v="1"/>
    <x v="1"/>
    <n v="151232"/>
    <x v="0"/>
    <s v="10_Perc_ir"/>
    <n v="107"/>
    <x v="0"/>
    <x v="2"/>
  </r>
  <r>
    <n v="626"/>
    <x v="36"/>
    <m/>
    <x v="1"/>
    <x v="1"/>
    <n v="151232"/>
    <x v="3"/>
    <s v="10_Perc_ir"/>
    <n v="121"/>
    <x v="0"/>
    <x v="2"/>
  </r>
  <r>
    <n v="627"/>
    <x v="7"/>
    <m/>
    <x v="1"/>
    <x v="3"/>
    <n v="172061"/>
    <x v="1"/>
    <s v="10_Perc_ir"/>
    <n v="69"/>
    <x v="0"/>
    <x v="2"/>
  </r>
  <r>
    <n v="628"/>
    <x v="6"/>
    <m/>
    <x v="1"/>
    <x v="3"/>
    <n v="172061"/>
    <x v="0"/>
    <s v="10_Perc_ir"/>
    <n v="87"/>
    <x v="0"/>
    <x v="2"/>
  </r>
  <r>
    <n v="629"/>
    <x v="37"/>
    <m/>
    <x v="1"/>
    <x v="3"/>
    <n v="172061"/>
    <x v="3"/>
    <s v="10_Perc_ir"/>
    <n v="99"/>
    <x v="0"/>
    <x v="2"/>
  </r>
  <r>
    <n v="630"/>
    <x v="7"/>
    <m/>
    <x v="1"/>
    <x v="3"/>
    <n v="172061"/>
    <x v="2"/>
    <s v="10_Perc_ir"/>
    <n v="107"/>
    <x v="0"/>
    <x v="2"/>
  </r>
  <r>
    <n v="631"/>
    <x v="38"/>
    <m/>
    <x v="1"/>
    <x v="13"/>
    <n v="172061"/>
    <x v="1"/>
    <s v="10_Perc_ir"/>
    <n v="68"/>
    <x v="0"/>
    <x v="2"/>
  </r>
  <r>
    <n v="632"/>
    <x v="39"/>
    <m/>
    <x v="1"/>
    <x v="13"/>
    <n v="172061"/>
    <x v="0"/>
    <s v="10_Perc_ir"/>
    <n v="89"/>
    <x v="0"/>
    <x v="2"/>
  </r>
  <r>
    <n v="633"/>
    <x v="40"/>
    <m/>
    <x v="1"/>
    <x v="13"/>
    <n v="172061"/>
    <x v="3"/>
    <s v="10_Perc_ir"/>
    <n v="102"/>
    <x v="0"/>
    <x v="2"/>
  </r>
  <r>
    <n v="634"/>
    <x v="41"/>
    <m/>
    <x v="1"/>
    <x v="14"/>
    <n v="172071"/>
    <x v="1"/>
    <s v="10_Perc_ir"/>
    <n v="85"/>
    <x v="0"/>
    <x v="2"/>
  </r>
  <r>
    <n v="635"/>
    <x v="42"/>
    <m/>
    <x v="1"/>
    <x v="14"/>
    <n v="172071"/>
    <x v="0"/>
    <s v="10_Perc_ir"/>
    <n v="108"/>
    <x v="0"/>
    <x v="2"/>
  </r>
  <r>
    <n v="636"/>
    <x v="43"/>
    <m/>
    <x v="1"/>
    <x v="14"/>
    <n v="172071"/>
    <x v="3"/>
    <s v="10_Perc_ir"/>
    <n v="123"/>
    <x v="0"/>
    <x v="2"/>
  </r>
  <r>
    <n v="637"/>
    <x v="41"/>
    <m/>
    <x v="1"/>
    <x v="14"/>
    <n v="172071"/>
    <x v="2"/>
    <s v="10_Perc_ir"/>
    <n v="132"/>
    <x v="0"/>
    <x v="2"/>
  </r>
  <r>
    <n v="638"/>
    <x v="0"/>
    <d v="2020-11-07T00:00:00"/>
    <x v="0"/>
    <x v="0"/>
    <n v="152041"/>
    <x v="0"/>
    <s v="50_Perc_ir"/>
    <n v="130"/>
    <x v="1"/>
    <x v="2"/>
  </r>
  <r>
    <n v="639"/>
    <x v="1"/>
    <d v="2020-11-07T00:00:00"/>
    <x v="0"/>
    <x v="0"/>
    <n v="152041"/>
    <x v="1"/>
    <s v="50_Perc_ir"/>
    <n v="120"/>
    <x v="1"/>
    <x v="2"/>
  </r>
  <r>
    <n v="640"/>
    <x v="2"/>
    <d v="2020-11-07T00:00:00"/>
    <x v="0"/>
    <x v="1"/>
    <n v="151232"/>
    <x v="0"/>
    <s v="50_Perc_ir"/>
    <n v="131"/>
    <x v="1"/>
    <x v="2"/>
  </r>
  <r>
    <n v="641"/>
    <x v="3"/>
    <d v="2020-11-07T00:00:00"/>
    <x v="0"/>
    <x v="1"/>
    <n v="151232"/>
    <x v="1"/>
    <s v="50_Perc_ir"/>
    <n v="121"/>
    <x v="1"/>
    <x v="2"/>
  </r>
  <r>
    <n v="642"/>
    <x v="4"/>
    <d v="2020-11-07T00:00:00"/>
    <x v="0"/>
    <x v="2"/>
    <n v="151245"/>
    <x v="0"/>
    <s v="50_Perc_ir"/>
    <n v="107"/>
    <x v="1"/>
    <x v="2"/>
  </r>
  <r>
    <n v="643"/>
    <x v="5"/>
    <d v="2020-11-07T00:00:00"/>
    <x v="0"/>
    <x v="2"/>
    <n v="151245"/>
    <x v="1"/>
    <s v="50_Perc_ir"/>
    <n v="86"/>
    <x v="1"/>
    <x v="2"/>
  </r>
  <r>
    <n v="644"/>
    <x v="6"/>
    <d v="2020-11-07T00:00:00"/>
    <x v="0"/>
    <x v="3"/>
    <n v="172061"/>
    <x v="0"/>
    <s v="50_Perc_ir"/>
    <n v="99"/>
    <x v="1"/>
    <x v="2"/>
  </r>
  <r>
    <n v="645"/>
    <x v="7"/>
    <d v="2020-11-07T00:00:00"/>
    <x v="0"/>
    <x v="3"/>
    <n v="172061"/>
    <x v="1"/>
    <s v="50_Perc_ir"/>
    <n v="83"/>
    <x v="1"/>
    <x v="2"/>
  </r>
  <r>
    <n v="646"/>
    <x v="7"/>
    <d v="2020-11-07T00:00:00"/>
    <x v="0"/>
    <x v="3"/>
    <n v="172061"/>
    <x v="2"/>
    <s v="50_Perc_ir"/>
    <n v="83"/>
    <x v="1"/>
    <x v="2"/>
  </r>
  <r>
    <n v="647"/>
    <x v="8"/>
    <d v="2020-11-07T00:00:00"/>
    <x v="0"/>
    <x v="4"/>
    <n v="151211"/>
    <x v="1"/>
    <s v="50_Perc_ir"/>
    <n v="109"/>
    <x v="1"/>
    <x v="2"/>
  </r>
  <r>
    <n v="648"/>
    <x v="9"/>
    <d v="2020-11-07T00:00:00"/>
    <x v="0"/>
    <x v="5"/>
    <n v="151211"/>
    <x v="0"/>
    <s v="50_Perc_ir"/>
    <n v="123"/>
    <x v="1"/>
    <x v="2"/>
  </r>
  <r>
    <n v="649"/>
    <x v="10"/>
    <d v="2020-11-07T00:00:00"/>
    <x v="0"/>
    <x v="5"/>
    <n v="151211"/>
    <x v="1"/>
    <s v="50_Perc_ir"/>
    <n v="103"/>
    <x v="1"/>
    <x v="2"/>
  </r>
  <r>
    <n v="650"/>
    <x v="11"/>
    <m/>
    <x v="1"/>
    <x v="6"/>
    <n v="151299"/>
    <x v="1"/>
    <s v="50_Perc_ir"/>
    <n v="73"/>
    <x v="1"/>
    <x v="2"/>
  </r>
  <r>
    <n v="651"/>
    <x v="12"/>
    <m/>
    <x v="1"/>
    <x v="6"/>
    <n v="151299"/>
    <x v="0"/>
    <s v="50_Perc_ir"/>
    <n v="94"/>
    <x v="1"/>
    <x v="2"/>
  </r>
  <r>
    <n v="652"/>
    <x v="13"/>
    <m/>
    <x v="1"/>
    <x v="6"/>
    <n v="151299"/>
    <x v="3"/>
    <s v="50_Perc_ir"/>
    <n v="107"/>
    <x v="1"/>
    <x v="2"/>
  </r>
  <r>
    <n v="653"/>
    <x v="1"/>
    <m/>
    <x v="1"/>
    <x v="0"/>
    <n v="152041"/>
    <x v="1"/>
    <s v="50_Perc_ir"/>
    <n v="79"/>
    <x v="1"/>
    <x v="2"/>
  </r>
  <r>
    <n v="654"/>
    <x v="0"/>
    <m/>
    <x v="1"/>
    <x v="0"/>
    <n v="152041"/>
    <x v="0"/>
    <s v="50_Perc_ir"/>
    <n v="102"/>
    <x v="1"/>
    <x v="2"/>
  </r>
  <r>
    <n v="655"/>
    <x v="14"/>
    <m/>
    <x v="1"/>
    <x v="0"/>
    <n v="152041"/>
    <x v="3"/>
    <s v="50_Perc_ir"/>
    <n v="117"/>
    <x v="1"/>
    <x v="2"/>
  </r>
  <r>
    <n v="656"/>
    <x v="8"/>
    <m/>
    <x v="1"/>
    <x v="4"/>
    <n v="151211"/>
    <x v="1"/>
    <s v="50_Perc_ir"/>
    <n v="79"/>
    <x v="1"/>
    <x v="2"/>
  </r>
  <r>
    <n v="657"/>
    <x v="15"/>
    <m/>
    <x v="1"/>
    <x v="4"/>
    <n v="151211"/>
    <x v="0"/>
    <s v="50_Perc_ir"/>
    <n v="102"/>
    <x v="1"/>
    <x v="2"/>
  </r>
  <r>
    <n v="658"/>
    <x v="16"/>
    <m/>
    <x v="1"/>
    <x v="4"/>
    <n v="151211"/>
    <x v="3"/>
    <s v="50_Perc_ir"/>
    <n v="116"/>
    <x v="1"/>
    <x v="2"/>
  </r>
  <r>
    <n v="659"/>
    <x v="10"/>
    <m/>
    <x v="1"/>
    <x v="5"/>
    <n v="151211"/>
    <x v="1"/>
    <s v="50_Perc_ir"/>
    <n v="90"/>
    <x v="1"/>
    <x v="2"/>
  </r>
  <r>
    <n v="660"/>
    <x v="9"/>
    <m/>
    <x v="1"/>
    <x v="5"/>
    <n v="151211"/>
    <x v="0"/>
    <s v="50_Perc_ir"/>
    <n v="117"/>
    <x v="1"/>
    <x v="2"/>
  </r>
  <r>
    <n v="661"/>
    <x v="17"/>
    <m/>
    <x v="1"/>
    <x v="5"/>
    <n v="151211"/>
    <x v="3"/>
    <s v="50_Perc_ir"/>
    <n v="133"/>
    <x v="1"/>
    <x v="2"/>
  </r>
  <r>
    <n v="662"/>
    <x v="5"/>
    <m/>
    <x v="1"/>
    <x v="2"/>
    <n v="151245"/>
    <x v="1"/>
    <s v="50_Perc_ir"/>
    <n v="74"/>
    <x v="1"/>
    <x v="2"/>
  </r>
  <r>
    <n v="663"/>
    <x v="4"/>
    <m/>
    <x v="1"/>
    <x v="2"/>
    <n v="151245"/>
    <x v="0"/>
    <s v="50_Perc_ir"/>
    <n v="98"/>
    <x v="1"/>
    <x v="2"/>
  </r>
  <r>
    <n v="664"/>
    <x v="18"/>
    <m/>
    <x v="1"/>
    <x v="2"/>
    <n v="151245"/>
    <x v="3"/>
    <s v="50_Perc_ir"/>
    <n v="113"/>
    <x v="1"/>
    <x v="2"/>
  </r>
  <r>
    <n v="665"/>
    <x v="19"/>
    <m/>
    <x v="1"/>
    <x v="7"/>
    <n v="119198"/>
    <x v="1"/>
    <s v="50_Perc_ir"/>
    <n v="99"/>
    <x v="1"/>
    <x v="2"/>
  </r>
  <r>
    <n v="666"/>
    <x v="20"/>
    <m/>
    <x v="1"/>
    <x v="7"/>
    <n v="119198"/>
    <x v="0"/>
    <s v="50_Perc_ir"/>
    <n v="128"/>
    <x v="1"/>
    <x v="2"/>
  </r>
  <r>
    <n v="667"/>
    <x v="21"/>
    <m/>
    <x v="1"/>
    <x v="7"/>
    <n v="119198"/>
    <x v="3"/>
    <s v="50_Perc_ir"/>
    <n v="148"/>
    <x v="1"/>
    <x v="2"/>
  </r>
  <r>
    <n v="668"/>
    <x v="22"/>
    <m/>
    <x v="1"/>
    <x v="8"/>
    <n v="152098"/>
    <x v="1"/>
    <s v="50_Perc_ir"/>
    <n v="93"/>
    <x v="1"/>
    <x v="2"/>
  </r>
  <r>
    <n v="669"/>
    <x v="23"/>
    <m/>
    <x v="1"/>
    <x v="8"/>
    <n v="152098"/>
    <x v="0"/>
    <s v="50_Perc_ir"/>
    <n v="116"/>
    <x v="1"/>
    <x v="2"/>
  </r>
  <r>
    <n v="670"/>
    <x v="24"/>
    <m/>
    <x v="1"/>
    <x v="9"/>
    <n v="119198"/>
    <x v="1"/>
    <s v="50_Perc_ir"/>
    <n v="56"/>
    <x v="1"/>
    <x v="2"/>
  </r>
  <r>
    <n v="671"/>
    <x v="25"/>
    <m/>
    <x v="1"/>
    <x v="9"/>
    <n v="119198"/>
    <x v="0"/>
    <s v="50_Perc_ir"/>
    <n v="66"/>
    <x v="1"/>
    <x v="2"/>
  </r>
  <r>
    <n v="672"/>
    <x v="26"/>
    <m/>
    <x v="1"/>
    <x v="9"/>
    <n v="119198"/>
    <x v="3"/>
    <s v="50_Perc_ir"/>
    <n v="75"/>
    <x v="1"/>
    <x v="2"/>
  </r>
  <r>
    <n v="673"/>
    <x v="27"/>
    <m/>
    <x v="1"/>
    <x v="10"/>
    <n v="113021"/>
    <x v="1"/>
    <s v="50_Perc_ir"/>
    <n v="97"/>
    <x v="1"/>
    <x v="2"/>
  </r>
  <r>
    <n v="674"/>
    <x v="28"/>
    <m/>
    <x v="1"/>
    <x v="10"/>
    <n v="113021"/>
    <x v="0"/>
    <s v="50_Perc_ir"/>
    <n v="120"/>
    <x v="1"/>
    <x v="2"/>
  </r>
  <r>
    <n v="675"/>
    <x v="29"/>
    <m/>
    <x v="1"/>
    <x v="10"/>
    <n v="113021"/>
    <x v="3"/>
    <s v="50_Perc_ir"/>
    <n v="138"/>
    <x v="1"/>
    <x v="2"/>
  </r>
  <r>
    <n v="676"/>
    <x v="30"/>
    <m/>
    <x v="1"/>
    <x v="11"/>
    <n v="113021"/>
    <x v="1"/>
    <s v="50_Perc_ir"/>
    <n v="106"/>
    <x v="1"/>
    <x v="2"/>
  </r>
  <r>
    <n v="677"/>
    <x v="31"/>
    <m/>
    <x v="1"/>
    <x v="11"/>
    <n v="113021"/>
    <x v="0"/>
    <s v="50_Perc_ir"/>
    <n v="131"/>
    <x v="1"/>
    <x v="2"/>
  </r>
  <r>
    <n v="678"/>
    <x v="32"/>
    <m/>
    <x v="1"/>
    <x v="11"/>
    <n v="113021"/>
    <x v="3"/>
    <s v="50_Perc_ir"/>
    <n v="150"/>
    <x v="1"/>
    <x v="2"/>
  </r>
  <r>
    <n v="679"/>
    <x v="33"/>
    <m/>
    <x v="1"/>
    <x v="12"/>
    <n v="111021"/>
    <x v="1"/>
    <s v="50_Perc_ir"/>
    <n v="86"/>
    <x v="1"/>
    <x v="2"/>
  </r>
  <r>
    <n v="680"/>
    <x v="34"/>
    <m/>
    <x v="1"/>
    <x v="12"/>
    <n v="111021"/>
    <x v="0"/>
    <s v="50_Perc_ir"/>
    <n v="113"/>
    <x v="1"/>
    <x v="2"/>
  </r>
  <r>
    <n v="681"/>
    <x v="35"/>
    <m/>
    <x v="1"/>
    <x v="12"/>
    <n v="111021"/>
    <x v="3"/>
    <s v="50_Perc_ir"/>
    <n v="129"/>
    <x v="1"/>
    <x v="2"/>
  </r>
  <r>
    <n v="682"/>
    <x v="3"/>
    <m/>
    <x v="1"/>
    <x v="1"/>
    <n v="151232"/>
    <x v="1"/>
    <s v="50_Perc_ir"/>
    <n v="98"/>
    <x v="1"/>
    <x v="2"/>
  </r>
  <r>
    <n v="683"/>
    <x v="2"/>
    <m/>
    <x v="1"/>
    <x v="1"/>
    <n v="151232"/>
    <x v="0"/>
    <s v="50_Perc_ir"/>
    <n v="121"/>
    <x v="1"/>
    <x v="2"/>
  </r>
  <r>
    <n v="684"/>
    <x v="36"/>
    <m/>
    <x v="1"/>
    <x v="1"/>
    <n v="151232"/>
    <x v="3"/>
    <s v="50_Perc_ir"/>
    <n v="137"/>
    <x v="1"/>
    <x v="2"/>
  </r>
  <r>
    <n v="685"/>
    <x v="7"/>
    <m/>
    <x v="1"/>
    <x v="3"/>
    <n v="172061"/>
    <x v="1"/>
    <s v="50_Perc_ir"/>
    <n v="81"/>
    <x v="1"/>
    <x v="2"/>
  </r>
  <r>
    <n v="686"/>
    <x v="6"/>
    <m/>
    <x v="1"/>
    <x v="3"/>
    <n v="172061"/>
    <x v="0"/>
    <s v="50_Perc_ir"/>
    <n v="103"/>
    <x v="1"/>
    <x v="2"/>
  </r>
  <r>
    <n v="687"/>
    <x v="37"/>
    <m/>
    <x v="1"/>
    <x v="3"/>
    <n v="172061"/>
    <x v="3"/>
    <s v="50_Perc_ir"/>
    <n v="117"/>
    <x v="1"/>
    <x v="2"/>
  </r>
  <r>
    <n v="688"/>
    <x v="7"/>
    <m/>
    <x v="1"/>
    <x v="3"/>
    <n v="172061"/>
    <x v="2"/>
    <s v="50_Perc_ir"/>
    <n v="126"/>
    <x v="1"/>
    <x v="2"/>
  </r>
  <r>
    <n v="689"/>
    <x v="38"/>
    <m/>
    <x v="1"/>
    <x v="13"/>
    <n v="172061"/>
    <x v="1"/>
    <s v="50_Perc_ir"/>
    <n v="81"/>
    <x v="1"/>
    <x v="2"/>
  </r>
  <r>
    <n v="690"/>
    <x v="39"/>
    <m/>
    <x v="1"/>
    <x v="13"/>
    <n v="172061"/>
    <x v="0"/>
    <s v="50_Perc_ir"/>
    <n v="105"/>
    <x v="1"/>
    <x v="2"/>
  </r>
  <r>
    <n v="691"/>
    <x v="40"/>
    <m/>
    <x v="1"/>
    <x v="13"/>
    <n v="172061"/>
    <x v="3"/>
    <s v="50_Perc_ir"/>
    <n v="121"/>
    <x v="1"/>
    <x v="2"/>
  </r>
  <r>
    <n v="692"/>
    <x v="41"/>
    <m/>
    <x v="1"/>
    <x v="14"/>
    <n v="172071"/>
    <x v="1"/>
    <s v="50_Perc_ir"/>
    <n v="100"/>
    <x v="1"/>
    <x v="2"/>
  </r>
  <r>
    <n v="693"/>
    <x v="42"/>
    <m/>
    <x v="1"/>
    <x v="14"/>
    <n v="172071"/>
    <x v="0"/>
    <s v="50_Perc_ir"/>
    <n v="128"/>
    <x v="1"/>
    <x v="2"/>
  </r>
  <r>
    <n v="694"/>
    <x v="43"/>
    <m/>
    <x v="1"/>
    <x v="14"/>
    <n v="172071"/>
    <x v="3"/>
    <s v="50_Perc_ir"/>
    <n v="145"/>
    <x v="1"/>
    <x v="2"/>
  </r>
  <r>
    <n v="695"/>
    <x v="41"/>
    <m/>
    <x v="1"/>
    <x v="14"/>
    <n v="172071"/>
    <x v="2"/>
    <s v="50_Perc_ir"/>
    <n v="156"/>
    <x v="1"/>
    <x v="2"/>
  </r>
  <r>
    <n v="696"/>
    <x v="0"/>
    <d v="2020-11-07T00:00:00"/>
    <x v="0"/>
    <x v="0"/>
    <n v="152041"/>
    <x v="0"/>
    <s v="90_Perc_ir"/>
    <n v="164"/>
    <x v="2"/>
    <x v="2"/>
  </r>
  <r>
    <n v="697"/>
    <x v="1"/>
    <d v="2020-11-07T00:00:00"/>
    <x v="0"/>
    <x v="0"/>
    <n v="152041"/>
    <x v="1"/>
    <s v="90_Perc_ir"/>
    <n v="152"/>
    <x v="2"/>
    <x v="2"/>
  </r>
  <r>
    <n v="698"/>
    <x v="2"/>
    <d v="2020-11-07T00:00:00"/>
    <x v="0"/>
    <x v="1"/>
    <n v="151232"/>
    <x v="0"/>
    <s v="90_Perc_ir"/>
    <n v="167"/>
    <x v="2"/>
    <x v="2"/>
  </r>
  <r>
    <n v="699"/>
    <x v="3"/>
    <d v="2020-11-07T00:00:00"/>
    <x v="0"/>
    <x v="1"/>
    <n v="151232"/>
    <x v="1"/>
    <s v="90_Perc_ir"/>
    <n v="154"/>
    <x v="2"/>
    <x v="2"/>
  </r>
  <r>
    <n v="700"/>
    <x v="4"/>
    <d v="2020-11-07T00:00:00"/>
    <x v="0"/>
    <x v="2"/>
    <n v="151245"/>
    <x v="0"/>
    <s v="90_Perc_ir"/>
    <n v="140"/>
    <x v="2"/>
    <x v="2"/>
  </r>
  <r>
    <n v="701"/>
    <x v="5"/>
    <d v="2020-11-07T00:00:00"/>
    <x v="0"/>
    <x v="2"/>
    <n v="151245"/>
    <x v="1"/>
    <s v="90_Perc_ir"/>
    <n v="115"/>
    <x v="2"/>
    <x v="2"/>
  </r>
  <r>
    <n v="702"/>
    <x v="6"/>
    <d v="2020-11-07T00:00:00"/>
    <x v="0"/>
    <x v="3"/>
    <n v="172061"/>
    <x v="0"/>
    <s v="90_Perc_ir"/>
    <n v="133"/>
    <x v="2"/>
    <x v="2"/>
  </r>
  <r>
    <n v="703"/>
    <x v="7"/>
    <d v="2020-11-07T00:00:00"/>
    <x v="0"/>
    <x v="3"/>
    <n v="172061"/>
    <x v="1"/>
    <s v="90_Perc_ir"/>
    <n v="115"/>
    <x v="2"/>
    <x v="2"/>
  </r>
  <r>
    <n v="704"/>
    <x v="7"/>
    <d v="2020-11-07T00:00:00"/>
    <x v="0"/>
    <x v="3"/>
    <n v="172061"/>
    <x v="2"/>
    <s v="90_Perc_ir"/>
    <n v="115"/>
    <x v="2"/>
    <x v="2"/>
  </r>
  <r>
    <n v="705"/>
    <x v="8"/>
    <d v="2020-11-07T00:00:00"/>
    <x v="0"/>
    <x v="4"/>
    <n v="151211"/>
    <x v="1"/>
    <s v="90_Perc_ir"/>
    <n v="154"/>
    <x v="2"/>
    <x v="2"/>
  </r>
  <r>
    <n v="706"/>
    <x v="9"/>
    <d v="2020-11-07T00:00:00"/>
    <x v="0"/>
    <x v="5"/>
    <n v="151211"/>
    <x v="0"/>
    <s v="90_Perc_ir"/>
    <n v="158"/>
    <x v="2"/>
    <x v="2"/>
  </r>
  <r>
    <n v="707"/>
    <x v="10"/>
    <d v="2020-11-07T00:00:00"/>
    <x v="0"/>
    <x v="5"/>
    <n v="151211"/>
    <x v="1"/>
    <s v="90_Perc_ir"/>
    <n v="134"/>
    <x v="2"/>
    <x v="2"/>
  </r>
  <r>
    <n v="708"/>
    <x v="11"/>
    <m/>
    <x v="1"/>
    <x v="6"/>
    <n v="151299"/>
    <x v="1"/>
    <s v="90_Perc_ir"/>
    <n v="85"/>
    <x v="2"/>
    <x v="2"/>
  </r>
  <r>
    <n v="709"/>
    <x v="12"/>
    <m/>
    <x v="1"/>
    <x v="6"/>
    <n v="151299"/>
    <x v="0"/>
    <s v="90_Perc_ir"/>
    <n v="110"/>
    <x v="2"/>
    <x v="2"/>
  </r>
  <r>
    <n v="710"/>
    <x v="13"/>
    <m/>
    <x v="1"/>
    <x v="6"/>
    <n v="151299"/>
    <x v="3"/>
    <s v="90_Perc_ir"/>
    <n v="126"/>
    <x v="2"/>
    <x v="2"/>
  </r>
  <r>
    <n v="711"/>
    <x v="1"/>
    <m/>
    <x v="1"/>
    <x v="0"/>
    <n v="152041"/>
    <x v="1"/>
    <s v="90_Perc_ir"/>
    <n v="91"/>
    <x v="2"/>
    <x v="2"/>
  </r>
  <r>
    <n v="712"/>
    <x v="0"/>
    <m/>
    <x v="1"/>
    <x v="0"/>
    <n v="152041"/>
    <x v="0"/>
    <s v="90_Perc_ir"/>
    <n v="118"/>
    <x v="2"/>
    <x v="2"/>
  </r>
  <r>
    <n v="713"/>
    <x v="14"/>
    <m/>
    <x v="1"/>
    <x v="0"/>
    <n v="152041"/>
    <x v="3"/>
    <s v="90_Perc_ir"/>
    <n v="136"/>
    <x v="2"/>
    <x v="2"/>
  </r>
  <r>
    <n v="714"/>
    <x v="8"/>
    <m/>
    <x v="1"/>
    <x v="4"/>
    <n v="151211"/>
    <x v="1"/>
    <s v="90_Perc_ir"/>
    <n v="92"/>
    <x v="2"/>
    <x v="2"/>
  </r>
  <r>
    <n v="715"/>
    <x v="15"/>
    <m/>
    <x v="1"/>
    <x v="4"/>
    <n v="151211"/>
    <x v="0"/>
    <s v="90_Perc_ir"/>
    <n v="119"/>
    <x v="2"/>
    <x v="2"/>
  </r>
  <r>
    <n v="716"/>
    <x v="16"/>
    <m/>
    <x v="1"/>
    <x v="4"/>
    <n v="151211"/>
    <x v="3"/>
    <s v="90_Perc_ir"/>
    <n v="136"/>
    <x v="2"/>
    <x v="2"/>
  </r>
  <r>
    <n v="717"/>
    <x v="10"/>
    <m/>
    <x v="1"/>
    <x v="5"/>
    <n v="151211"/>
    <x v="1"/>
    <s v="90_Perc_ir"/>
    <n v="105"/>
    <x v="2"/>
    <x v="2"/>
  </r>
  <r>
    <n v="718"/>
    <x v="9"/>
    <m/>
    <x v="1"/>
    <x v="5"/>
    <n v="151211"/>
    <x v="0"/>
    <s v="90_Perc_ir"/>
    <n v="137"/>
    <x v="2"/>
    <x v="2"/>
  </r>
  <r>
    <n v="719"/>
    <x v="17"/>
    <m/>
    <x v="1"/>
    <x v="5"/>
    <n v="151211"/>
    <x v="3"/>
    <s v="90_Perc_ir"/>
    <n v="156"/>
    <x v="2"/>
    <x v="2"/>
  </r>
  <r>
    <n v="720"/>
    <x v="5"/>
    <m/>
    <x v="1"/>
    <x v="2"/>
    <n v="151245"/>
    <x v="1"/>
    <s v="90_Perc_ir"/>
    <n v="86"/>
    <x v="2"/>
    <x v="2"/>
  </r>
  <r>
    <n v="721"/>
    <x v="4"/>
    <m/>
    <x v="1"/>
    <x v="2"/>
    <n v="151245"/>
    <x v="0"/>
    <s v="90_Perc_ir"/>
    <n v="115"/>
    <x v="2"/>
    <x v="2"/>
  </r>
  <r>
    <n v="722"/>
    <x v="18"/>
    <m/>
    <x v="1"/>
    <x v="2"/>
    <n v="151245"/>
    <x v="3"/>
    <s v="90_Perc_ir"/>
    <n v="133"/>
    <x v="2"/>
    <x v="2"/>
  </r>
  <r>
    <n v="723"/>
    <x v="19"/>
    <m/>
    <x v="1"/>
    <x v="7"/>
    <n v="119198"/>
    <x v="1"/>
    <s v="90_Perc_ir"/>
    <n v="118"/>
    <x v="2"/>
    <x v="2"/>
  </r>
  <r>
    <n v="724"/>
    <x v="20"/>
    <m/>
    <x v="1"/>
    <x v="7"/>
    <n v="119198"/>
    <x v="0"/>
    <s v="90_Perc_ir"/>
    <n v="152"/>
    <x v="2"/>
    <x v="2"/>
  </r>
  <r>
    <n v="725"/>
    <x v="21"/>
    <m/>
    <x v="1"/>
    <x v="7"/>
    <n v="119198"/>
    <x v="3"/>
    <s v="90_Perc_ir"/>
    <n v="174"/>
    <x v="2"/>
    <x v="2"/>
  </r>
  <r>
    <n v="726"/>
    <x v="22"/>
    <m/>
    <x v="1"/>
    <x v="8"/>
    <n v="152098"/>
    <x v="1"/>
    <s v="90_Perc_ir"/>
    <n v="107"/>
    <x v="2"/>
    <x v="2"/>
  </r>
  <r>
    <n v="727"/>
    <x v="23"/>
    <m/>
    <x v="1"/>
    <x v="8"/>
    <n v="152098"/>
    <x v="0"/>
    <s v="90_Perc_ir"/>
    <n v="135"/>
    <x v="2"/>
    <x v="2"/>
  </r>
  <r>
    <n v="728"/>
    <x v="24"/>
    <m/>
    <x v="1"/>
    <x v="9"/>
    <n v="119198"/>
    <x v="1"/>
    <s v="90_Perc_ir"/>
    <n v="65"/>
    <x v="2"/>
    <x v="2"/>
  </r>
  <r>
    <n v="729"/>
    <x v="25"/>
    <m/>
    <x v="1"/>
    <x v="9"/>
    <n v="119198"/>
    <x v="0"/>
    <s v="90_Perc_ir"/>
    <n v="78"/>
    <x v="2"/>
    <x v="2"/>
  </r>
  <r>
    <n v="730"/>
    <x v="26"/>
    <m/>
    <x v="1"/>
    <x v="9"/>
    <n v="119198"/>
    <x v="3"/>
    <s v="90_Perc_ir"/>
    <n v="89"/>
    <x v="2"/>
    <x v="2"/>
  </r>
  <r>
    <n v="731"/>
    <x v="27"/>
    <m/>
    <x v="1"/>
    <x v="10"/>
    <n v="113021"/>
    <x v="1"/>
    <s v="90_Perc_ir"/>
    <n v="115"/>
    <x v="2"/>
    <x v="2"/>
  </r>
  <r>
    <n v="732"/>
    <x v="28"/>
    <m/>
    <x v="1"/>
    <x v="10"/>
    <n v="113021"/>
    <x v="0"/>
    <s v="90_Perc_ir"/>
    <n v="142"/>
    <x v="2"/>
    <x v="2"/>
  </r>
  <r>
    <n v="733"/>
    <x v="29"/>
    <m/>
    <x v="1"/>
    <x v="10"/>
    <n v="113021"/>
    <x v="3"/>
    <s v="90_Perc_ir"/>
    <n v="162"/>
    <x v="2"/>
    <x v="2"/>
  </r>
  <r>
    <n v="734"/>
    <x v="30"/>
    <m/>
    <x v="1"/>
    <x v="11"/>
    <n v="113021"/>
    <x v="1"/>
    <s v="90_Perc_ir"/>
    <n v="125"/>
    <x v="2"/>
    <x v="2"/>
  </r>
  <r>
    <n v="735"/>
    <x v="31"/>
    <m/>
    <x v="1"/>
    <x v="11"/>
    <n v="113021"/>
    <x v="0"/>
    <s v="90_Perc_ir"/>
    <n v="154"/>
    <x v="2"/>
    <x v="2"/>
  </r>
  <r>
    <n v="736"/>
    <x v="32"/>
    <m/>
    <x v="1"/>
    <x v="11"/>
    <n v="113021"/>
    <x v="3"/>
    <s v="90_Perc_ir"/>
    <n v="175"/>
    <x v="2"/>
    <x v="2"/>
  </r>
  <r>
    <n v="737"/>
    <x v="33"/>
    <m/>
    <x v="1"/>
    <x v="12"/>
    <n v="111021"/>
    <x v="1"/>
    <s v="90_Perc_ir"/>
    <n v="103"/>
    <x v="2"/>
    <x v="2"/>
  </r>
  <r>
    <n v="738"/>
    <x v="34"/>
    <m/>
    <x v="1"/>
    <x v="12"/>
    <n v="111021"/>
    <x v="0"/>
    <s v="90_Perc_ir"/>
    <n v="134"/>
    <x v="2"/>
    <x v="2"/>
  </r>
  <r>
    <n v="739"/>
    <x v="35"/>
    <m/>
    <x v="1"/>
    <x v="12"/>
    <n v="111021"/>
    <x v="3"/>
    <s v="90_Perc_ir"/>
    <n v="154"/>
    <x v="2"/>
    <x v="2"/>
  </r>
  <r>
    <n v="740"/>
    <x v="3"/>
    <m/>
    <x v="1"/>
    <x v="1"/>
    <n v="151232"/>
    <x v="1"/>
    <s v="90_Perc_ir"/>
    <n v="110"/>
    <x v="2"/>
    <x v="2"/>
  </r>
  <r>
    <n v="741"/>
    <x v="2"/>
    <m/>
    <x v="1"/>
    <x v="1"/>
    <n v="151232"/>
    <x v="0"/>
    <s v="90_Perc_ir"/>
    <n v="136"/>
    <x v="2"/>
    <x v="2"/>
  </r>
  <r>
    <n v="742"/>
    <x v="36"/>
    <m/>
    <x v="1"/>
    <x v="1"/>
    <n v="151232"/>
    <x v="3"/>
    <s v="90_Perc_ir"/>
    <n v="154"/>
    <x v="2"/>
    <x v="2"/>
  </r>
  <r>
    <n v="743"/>
    <x v="7"/>
    <m/>
    <x v="1"/>
    <x v="3"/>
    <n v="172061"/>
    <x v="1"/>
    <s v="90_Perc_ir"/>
    <n v="95"/>
    <x v="2"/>
    <x v="2"/>
  </r>
  <r>
    <n v="744"/>
    <x v="6"/>
    <m/>
    <x v="1"/>
    <x v="3"/>
    <n v="172061"/>
    <x v="0"/>
    <s v="90_Perc_ir"/>
    <n v="121"/>
    <x v="2"/>
    <x v="2"/>
  </r>
  <r>
    <n v="745"/>
    <x v="37"/>
    <m/>
    <x v="1"/>
    <x v="3"/>
    <n v="172061"/>
    <x v="3"/>
    <s v="90_Perc_ir"/>
    <n v="137"/>
    <x v="2"/>
    <x v="2"/>
  </r>
  <r>
    <n v="746"/>
    <x v="7"/>
    <m/>
    <x v="1"/>
    <x v="3"/>
    <n v="172061"/>
    <x v="2"/>
    <s v="90_Perc_ir"/>
    <n v="148"/>
    <x v="2"/>
    <x v="2"/>
  </r>
  <r>
    <n v="747"/>
    <x v="38"/>
    <m/>
    <x v="1"/>
    <x v="13"/>
    <n v="172061"/>
    <x v="1"/>
    <s v="90_Perc_ir"/>
    <n v="94"/>
    <x v="2"/>
    <x v="2"/>
  </r>
  <r>
    <n v="748"/>
    <x v="39"/>
    <m/>
    <x v="1"/>
    <x v="13"/>
    <n v="172061"/>
    <x v="0"/>
    <s v="90_Perc_ir"/>
    <n v="124"/>
    <x v="2"/>
    <x v="2"/>
  </r>
  <r>
    <n v="749"/>
    <x v="40"/>
    <m/>
    <x v="1"/>
    <x v="13"/>
    <n v="172061"/>
    <x v="3"/>
    <s v="90_Perc_ir"/>
    <n v="141"/>
    <x v="2"/>
    <x v="2"/>
  </r>
  <r>
    <n v="750"/>
    <x v="41"/>
    <m/>
    <x v="1"/>
    <x v="14"/>
    <n v="172071"/>
    <x v="1"/>
    <s v="90_Perc_ir"/>
    <n v="118"/>
    <x v="2"/>
    <x v="2"/>
  </r>
  <r>
    <n v="751"/>
    <x v="42"/>
    <m/>
    <x v="1"/>
    <x v="14"/>
    <n v="172071"/>
    <x v="0"/>
    <s v="90_Perc_ir"/>
    <n v="149"/>
    <x v="2"/>
    <x v="2"/>
  </r>
  <r>
    <n v="752"/>
    <x v="43"/>
    <m/>
    <x v="1"/>
    <x v="14"/>
    <n v="172071"/>
    <x v="3"/>
    <s v="90_Perc_ir"/>
    <n v="169"/>
    <x v="2"/>
    <x v="2"/>
  </r>
  <r>
    <n v="753"/>
    <x v="41"/>
    <m/>
    <x v="1"/>
    <x v="14"/>
    <n v="172071"/>
    <x v="2"/>
    <s v="90_Perc_ir"/>
    <n v="180"/>
    <x v="2"/>
    <x v="2"/>
  </r>
  <r>
    <n v="754"/>
    <x v="0"/>
    <d v="2020-11-07T00:00:00"/>
    <x v="0"/>
    <x v="0"/>
    <n v="152041"/>
    <x v="0"/>
    <s v="25_Perc_ir"/>
    <n v="115"/>
    <x v="3"/>
    <x v="2"/>
  </r>
  <r>
    <n v="755"/>
    <x v="1"/>
    <d v="2020-11-07T00:00:00"/>
    <x v="0"/>
    <x v="0"/>
    <n v="152041"/>
    <x v="1"/>
    <s v="25_Perc_ir"/>
    <n v="106"/>
    <x v="3"/>
    <x v="2"/>
  </r>
  <r>
    <n v="756"/>
    <x v="2"/>
    <d v="2020-11-07T00:00:00"/>
    <x v="0"/>
    <x v="1"/>
    <n v="151232"/>
    <x v="0"/>
    <s v="25_Perc_ir"/>
    <n v="115"/>
    <x v="3"/>
    <x v="2"/>
  </r>
  <r>
    <n v="757"/>
    <x v="3"/>
    <d v="2020-11-07T00:00:00"/>
    <x v="0"/>
    <x v="1"/>
    <n v="151232"/>
    <x v="1"/>
    <s v="25_Perc_ir"/>
    <n v="106"/>
    <x v="3"/>
    <x v="2"/>
  </r>
  <r>
    <n v="758"/>
    <x v="4"/>
    <d v="2020-11-07T00:00:00"/>
    <x v="0"/>
    <x v="2"/>
    <n v="151245"/>
    <x v="0"/>
    <s v="25_Perc_ir"/>
    <n v="94"/>
    <x v="3"/>
    <x v="2"/>
  </r>
  <r>
    <n v="759"/>
    <x v="5"/>
    <d v="2020-11-07T00:00:00"/>
    <x v="0"/>
    <x v="2"/>
    <n v="151245"/>
    <x v="1"/>
    <s v="25_Perc_ir"/>
    <n v="75"/>
    <x v="3"/>
    <x v="2"/>
  </r>
  <r>
    <n v="760"/>
    <x v="6"/>
    <d v="2020-11-07T00:00:00"/>
    <x v="0"/>
    <x v="3"/>
    <n v="172061"/>
    <x v="0"/>
    <s v="25_Perc_ir"/>
    <n v="87"/>
    <x v="3"/>
    <x v="2"/>
  </r>
  <r>
    <n v="761"/>
    <x v="7"/>
    <d v="2020-11-07T00:00:00"/>
    <x v="0"/>
    <x v="3"/>
    <n v="172061"/>
    <x v="1"/>
    <s v="25_Perc_ir"/>
    <n v="72"/>
    <x v="3"/>
    <x v="2"/>
  </r>
  <r>
    <n v="762"/>
    <x v="7"/>
    <d v="2020-11-07T00:00:00"/>
    <x v="0"/>
    <x v="3"/>
    <n v="172061"/>
    <x v="2"/>
    <s v="25_Perc_ir"/>
    <n v="72"/>
    <x v="3"/>
    <x v="2"/>
  </r>
  <r>
    <n v="763"/>
    <x v="8"/>
    <d v="2020-11-07T00:00:00"/>
    <x v="0"/>
    <x v="4"/>
    <n v="151211"/>
    <x v="1"/>
    <s v="25_Perc_ir"/>
    <n v="96"/>
    <x v="3"/>
    <x v="2"/>
  </r>
  <r>
    <n v="764"/>
    <x v="9"/>
    <d v="2020-11-07T00:00:00"/>
    <x v="0"/>
    <x v="5"/>
    <n v="151211"/>
    <x v="0"/>
    <s v="25_Perc_ir"/>
    <n v="110"/>
    <x v="3"/>
    <x v="2"/>
  </r>
  <r>
    <n v="765"/>
    <x v="10"/>
    <d v="2020-11-07T00:00:00"/>
    <x v="0"/>
    <x v="5"/>
    <n v="151211"/>
    <x v="1"/>
    <s v="25_Perc_ir"/>
    <n v="92"/>
    <x v="3"/>
    <x v="2"/>
  </r>
  <r>
    <n v="766"/>
    <x v="11"/>
    <m/>
    <x v="1"/>
    <x v="6"/>
    <n v="151299"/>
    <x v="1"/>
    <s v="25_Perc_ir"/>
    <n v="68"/>
    <x v="3"/>
    <x v="2"/>
  </r>
  <r>
    <n v="767"/>
    <x v="12"/>
    <m/>
    <x v="1"/>
    <x v="6"/>
    <n v="151299"/>
    <x v="0"/>
    <s v="25_Perc_ir"/>
    <n v="86"/>
    <x v="3"/>
    <x v="2"/>
  </r>
  <r>
    <n v="768"/>
    <x v="13"/>
    <m/>
    <x v="1"/>
    <x v="6"/>
    <n v="151299"/>
    <x v="3"/>
    <s v="25_Perc_ir"/>
    <n v="98"/>
    <x v="3"/>
    <x v="2"/>
  </r>
  <r>
    <n v="769"/>
    <x v="1"/>
    <m/>
    <x v="1"/>
    <x v="0"/>
    <n v="152041"/>
    <x v="1"/>
    <s v="25_Perc_ir"/>
    <n v="73"/>
    <x v="3"/>
    <x v="2"/>
  </r>
  <r>
    <n v="770"/>
    <x v="0"/>
    <m/>
    <x v="1"/>
    <x v="0"/>
    <n v="152041"/>
    <x v="0"/>
    <s v="25_Perc_ir"/>
    <n v="93"/>
    <x v="3"/>
    <x v="2"/>
  </r>
  <r>
    <n v="771"/>
    <x v="14"/>
    <m/>
    <x v="1"/>
    <x v="0"/>
    <n v="152041"/>
    <x v="3"/>
    <s v="25_Perc_ir"/>
    <n v="107"/>
    <x v="3"/>
    <x v="2"/>
  </r>
  <r>
    <n v="772"/>
    <x v="8"/>
    <m/>
    <x v="1"/>
    <x v="4"/>
    <n v="151211"/>
    <x v="1"/>
    <s v="25_Perc_ir"/>
    <n v="73"/>
    <x v="3"/>
    <x v="2"/>
  </r>
  <r>
    <n v="773"/>
    <x v="15"/>
    <m/>
    <x v="1"/>
    <x v="4"/>
    <n v="151211"/>
    <x v="0"/>
    <s v="25_Perc_ir"/>
    <n v="93"/>
    <x v="3"/>
    <x v="2"/>
  </r>
  <r>
    <n v="774"/>
    <x v="16"/>
    <m/>
    <x v="1"/>
    <x v="4"/>
    <n v="151211"/>
    <x v="3"/>
    <s v="25_Perc_ir"/>
    <n v="106"/>
    <x v="3"/>
    <x v="2"/>
  </r>
  <r>
    <n v="775"/>
    <x v="10"/>
    <m/>
    <x v="1"/>
    <x v="5"/>
    <n v="151211"/>
    <x v="1"/>
    <s v="25_Perc_ir"/>
    <n v="82"/>
    <x v="3"/>
    <x v="2"/>
  </r>
  <r>
    <n v="776"/>
    <x v="9"/>
    <m/>
    <x v="1"/>
    <x v="5"/>
    <n v="151211"/>
    <x v="0"/>
    <s v="25_Perc_ir"/>
    <n v="107"/>
    <x v="3"/>
    <x v="2"/>
  </r>
  <r>
    <n v="777"/>
    <x v="17"/>
    <m/>
    <x v="1"/>
    <x v="5"/>
    <n v="151211"/>
    <x v="3"/>
    <s v="25_Perc_ir"/>
    <n v="122"/>
    <x v="3"/>
    <x v="2"/>
  </r>
  <r>
    <n v="778"/>
    <x v="5"/>
    <m/>
    <x v="1"/>
    <x v="2"/>
    <n v="151245"/>
    <x v="1"/>
    <s v="25_Perc_ir"/>
    <n v="68"/>
    <x v="3"/>
    <x v="2"/>
  </r>
  <r>
    <n v="779"/>
    <x v="4"/>
    <m/>
    <x v="1"/>
    <x v="2"/>
    <n v="151245"/>
    <x v="0"/>
    <s v="25_Perc_ir"/>
    <n v="90"/>
    <x v="3"/>
    <x v="2"/>
  </r>
  <r>
    <n v="780"/>
    <x v="18"/>
    <m/>
    <x v="1"/>
    <x v="2"/>
    <n v="151245"/>
    <x v="3"/>
    <s v="25_Perc_ir"/>
    <n v="104"/>
    <x v="3"/>
    <x v="2"/>
  </r>
  <r>
    <n v="781"/>
    <x v="19"/>
    <m/>
    <x v="1"/>
    <x v="7"/>
    <n v="119198"/>
    <x v="1"/>
    <s v="25_Perc_ir"/>
    <n v="89"/>
    <x v="3"/>
    <x v="2"/>
  </r>
  <r>
    <n v="782"/>
    <x v="20"/>
    <m/>
    <x v="1"/>
    <x v="7"/>
    <n v="119198"/>
    <x v="0"/>
    <s v="25_Perc_ir"/>
    <n v="116"/>
    <x v="3"/>
    <x v="2"/>
  </r>
  <r>
    <n v="783"/>
    <x v="21"/>
    <m/>
    <x v="1"/>
    <x v="7"/>
    <n v="119198"/>
    <x v="3"/>
    <s v="25_Perc_ir"/>
    <n v="134"/>
    <x v="3"/>
    <x v="2"/>
  </r>
  <r>
    <n v="784"/>
    <x v="22"/>
    <m/>
    <x v="1"/>
    <x v="8"/>
    <n v="152098"/>
    <x v="1"/>
    <s v="25_Perc_ir"/>
    <n v="85"/>
    <x v="3"/>
    <x v="2"/>
  </r>
  <r>
    <n v="785"/>
    <x v="23"/>
    <m/>
    <x v="1"/>
    <x v="8"/>
    <n v="152098"/>
    <x v="0"/>
    <s v="25_Perc_ir"/>
    <n v="107"/>
    <x v="3"/>
    <x v="2"/>
  </r>
  <r>
    <n v="786"/>
    <x v="24"/>
    <m/>
    <x v="1"/>
    <x v="9"/>
    <n v="119198"/>
    <x v="1"/>
    <s v="25_Perc_ir"/>
    <n v="51"/>
    <x v="3"/>
    <x v="2"/>
  </r>
  <r>
    <n v="787"/>
    <x v="25"/>
    <m/>
    <x v="1"/>
    <x v="9"/>
    <n v="119198"/>
    <x v="0"/>
    <s v="25_Perc_ir"/>
    <n v="60"/>
    <x v="3"/>
    <x v="2"/>
  </r>
  <r>
    <n v="788"/>
    <x v="26"/>
    <m/>
    <x v="1"/>
    <x v="9"/>
    <n v="119198"/>
    <x v="3"/>
    <s v="25_Perc_ir"/>
    <n v="69"/>
    <x v="3"/>
    <x v="2"/>
  </r>
  <r>
    <n v="789"/>
    <x v="27"/>
    <m/>
    <x v="1"/>
    <x v="10"/>
    <n v="113021"/>
    <x v="1"/>
    <s v="25_Perc_ir"/>
    <n v="89"/>
    <x v="3"/>
    <x v="2"/>
  </r>
  <r>
    <n v="790"/>
    <x v="28"/>
    <m/>
    <x v="1"/>
    <x v="10"/>
    <n v="113021"/>
    <x v="0"/>
    <s v="25_Perc_ir"/>
    <n v="109"/>
    <x v="3"/>
    <x v="2"/>
  </r>
  <r>
    <n v="791"/>
    <x v="29"/>
    <m/>
    <x v="1"/>
    <x v="10"/>
    <n v="113021"/>
    <x v="3"/>
    <s v="25_Perc_ir"/>
    <n v="126"/>
    <x v="3"/>
    <x v="2"/>
  </r>
  <r>
    <n v="792"/>
    <x v="30"/>
    <m/>
    <x v="1"/>
    <x v="11"/>
    <n v="113021"/>
    <x v="1"/>
    <s v="25_Perc_ir"/>
    <n v="96"/>
    <x v="3"/>
    <x v="2"/>
  </r>
  <r>
    <n v="793"/>
    <x v="31"/>
    <m/>
    <x v="1"/>
    <x v="11"/>
    <n v="113021"/>
    <x v="0"/>
    <s v="25_Perc_ir"/>
    <n v="119"/>
    <x v="3"/>
    <x v="2"/>
  </r>
  <r>
    <n v="794"/>
    <x v="32"/>
    <m/>
    <x v="1"/>
    <x v="11"/>
    <n v="113021"/>
    <x v="3"/>
    <s v="25_Perc_ir"/>
    <n v="137"/>
    <x v="3"/>
    <x v="2"/>
  </r>
  <r>
    <n v="795"/>
    <x v="33"/>
    <m/>
    <x v="1"/>
    <x v="12"/>
    <n v="111021"/>
    <x v="1"/>
    <s v="25_Perc_ir"/>
    <n v="78"/>
    <x v="3"/>
    <x v="2"/>
  </r>
  <r>
    <n v="796"/>
    <x v="34"/>
    <m/>
    <x v="1"/>
    <x v="12"/>
    <n v="111021"/>
    <x v="0"/>
    <s v="25_Perc_ir"/>
    <n v="102"/>
    <x v="3"/>
    <x v="2"/>
  </r>
  <r>
    <n v="797"/>
    <x v="35"/>
    <m/>
    <x v="1"/>
    <x v="12"/>
    <n v="111021"/>
    <x v="3"/>
    <s v="25_Perc_ir"/>
    <n v="117"/>
    <x v="3"/>
    <x v="2"/>
  </r>
  <r>
    <n v="798"/>
    <x v="3"/>
    <m/>
    <x v="1"/>
    <x v="1"/>
    <n v="151232"/>
    <x v="1"/>
    <s v="25_Perc_ir"/>
    <n v="91"/>
    <x v="3"/>
    <x v="2"/>
  </r>
  <r>
    <n v="799"/>
    <x v="2"/>
    <m/>
    <x v="1"/>
    <x v="1"/>
    <n v="151232"/>
    <x v="0"/>
    <s v="25_Perc_ir"/>
    <n v="113"/>
    <x v="3"/>
    <x v="2"/>
  </r>
  <r>
    <n v="800"/>
    <x v="36"/>
    <m/>
    <x v="1"/>
    <x v="1"/>
    <n v="151232"/>
    <x v="3"/>
    <s v="25_Perc_ir"/>
    <n v="128"/>
    <x v="3"/>
    <x v="2"/>
  </r>
  <r>
    <n v="801"/>
    <x v="7"/>
    <m/>
    <x v="1"/>
    <x v="3"/>
    <n v="172061"/>
    <x v="1"/>
    <s v="25_Perc_ir"/>
    <n v="74"/>
    <x v="3"/>
    <x v="2"/>
  </r>
  <r>
    <n v="802"/>
    <x v="6"/>
    <m/>
    <x v="1"/>
    <x v="3"/>
    <n v="172061"/>
    <x v="0"/>
    <s v="25_Perc_ir"/>
    <n v="94"/>
    <x v="3"/>
    <x v="2"/>
  </r>
  <r>
    <n v="803"/>
    <x v="37"/>
    <m/>
    <x v="1"/>
    <x v="3"/>
    <n v="172061"/>
    <x v="3"/>
    <s v="25_Perc_ir"/>
    <n v="107"/>
    <x v="3"/>
    <x v="2"/>
  </r>
  <r>
    <n v="804"/>
    <x v="7"/>
    <m/>
    <x v="1"/>
    <x v="3"/>
    <n v="172061"/>
    <x v="2"/>
    <s v="25_Perc_ir"/>
    <n v="115"/>
    <x v="3"/>
    <x v="2"/>
  </r>
  <r>
    <n v="805"/>
    <x v="38"/>
    <m/>
    <x v="1"/>
    <x v="13"/>
    <n v="172061"/>
    <x v="1"/>
    <s v="25_Perc_ir"/>
    <n v="74"/>
    <x v="3"/>
    <x v="2"/>
  </r>
  <r>
    <n v="806"/>
    <x v="39"/>
    <m/>
    <x v="1"/>
    <x v="13"/>
    <n v="172061"/>
    <x v="0"/>
    <s v="25_Perc_ir"/>
    <n v="96"/>
    <x v="3"/>
    <x v="2"/>
  </r>
  <r>
    <n v="807"/>
    <x v="40"/>
    <m/>
    <x v="1"/>
    <x v="13"/>
    <n v="172061"/>
    <x v="3"/>
    <s v="25_Perc_ir"/>
    <n v="110"/>
    <x v="3"/>
    <x v="2"/>
  </r>
  <r>
    <n v="808"/>
    <x v="41"/>
    <m/>
    <x v="1"/>
    <x v="14"/>
    <n v="172071"/>
    <x v="1"/>
    <s v="25_Perc_ir"/>
    <n v="92"/>
    <x v="3"/>
    <x v="2"/>
  </r>
  <r>
    <n v="809"/>
    <x v="42"/>
    <m/>
    <x v="1"/>
    <x v="14"/>
    <n v="172071"/>
    <x v="0"/>
    <s v="25_Perc_ir"/>
    <n v="117"/>
    <x v="3"/>
    <x v="2"/>
  </r>
  <r>
    <n v="810"/>
    <x v="43"/>
    <m/>
    <x v="1"/>
    <x v="14"/>
    <n v="172071"/>
    <x v="3"/>
    <s v="25_Perc_ir"/>
    <n v="133"/>
    <x v="3"/>
    <x v="2"/>
  </r>
  <r>
    <n v="811"/>
    <x v="41"/>
    <m/>
    <x v="1"/>
    <x v="14"/>
    <n v="172071"/>
    <x v="2"/>
    <s v="25_Perc_ir"/>
    <n v="143"/>
    <x v="3"/>
    <x v="2"/>
  </r>
  <r>
    <n v="812"/>
    <x v="0"/>
    <d v="2020-11-07T00:00:00"/>
    <x v="0"/>
    <x v="0"/>
    <n v="152041"/>
    <x v="0"/>
    <s v="75_Perc_ir"/>
    <n v="147"/>
    <x v="4"/>
    <x v="2"/>
  </r>
  <r>
    <n v="813"/>
    <x v="1"/>
    <d v="2020-11-07T00:00:00"/>
    <x v="0"/>
    <x v="0"/>
    <n v="152041"/>
    <x v="1"/>
    <s v="75_Perc_ir"/>
    <n v="136"/>
    <x v="4"/>
    <x v="2"/>
  </r>
  <r>
    <n v="814"/>
    <x v="2"/>
    <d v="2020-11-07T00:00:00"/>
    <x v="0"/>
    <x v="1"/>
    <n v="151232"/>
    <x v="0"/>
    <s v="75_Perc_ir"/>
    <n v="149"/>
    <x v="4"/>
    <x v="2"/>
  </r>
  <r>
    <n v="815"/>
    <x v="3"/>
    <d v="2020-11-07T00:00:00"/>
    <x v="0"/>
    <x v="1"/>
    <n v="151232"/>
    <x v="1"/>
    <s v="75_Perc_ir"/>
    <n v="137"/>
    <x v="4"/>
    <x v="2"/>
  </r>
  <r>
    <n v="816"/>
    <x v="4"/>
    <d v="2020-11-07T00:00:00"/>
    <x v="0"/>
    <x v="2"/>
    <n v="151245"/>
    <x v="0"/>
    <s v="75_Perc_ir"/>
    <n v="123"/>
    <x v="4"/>
    <x v="2"/>
  </r>
  <r>
    <n v="817"/>
    <x v="5"/>
    <d v="2020-11-07T00:00:00"/>
    <x v="0"/>
    <x v="2"/>
    <n v="151245"/>
    <x v="1"/>
    <s v="75_Perc_ir"/>
    <n v="100"/>
    <x v="4"/>
    <x v="2"/>
  </r>
  <r>
    <n v="818"/>
    <x v="6"/>
    <d v="2020-11-07T00:00:00"/>
    <x v="0"/>
    <x v="3"/>
    <n v="172061"/>
    <x v="0"/>
    <s v="75_Perc_ir"/>
    <n v="116"/>
    <x v="4"/>
    <x v="2"/>
  </r>
  <r>
    <n v="819"/>
    <x v="7"/>
    <d v="2020-11-07T00:00:00"/>
    <x v="0"/>
    <x v="3"/>
    <n v="172061"/>
    <x v="1"/>
    <s v="75_Perc_ir"/>
    <n v="99"/>
    <x v="4"/>
    <x v="2"/>
  </r>
  <r>
    <n v="820"/>
    <x v="7"/>
    <d v="2020-11-07T00:00:00"/>
    <x v="0"/>
    <x v="3"/>
    <n v="172061"/>
    <x v="2"/>
    <s v="75_Perc_ir"/>
    <n v="99"/>
    <x v="4"/>
    <x v="2"/>
  </r>
  <r>
    <n v="821"/>
    <x v="8"/>
    <d v="2020-11-07T00:00:00"/>
    <x v="0"/>
    <x v="4"/>
    <n v="151211"/>
    <x v="1"/>
    <s v="75_Perc_ir"/>
    <n v="131"/>
    <x v="4"/>
    <x v="2"/>
  </r>
  <r>
    <n v="822"/>
    <x v="9"/>
    <d v="2020-11-07T00:00:00"/>
    <x v="0"/>
    <x v="5"/>
    <n v="151211"/>
    <x v="0"/>
    <s v="75_Perc_ir"/>
    <n v="140"/>
    <x v="4"/>
    <x v="2"/>
  </r>
  <r>
    <n v="823"/>
    <x v="10"/>
    <d v="2020-11-07T00:00:00"/>
    <x v="0"/>
    <x v="5"/>
    <n v="151211"/>
    <x v="1"/>
    <s v="75_Perc_ir"/>
    <n v="118"/>
    <x v="4"/>
    <x v="2"/>
  </r>
  <r>
    <n v="824"/>
    <x v="11"/>
    <m/>
    <x v="1"/>
    <x v="6"/>
    <n v="151299"/>
    <x v="1"/>
    <s v="75_Perc_ir"/>
    <n v="79"/>
    <x v="4"/>
    <x v="2"/>
  </r>
  <r>
    <n v="825"/>
    <x v="12"/>
    <m/>
    <x v="1"/>
    <x v="6"/>
    <n v="151299"/>
    <x v="0"/>
    <s v="75_Perc_ir"/>
    <n v="102"/>
    <x v="4"/>
    <x v="2"/>
  </r>
  <r>
    <n v="826"/>
    <x v="13"/>
    <m/>
    <x v="1"/>
    <x v="6"/>
    <n v="151299"/>
    <x v="3"/>
    <s v="75_Perc_ir"/>
    <n v="117"/>
    <x v="4"/>
    <x v="2"/>
  </r>
  <r>
    <n v="827"/>
    <x v="1"/>
    <m/>
    <x v="1"/>
    <x v="0"/>
    <n v="152041"/>
    <x v="1"/>
    <s v="75_Perc_ir"/>
    <n v="85"/>
    <x v="4"/>
    <x v="2"/>
  </r>
  <r>
    <n v="828"/>
    <x v="0"/>
    <m/>
    <x v="1"/>
    <x v="0"/>
    <n v="152041"/>
    <x v="0"/>
    <s v="75_Perc_ir"/>
    <n v="110"/>
    <x v="4"/>
    <x v="2"/>
  </r>
  <r>
    <n v="829"/>
    <x v="14"/>
    <m/>
    <x v="1"/>
    <x v="0"/>
    <n v="152041"/>
    <x v="3"/>
    <s v="75_Perc_ir"/>
    <n v="126"/>
    <x v="4"/>
    <x v="2"/>
  </r>
  <r>
    <n v="830"/>
    <x v="8"/>
    <m/>
    <x v="1"/>
    <x v="4"/>
    <n v="151211"/>
    <x v="1"/>
    <s v="75_Perc_ir"/>
    <n v="86"/>
    <x v="4"/>
    <x v="2"/>
  </r>
  <r>
    <n v="831"/>
    <x v="15"/>
    <m/>
    <x v="1"/>
    <x v="4"/>
    <n v="151211"/>
    <x v="0"/>
    <s v="75_Perc_ir"/>
    <n v="111"/>
    <x v="4"/>
    <x v="2"/>
  </r>
  <r>
    <n v="832"/>
    <x v="16"/>
    <m/>
    <x v="1"/>
    <x v="4"/>
    <n v="151211"/>
    <x v="3"/>
    <s v="75_Perc_ir"/>
    <n v="127"/>
    <x v="4"/>
    <x v="2"/>
  </r>
  <r>
    <n v="833"/>
    <x v="10"/>
    <m/>
    <x v="1"/>
    <x v="5"/>
    <n v="151211"/>
    <x v="1"/>
    <s v="75_Perc_ir"/>
    <n v="97"/>
    <x v="4"/>
    <x v="2"/>
  </r>
  <r>
    <n v="834"/>
    <x v="9"/>
    <m/>
    <x v="1"/>
    <x v="5"/>
    <n v="151211"/>
    <x v="0"/>
    <s v="75_Perc_ir"/>
    <n v="127"/>
    <x v="4"/>
    <x v="2"/>
  </r>
  <r>
    <n v="835"/>
    <x v="17"/>
    <m/>
    <x v="1"/>
    <x v="5"/>
    <n v="151211"/>
    <x v="3"/>
    <s v="75_Perc_ir"/>
    <n v="145"/>
    <x v="4"/>
    <x v="2"/>
  </r>
  <r>
    <n v="836"/>
    <x v="5"/>
    <m/>
    <x v="1"/>
    <x v="2"/>
    <n v="151245"/>
    <x v="1"/>
    <s v="75_Perc_ir"/>
    <n v="80"/>
    <x v="4"/>
    <x v="2"/>
  </r>
  <r>
    <n v="837"/>
    <x v="4"/>
    <m/>
    <x v="1"/>
    <x v="2"/>
    <n v="151245"/>
    <x v="0"/>
    <s v="75_Perc_ir"/>
    <n v="107"/>
    <x v="4"/>
    <x v="2"/>
  </r>
  <r>
    <n v="838"/>
    <x v="18"/>
    <m/>
    <x v="1"/>
    <x v="2"/>
    <n v="151245"/>
    <x v="3"/>
    <s v="75_Perc_ir"/>
    <n v="123"/>
    <x v="4"/>
    <x v="2"/>
  </r>
  <r>
    <n v="839"/>
    <x v="19"/>
    <m/>
    <x v="1"/>
    <x v="7"/>
    <n v="119198"/>
    <x v="1"/>
    <s v="75_Perc_ir"/>
    <n v="108"/>
    <x v="4"/>
    <x v="2"/>
  </r>
  <r>
    <n v="840"/>
    <x v="20"/>
    <m/>
    <x v="1"/>
    <x v="7"/>
    <n v="119198"/>
    <x v="0"/>
    <s v="75_Perc_ir"/>
    <n v="141"/>
    <x v="4"/>
    <x v="2"/>
  </r>
  <r>
    <n v="841"/>
    <x v="21"/>
    <m/>
    <x v="1"/>
    <x v="7"/>
    <n v="119198"/>
    <x v="3"/>
    <s v="75_Perc_ir"/>
    <n v="162"/>
    <x v="4"/>
    <x v="2"/>
  </r>
  <r>
    <n v="842"/>
    <x v="22"/>
    <m/>
    <x v="1"/>
    <x v="8"/>
    <n v="152098"/>
    <x v="1"/>
    <s v="75_Perc_ir"/>
    <n v="100"/>
    <x v="4"/>
    <x v="2"/>
  </r>
  <r>
    <n v="843"/>
    <x v="23"/>
    <m/>
    <x v="1"/>
    <x v="8"/>
    <n v="152098"/>
    <x v="0"/>
    <s v="75_Perc_ir"/>
    <n v="125"/>
    <x v="4"/>
    <x v="2"/>
  </r>
  <r>
    <n v="844"/>
    <x v="24"/>
    <m/>
    <x v="1"/>
    <x v="9"/>
    <n v="119198"/>
    <x v="1"/>
    <s v="75_Perc_ir"/>
    <n v="60"/>
    <x v="4"/>
    <x v="2"/>
  </r>
  <r>
    <n v="845"/>
    <x v="25"/>
    <m/>
    <x v="1"/>
    <x v="9"/>
    <n v="119198"/>
    <x v="0"/>
    <s v="75_Perc_ir"/>
    <n v="72"/>
    <x v="4"/>
    <x v="2"/>
  </r>
  <r>
    <n v="846"/>
    <x v="26"/>
    <m/>
    <x v="1"/>
    <x v="9"/>
    <n v="119198"/>
    <x v="3"/>
    <s v="75_Perc_ir"/>
    <n v="82"/>
    <x v="4"/>
    <x v="2"/>
  </r>
  <r>
    <n v="847"/>
    <x v="27"/>
    <m/>
    <x v="1"/>
    <x v="10"/>
    <n v="113021"/>
    <x v="1"/>
    <s v="75_Perc_ir"/>
    <n v="106"/>
    <x v="4"/>
    <x v="2"/>
  </r>
  <r>
    <n v="848"/>
    <x v="28"/>
    <m/>
    <x v="1"/>
    <x v="10"/>
    <n v="113021"/>
    <x v="0"/>
    <s v="75_Perc_ir"/>
    <n v="131"/>
    <x v="4"/>
    <x v="2"/>
  </r>
  <r>
    <n v="849"/>
    <x v="29"/>
    <m/>
    <x v="1"/>
    <x v="10"/>
    <n v="113021"/>
    <x v="3"/>
    <s v="75_Perc_ir"/>
    <n v="151"/>
    <x v="4"/>
    <x v="2"/>
  </r>
  <r>
    <n v="850"/>
    <x v="30"/>
    <m/>
    <x v="1"/>
    <x v="11"/>
    <n v="113021"/>
    <x v="1"/>
    <s v="75_Perc_ir"/>
    <n v="116"/>
    <x v="4"/>
    <x v="2"/>
  </r>
  <r>
    <n v="851"/>
    <x v="31"/>
    <m/>
    <x v="1"/>
    <x v="11"/>
    <n v="113021"/>
    <x v="0"/>
    <s v="75_Perc_ir"/>
    <n v="142"/>
    <x v="4"/>
    <x v="2"/>
  </r>
  <r>
    <n v="852"/>
    <x v="32"/>
    <m/>
    <x v="1"/>
    <x v="11"/>
    <n v="113021"/>
    <x v="3"/>
    <s v="75_Perc_ir"/>
    <n v="163"/>
    <x v="4"/>
    <x v="2"/>
  </r>
  <r>
    <n v="853"/>
    <x v="33"/>
    <m/>
    <x v="1"/>
    <x v="12"/>
    <n v="111021"/>
    <x v="1"/>
    <s v="75_Perc_ir"/>
    <n v="95"/>
    <x v="4"/>
    <x v="2"/>
  </r>
  <r>
    <n v="854"/>
    <x v="34"/>
    <m/>
    <x v="1"/>
    <x v="12"/>
    <n v="111021"/>
    <x v="0"/>
    <s v="75_Perc_ir"/>
    <n v="124"/>
    <x v="4"/>
    <x v="2"/>
  </r>
  <r>
    <n v="855"/>
    <x v="35"/>
    <m/>
    <x v="1"/>
    <x v="12"/>
    <n v="111021"/>
    <x v="3"/>
    <s v="75_Perc_ir"/>
    <n v="142"/>
    <x v="4"/>
    <x v="2"/>
  </r>
  <r>
    <n v="856"/>
    <x v="3"/>
    <m/>
    <x v="1"/>
    <x v="1"/>
    <n v="151232"/>
    <x v="1"/>
    <s v="75_Perc_ir"/>
    <n v="104"/>
    <x v="4"/>
    <x v="2"/>
  </r>
  <r>
    <n v="857"/>
    <x v="2"/>
    <m/>
    <x v="1"/>
    <x v="1"/>
    <n v="151232"/>
    <x v="0"/>
    <s v="75_Perc_ir"/>
    <n v="129"/>
    <x v="4"/>
    <x v="2"/>
  </r>
  <r>
    <n v="858"/>
    <x v="36"/>
    <m/>
    <x v="1"/>
    <x v="1"/>
    <n v="151232"/>
    <x v="3"/>
    <s v="75_Perc_ir"/>
    <n v="145"/>
    <x v="4"/>
    <x v="2"/>
  </r>
  <r>
    <n v="859"/>
    <x v="7"/>
    <m/>
    <x v="1"/>
    <x v="3"/>
    <n v="172061"/>
    <x v="1"/>
    <s v="75_Perc_ir"/>
    <n v="88"/>
    <x v="4"/>
    <x v="2"/>
  </r>
  <r>
    <n v="860"/>
    <x v="6"/>
    <m/>
    <x v="1"/>
    <x v="3"/>
    <n v="172061"/>
    <x v="0"/>
    <s v="75_Perc_ir"/>
    <n v="112"/>
    <x v="4"/>
    <x v="2"/>
  </r>
  <r>
    <n v="861"/>
    <x v="37"/>
    <m/>
    <x v="1"/>
    <x v="3"/>
    <n v="172061"/>
    <x v="3"/>
    <s v="75_Perc_ir"/>
    <n v="127"/>
    <x v="4"/>
    <x v="2"/>
  </r>
  <r>
    <n v="862"/>
    <x v="7"/>
    <m/>
    <x v="1"/>
    <x v="3"/>
    <n v="172061"/>
    <x v="2"/>
    <s v="75_Perc_ir"/>
    <n v="137"/>
    <x v="4"/>
    <x v="2"/>
  </r>
  <r>
    <n v="863"/>
    <x v="38"/>
    <m/>
    <x v="1"/>
    <x v="13"/>
    <n v="172061"/>
    <x v="1"/>
    <s v="75_Perc_ir"/>
    <n v="87"/>
    <x v="4"/>
    <x v="2"/>
  </r>
  <r>
    <n v="864"/>
    <x v="39"/>
    <m/>
    <x v="1"/>
    <x v="13"/>
    <n v="172061"/>
    <x v="0"/>
    <s v="75_Perc_ir"/>
    <n v="115"/>
    <x v="4"/>
    <x v="2"/>
  </r>
  <r>
    <n v="865"/>
    <x v="40"/>
    <m/>
    <x v="1"/>
    <x v="13"/>
    <n v="172061"/>
    <x v="3"/>
    <s v="75_Perc_ir"/>
    <n v="131"/>
    <x v="4"/>
    <x v="2"/>
  </r>
  <r>
    <n v="866"/>
    <x v="41"/>
    <m/>
    <x v="1"/>
    <x v="14"/>
    <n v="172071"/>
    <x v="1"/>
    <s v="75_Perc_ir"/>
    <n v="109"/>
    <x v="4"/>
    <x v="2"/>
  </r>
  <r>
    <n v="867"/>
    <x v="42"/>
    <m/>
    <x v="1"/>
    <x v="14"/>
    <n v="172071"/>
    <x v="0"/>
    <s v="75_Perc_ir"/>
    <n v="138"/>
    <x v="4"/>
    <x v="2"/>
  </r>
  <r>
    <n v="868"/>
    <x v="43"/>
    <m/>
    <x v="1"/>
    <x v="14"/>
    <n v="172071"/>
    <x v="3"/>
    <s v="75_Perc_ir"/>
    <n v="157"/>
    <x v="4"/>
    <x v="2"/>
  </r>
  <r>
    <n v="869"/>
    <x v="41"/>
    <m/>
    <x v="1"/>
    <x v="14"/>
    <n v="172071"/>
    <x v="2"/>
    <s v="75_Perc_ir"/>
    <n v="168"/>
    <x v="4"/>
    <x v="2"/>
  </r>
  <r>
    <n v="870"/>
    <x v="0"/>
    <d v="2020-11-07T00:00:00"/>
    <x v="0"/>
    <x v="0"/>
    <n v="152041"/>
    <x v="0"/>
    <s v="10_Perc_fb"/>
    <n v="119"/>
    <x v="0"/>
    <x v="3"/>
  </r>
  <r>
    <n v="871"/>
    <x v="1"/>
    <d v="2020-11-07T00:00:00"/>
    <x v="0"/>
    <x v="0"/>
    <n v="152041"/>
    <x v="1"/>
    <s v="10_Perc_fb"/>
    <n v="109"/>
    <x v="0"/>
    <x v="3"/>
  </r>
  <r>
    <n v="872"/>
    <x v="2"/>
    <d v="2020-11-07T00:00:00"/>
    <x v="0"/>
    <x v="1"/>
    <n v="151232"/>
    <x v="0"/>
    <s v="10_Perc_fb"/>
    <n v="118"/>
    <x v="0"/>
    <x v="3"/>
  </r>
  <r>
    <n v="873"/>
    <x v="3"/>
    <d v="2020-11-07T00:00:00"/>
    <x v="0"/>
    <x v="1"/>
    <n v="151232"/>
    <x v="1"/>
    <s v="10_Perc_fb"/>
    <n v="107"/>
    <x v="0"/>
    <x v="3"/>
  </r>
  <r>
    <n v="874"/>
    <x v="4"/>
    <d v="2020-11-07T00:00:00"/>
    <x v="0"/>
    <x v="2"/>
    <n v="151245"/>
    <x v="0"/>
    <s v="10_Perc_fb"/>
    <n v="97"/>
    <x v="0"/>
    <x v="3"/>
  </r>
  <r>
    <n v="875"/>
    <x v="5"/>
    <d v="2020-11-07T00:00:00"/>
    <x v="0"/>
    <x v="2"/>
    <n v="151245"/>
    <x v="1"/>
    <s v="10_Perc_fb"/>
    <n v="77"/>
    <x v="0"/>
    <x v="3"/>
  </r>
  <r>
    <n v="876"/>
    <x v="6"/>
    <d v="2020-11-07T00:00:00"/>
    <x v="0"/>
    <x v="3"/>
    <n v="172061"/>
    <x v="0"/>
    <s v="10_Perc_fb"/>
    <n v="88"/>
    <x v="0"/>
    <x v="3"/>
  </r>
  <r>
    <n v="877"/>
    <x v="7"/>
    <d v="2020-11-07T00:00:00"/>
    <x v="0"/>
    <x v="3"/>
    <n v="172061"/>
    <x v="1"/>
    <s v="10_Perc_fb"/>
    <n v="72"/>
    <x v="0"/>
    <x v="3"/>
  </r>
  <r>
    <n v="878"/>
    <x v="7"/>
    <d v="2020-11-07T00:00:00"/>
    <x v="0"/>
    <x v="3"/>
    <n v="172061"/>
    <x v="2"/>
    <s v="10_Perc_fb"/>
    <n v="72"/>
    <x v="0"/>
    <x v="3"/>
  </r>
  <r>
    <n v="879"/>
    <x v="8"/>
    <d v="2020-11-07T00:00:00"/>
    <x v="0"/>
    <x v="4"/>
    <n v="151211"/>
    <x v="1"/>
    <s v="10_Perc_fb"/>
    <n v="98"/>
    <x v="0"/>
    <x v="3"/>
  </r>
  <r>
    <n v="880"/>
    <x v="9"/>
    <d v="2020-11-07T00:00:00"/>
    <x v="0"/>
    <x v="5"/>
    <n v="151211"/>
    <x v="0"/>
    <s v="10_Perc_fb"/>
    <n v="114"/>
    <x v="0"/>
    <x v="3"/>
  </r>
  <r>
    <n v="881"/>
    <x v="10"/>
    <d v="2020-11-07T00:00:00"/>
    <x v="0"/>
    <x v="5"/>
    <n v="151211"/>
    <x v="1"/>
    <s v="10_Perc_fb"/>
    <n v="96"/>
    <x v="0"/>
    <x v="3"/>
  </r>
  <r>
    <n v="882"/>
    <x v="11"/>
    <m/>
    <x v="1"/>
    <x v="6"/>
    <n v="151299"/>
    <x v="1"/>
    <s v="10_Perc_fb"/>
    <n v="75"/>
    <x v="0"/>
    <x v="3"/>
  </r>
  <r>
    <n v="883"/>
    <x v="12"/>
    <m/>
    <x v="1"/>
    <x v="6"/>
    <n v="151299"/>
    <x v="0"/>
    <s v="10_Perc_fb"/>
    <n v="94"/>
    <x v="0"/>
    <x v="3"/>
  </r>
  <r>
    <n v="884"/>
    <x v="13"/>
    <m/>
    <x v="1"/>
    <x v="6"/>
    <n v="151299"/>
    <x v="3"/>
    <s v="10_Perc_fb"/>
    <n v="107"/>
    <x v="0"/>
    <x v="3"/>
  </r>
  <r>
    <n v="885"/>
    <x v="1"/>
    <m/>
    <x v="1"/>
    <x v="0"/>
    <n v="152041"/>
    <x v="1"/>
    <s v="10_Perc_fb"/>
    <n v="81"/>
    <x v="0"/>
    <x v="3"/>
  </r>
  <r>
    <n v="886"/>
    <x v="0"/>
    <m/>
    <x v="1"/>
    <x v="0"/>
    <n v="152041"/>
    <x v="0"/>
    <s v="10_Perc_fb"/>
    <n v="103"/>
    <x v="0"/>
    <x v="3"/>
  </r>
  <r>
    <n v="887"/>
    <x v="14"/>
    <m/>
    <x v="1"/>
    <x v="0"/>
    <n v="152041"/>
    <x v="3"/>
    <s v="10_Perc_fb"/>
    <n v="118"/>
    <x v="0"/>
    <x v="3"/>
  </r>
  <r>
    <n v="888"/>
    <x v="8"/>
    <m/>
    <x v="1"/>
    <x v="4"/>
    <n v="151211"/>
    <x v="1"/>
    <s v="10_Perc_fb"/>
    <n v="80"/>
    <x v="0"/>
    <x v="3"/>
  </r>
  <r>
    <n v="889"/>
    <x v="15"/>
    <m/>
    <x v="1"/>
    <x v="4"/>
    <n v="151211"/>
    <x v="0"/>
    <s v="10_Perc_fb"/>
    <n v="102"/>
    <x v="0"/>
    <x v="3"/>
  </r>
  <r>
    <n v="890"/>
    <x v="16"/>
    <m/>
    <x v="1"/>
    <x v="4"/>
    <n v="151211"/>
    <x v="3"/>
    <s v="10_Perc_fb"/>
    <n v="116"/>
    <x v="0"/>
    <x v="3"/>
  </r>
  <r>
    <n v="891"/>
    <x v="10"/>
    <m/>
    <x v="1"/>
    <x v="5"/>
    <n v="151211"/>
    <x v="1"/>
    <s v="10_Perc_fb"/>
    <n v="91"/>
    <x v="0"/>
    <x v="3"/>
  </r>
  <r>
    <n v="892"/>
    <x v="9"/>
    <m/>
    <x v="1"/>
    <x v="5"/>
    <n v="151211"/>
    <x v="0"/>
    <s v="10_Perc_fb"/>
    <n v="117"/>
    <x v="0"/>
    <x v="3"/>
  </r>
  <r>
    <n v="893"/>
    <x v="17"/>
    <m/>
    <x v="1"/>
    <x v="5"/>
    <n v="151211"/>
    <x v="3"/>
    <s v="10_Perc_fb"/>
    <n v="133"/>
    <x v="0"/>
    <x v="3"/>
  </r>
  <r>
    <n v="894"/>
    <x v="5"/>
    <m/>
    <x v="1"/>
    <x v="2"/>
    <n v="151245"/>
    <x v="1"/>
    <s v="10_Perc_fb"/>
    <n v="75"/>
    <x v="0"/>
    <x v="3"/>
  </r>
  <r>
    <n v="895"/>
    <x v="4"/>
    <m/>
    <x v="1"/>
    <x v="2"/>
    <n v="151245"/>
    <x v="0"/>
    <s v="10_Perc_fb"/>
    <n v="98"/>
    <x v="0"/>
    <x v="3"/>
  </r>
  <r>
    <n v="896"/>
    <x v="18"/>
    <m/>
    <x v="1"/>
    <x v="2"/>
    <n v="151245"/>
    <x v="3"/>
    <s v="10_Perc_fb"/>
    <n v="113"/>
    <x v="0"/>
    <x v="3"/>
  </r>
  <r>
    <n v="897"/>
    <x v="19"/>
    <m/>
    <x v="1"/>
    <x v="7"/>
    <n v="119198"/>
    <x v="1"/>
    <s v="10_Perc_fb"/>
    <n v="97"/>
    <x v="0"/>
    <x v="3"/>
  </r>
  <r>
    <n v="898"/>
    <x v="20"/>
    <m/>
    <x v="1"/>
    <x v="7"/>
    <n v="119198"/>
    <x v="0"/>
    <s v="10_Perc_fb"/>
    <n v="125"/>
    <x v="0"/>
    <x v="3"/>
  </r>
  <r>
    <n v="899"/>
    <x v="21"/>
    <m/>
    <x v="1"/>
    <x v="7"/>
    <n v="119198"/>
    <x v="3"/>
    <s v="10_Perc_fb"/>
    <n v="145"/>
    <x v="0"/>
    <x v="3"/>
  </r>
  <r>
    <n v="900"/>
    <x v="22"/>
    <m/>
    <x v="1"/>
    <x v="8"/>
    <n v="152098"/>
    <x v="1"/>
    <s v="10_Perc_fb"/>
    <n v="94"/>
    <x v="0"/>
    <x v="3"/>
  </r>
  <r>
    <n v="901"/>
    <x v="23"/>
    <m/>
    <x v="1"/>
    <x v="8"/>
    <n v="152098"/>
    <x v="0"/>
    <s v="10_Perc_fb"/>
    <n v="117"/>
    <x v="0"/>
    <x v="3"/>
  </r>
  <r>
    <n v="902"/>
    <x v="24"/>
    <m/>
    <x v="1"/>
    <x v="9"/>
    <n v="119198"/>
    <x v="1"/>
    <s v="10_Perc_fb"/>
    <n v="56"/>
    <x v="0"/>
    <x v="3"/>
  </r>
  <r>
    <n v="903"/>
    <x v="25"/>
    <m/>
    <x v="1"/>
    <x v="9"/>
    <n v="119198"/>
    <x v="0"/>
    <s v="10_Perc_fb"/>
    <n v="66"/>
    <x v="0"/>
    <x v="3"/>
  </r>
  <r>
    <n v="904"/>
    <x v="26"/>
    <m/>
    <x v="1"/>
    <x v="9"/>
    <n v="119198"/>
    <x v="3"/>
    <s v="10_Perc_fb"/>
    <n v="75"/>
    <x v="0"/>
    <x v="3"/>
  </r>
  <r>
    <n v="905"/>
    <x v="27"/>
    <m/>
    <x v="1"/>
    <x v="10"/>
    <n v="113021"/>
    <x v="1"/>
    <s v="10_Perc_fb"/>
    <n v="97"/>
    <x v="0"/>
    <x v="3"/>
  </r>
  <r>
    <n v="906"/>
    <x v="28"/>
    <m/>
    <x v="1"/>
    <x v="10"/>
    <n v="113021"/>
    <x v="0"/>
    <s v="10_Perc_fb"/>
    <n v="119"/>
    <x v="0"/>
    <x v="3"/>
  </r>
  <r>
    <n v="907"/>
    <x v="29"/>
    <m/>
    <x v="1"/>
    <x v="10"/>
    <n v="113021"/>
    <x v="3"/>
    <s v="10_Perc_fb"/>
    <n v="137"/>
    <x v="0"/>
    <x v="3"/>
  </r>
  <r>
    <n v="908"/>
    <x v="30"/>
    <m/>
    <x v="1"/>
    <x v="11"/>
    <n v="113021"/>
    <x v="1"/>
    <s v="10_Perc_fb"/>
    <n v="105"/>
    <x v="0"/>
    <x v="3"/>
  </r>
  <r>
    <n v="909"/>
    <x v="31"/>
    <m/>
    <x v="1"/>
    <x v="11"/>
    <n v="113021"/>
    <x v="0"/>
    <s v="10_Perc_fb"/>
    <n v="129"/>
    <x v="0"/>
    <x v="3"/>
  </r>
  <r>
    <n v="910"/>
    <x v="32"/>
    <m/>
    <x v="1"/>
    <x v="11"/>
    <n v="113021"/>
    <x v="3"/>
    <s v="10_Perc_fb"/>
    <n v="149"/>
    <x v="0"/>
    <x v="3"/>
  </r>
  <r>
    <n v="911"/>
    <x v="33"/>
    <m/>
    <x v="1"/>
    <x v="12"/>
    <n v="111021"/>
    <x v="1"/>
    <s v="10_Perc_fb"/>
    <n v="85"/>
    <x v="0"/>
    <x v="3"/>
  </r>
  <r>
    <n v="912"/>
    <x v="34"/>
    <m/>
    <x v="1"/>
    <x v="12"/>
    <n v="111021"/>
    <x v="0"/>
    <s v="10_Perc_fb"/>
    <n v="110"/>
    <x v="0"/>
    <x v="3"/>
  </r>
  <r>
    <n v="913"/>
    <x v="35"/>
    <m/>
    <x v="1"/>
    <x v="12"/>
    <n v="111021"/>
    <x v="3"/>
    <s v="10_Perc_fb"/>
    <n v="127"/>
    <x v="0"/>
    <x v="3"/>
  </r>
  <r>
    <n v="914"/>
    <x v="3"/>
    <m/>
    <x v="1"/>
    <x v="1"/>
    <n v="151232"/>
    <x v="1"/>
    <s v="10_Perc_fb"/>
    <n v="102"/>
    <x v="0"/>
    <x v="3"/>
  </r>
  <r>
    <n v="915"/>
    <x v="2"/>
    <m/>
    <x v="1"/>
    <x v="1"/>
    <n v="151232"/>
    <x v="0"/>
    <s v="10_Perc_fb"/>
    <n v="126"/>
    <x v="0"/>
    <x v="3"/>
  </r>
  <r>
    <n v="916"/>
    <x v="36"/>
    <m/>
    <x v="1"/>
    <x v="1"/>
    <n v="151232"/>
    <x v="3"/>
    <s v="10_Perc_fb"/>
    <n v="142"/>
    <x v="0"/>
    <x v="3"/>
  </r>
  <r>
    <n v="917"/>
    <x v="7"/>
    <m/>
    <x v="1"/>
    <x v="3"/>
    <n v="172061"/>
    <x v="1"/>
    <s v="10_Perc_fb"/>
    <n v="81"/>
    <x v="0"/>
    <x v="3"/>
  </r>
  <r>
    <n v="918"/>
    <x v="6"/>
    <m/>
    <x v="1"/>
    <x v="3"/>
    <n v="172061"/>
    <x v="0"/>
    <s v="10_Perc_fb"/>
    <n v="103"/>
    <x v="0"/>
    <x v="3"/>
  </r>
  <r>
    <n v="919"/>
    <x v="37"/>
    <m/>
    <x v="1"/>
    <x v="3"/>
    <n v="172061"/>
    <x v="3"/>
    <s v="10_Perc_fb"/>
    <n v="117"/>
    <x v="0"/>
    <x v="3"/>
  </r>
  <r>
    <n v="920"/>
    <x v="7"/>
    <m/>
    <x v="1"/>
    <x v="3"/>
    <n v="172061"/>
    <x v="2"/>
    <s v="10_Perc_fb"/>
    <n v="126"/>
    <x v="0"/>
    <x v="3"/>
  </r>
  <r>
    <n v="921"/>
    <x v="38"/>
    <m/>
    <x v="1"/>
    <x v="13"/>
    <n v="172061"/>
    <x v="1"/>
    <s v="10_Perc_fb"/>
    <n v="81"/>
    <x v="0"/>
    <x v="3"/>
  </r>
  <r>
    <n v="922"/>
    <x v="39"/>
    <m/>
    <x v="1"/>
    <x v="13"/>
    <n v="172061"/>
    <x v="0"/>
    <s v="10_Perc_fb"/>
    <n v="105"/>
    <x v="0"/>
    <x v="3"/>
  </r>
  <r>
    <n v="923"/>
    <x v="40"/>
    <m/>
    <x v="1"/>
    <x v="13"/>
    <n v="172061"/>
    <x v="3"/>
    <s v="10_Perc_fb"/>
    <n v="121"/>
    <x v="0"/>
    <x v="3"/>
  </r>
  <r>
    <n v="924"/>
    <x v="41"/>
    <m/>
    <x v="1"/>
    <x v="14"/>
    <n v="172071"/>
    <x v="1"/>
    <s v="10_Perc_fb"/>
    <n v="100"/>
    <x v="0"/>
    <x v="3"/>
  </r>
  <r>
    <n v="925"/>
    <x v="42"/>
    <m/>
    <x v="1"/>
    <x v="14"/>
    <n v="172071"/>
    <x v="0"/>
    <s v="10_Perc_fb"/>
    <n v="127"/>
    <x v="0"/>
    <x v="3"/>
  </r>
  <r>
    <n v="926"/>
    <x v="43"/>
    <m/>
    <x v="1"/>
    <x v="14"/>
    <n v="172071"/>
    <x v="3"/>
    <s v="10_Perc_fb"/>
    <n v="145"/>
    <x v="0"/>
    <x v="3"/>
  </r>
  <r>
    <n v="927"/>
    <x v="41"/>
    <m/>
    <x v="1"/>
    <x v="14"/>
    <n v="172071"/>
    <x v="2"/>
    <s v="10_Perc_fb"/>
    <n v="156"/>
    <x v="0"/>
    <x v="3"/>
  </r>
  <r>
    <n v="928"/>
    <x v="0"/>
    <d v="2020-11-07T00:00:00"/>
    <x v="0"/>
    <x v="0"/>
    <n v="152041"/>
    <x v="0"/>
    <s v="50_Perc_fb"/>
    <n v="153"/>
    <x v="1"/>
    <x v="3"/>
  </r>
  <r>
    <n v="929"/>
    <x v="1"/>
    <d v="2020-11-07T00:00:00"/>
    <x v="0"/>
    <x v="0"/>
    <n v="152041"/>
    <x v="1"/>
    <s v="50_Perc_fb"/>
    <n v="142"/>
    <x v="1"/>
    <x v="3"/>
  </r>
  <r>
    <n v="930"/>
    <x v="2"/>
    <d v="2020-11-07T00:00:00"/>
    <x v="0"/>
    <x v="1"/>
    <n v="151232"/>
    <x v="0"/>
    <s v="50_Perc_fb"/>
    <n v="155"/>
    <x v="1"/>
    <x v="3"/>
  </r>
  <r>
    <n v="931"/>
    <x v="3"/>
    <d v="2020-11-07T00:00:00"/>
    <x v="0"/>
    <x v="1"/>
    <n v="151232"/>
    <x v="1"/>
    <s v="50_Perc_fb"/>
    <n v="143"/>
    <x v="1"/>
    <x v="3"/>
  </r>
  <r>
    <n v="932"/>
    <x v="4"/>
    <d v="2020-11-07T00:00:00"/>
    <x v="0"/>
    <x v="2"/>
    <n v="151245"/>
    <x v="0"/>
    <s v="50_Perc_fb"/>
    <n v="126"/>
    <x v="1"/>
    <x v="3"/>
  </r>
  <r>
    <n v="933"/>
    <x v="5"/>
    <d v="2020-11-07T00:00:00"/>
    <x v="0"/>
    <x v="2"/>
    <n v="151245"/>
    <x v="1"/>
    <s v="50_Perc_fb"/>
    <n v="101"/>
    <x v="1"/>
    <x v="3"/>
  </r>
  <r>
    <n v="934"/>
    <x v="6"/>
    <d v="2020-11-07T00:00:00"/>
    <x v="0"/>
    <x v="3"/>
    <n v="172061"/>
    <x v="0"/>
    <s v="50_Perc_fb"/>
    <n v="117"/>
    <x v="1"/>
    <x v="3"/>
  </r>
  <r>
    <n v="935"/>
    <x v="7"/>
    <d v="2020-11-07T00:00:00"/>
    <x v="0"/>
    <x v="3"/>
    <n v="172061"/>
    <x v="1"/>
    <s v="50_Perc_fb"/>
    <n v="98"/>
    <x v="1"/>
    <x v="3"/>
  </r>
  <r>
    <n v="936"/>
    <x v="7"/>
    <d v="2020-11-07T00:00:00"/>
    <x v="0"/>
    <x v="3"/>
    <n v="172061"/>
    <x v="2"/>
    <s v="50_Perc_fb"/>
    <n v="98"/>
    <x v="1"/>
    <x v="3"/>
  </r>
  <r>
    <n v="937"/>
    <x v="8"/>
    <d v="2020-11-07T00:00:00"/>
    <x v="0"/>
    <x v="4"/>
    <n v="151211"/>
    <x v="1"/>
    <s v="50_Perc_fb"/>
    <n v="129"/>
    <x v="1"/>
    <x v="3"/>
  </r>
  <r>
    <n v="938"/>
    <x v="9"/>
    <d v="2020-11-07T00:00:00"/>
    <x v="0"/>
    <x v="5"/>
    <n v="151211"/>
    <x v="0"/>
    <s v="50_Perc_fb"/>
    <n v="145"/>
    <x v="1"/>
    <x v="3"/>
  </r>
  <r>
    <n v="939"/>
    <x v="10"/>
    <d v="2020-11-07T00:00:00"/>
    <x v="0"/>
    <x v="5"/>
    <n v="151211"/>
    <x v="1"/>
    <s v="50_Perc_fb"/>
    <n v="122"/>
    <x v="1"/>
    <x v="3"/>
  </r>
  <r>
    <n v="940"/>
    <x v="11"/>
    <m/>
    <x v="1"/>
    <x v="6"/>
    <n v="151299"/>
    <x v="1"/>
    <s v="50_Perc_fb"/>
    <n v="87"/>
    <x v="1"/>
    <x v="3"/>
  </r>
  <r>
    <n v="941"/>
    <x v="12"/>
    <m/>
    <x v="1"/>
    <x v="6"/>
    <n v="151299"/>
    <x v="0"/>
    <s v="50_Perc_fb"/>
    <n v="110"/>
    <x v="1"/>
    <x v="3"/>
  </r>
  <r>
    <n v="942"/>
    <x v="13"/>
    <m/>
    <x v="1"/>
    <x v="6"/>
    <n v="151299"/>
    <x v="3"/>
    <s v="50_Perc_fb"/>
    <n v="127"/>
    <x v="1"/>
    <x v="3"/>
  </r>
  <r>
    <n v="943"/>
    <x v="1"/>
    <m/>
    <x v="1"/>
    <x v="0"/>
    <n v="152041"/>
    <x v="1"/>
    <s v="50_Perc_fb"/>
    <n v="93"/>
    <x v="1"/>
    <x v="3"/>
  </r>
  <r>
    <n v="944"/>
    <x v="0"/>
    <m/>
    <x v="1"/>
    <x v="0"/>
    <n v="152041"/>
    <x v="0"/>
    <s v="50_Perc_fb"/>
    <n v="120"/>
    <x v="1"/>
    <x v="3"/>
  </r>
  <r>
    <n v="945"/>
    <x v="14"/>
    <m/>
    <x v="1"/>
    <x v="0"/>
    <n v="152041"/>
    <x v="3"/>
    <s v="50_Perc_fb"/>
    <n v="138"/>
    <x v="1"/>
    <x v="3"/>
  </r>
  <r>
    <n v="946"/>
    <x v="8"/>
    <m/>
    <x v="1"/>
    <x v="4"/>
    <n v="151211"/>
    <x v="1"/>
    <s v="50_Perc_fb"/>
    <n v="94"/>
    <x v="1"/>
    <x v="3"/>
  </r>
  <r>
    <n v="947"/>
    <x v="15"/>
    <m/>
    <x v="1"/>
    <x v="4"/>
    <n v="151211"/>
    <x v="0"/>
    <s v="50_Perc_fb"/>
    <n v="120"/>
    <x v="1"/>
    <x v="3"/>
  </r>
  <r>
    <n v="948"/>
    <x v="16"/>
    <m/>
    <x v="1"/>
    <x v="4"/>
    <n v="151211"/>
    <x v="3"/>
    <s v="50_Perc_fb"/>
    <n v="137"/>
    <x v="1"/>
    <x v="3"/>
  </r>
  <r>
    <n v="949"/>
    <x v="10"/>
    <m/>
    <x v="1"/>
    <x v="5"/>
    <n v="151211"/>
    <x v="1"/>
    <s v="50_Perc_fb"/>
    <n v="106"/>
    <x v="1"/>
    <x v="3"/>
  </r>
  <r>
    <n v="950"/>
    <x v="9"/>
    <m/>
    <x v="1"/>
    <x v="5"/>
    <n v="151211"/>
    <x v="0"/>
    <s v="50_Perc_fb"/>
    <n v="138"/>
    <x v="1"/>
    <x v="3"/>
  </r>
  <r>
    <n v="951"/>
    <x v="17"/>
    <m/>
    <x v="1"/>
    <x v="5"/>
    <n v="151211"/>
    <x v="3"/>
    <s v="50_Perc_fb"/>
    <n v="157"/>
    <x v="1"/>
    <x v="3"/>
  </r>
  <r>
    <n v="952"/>
    <x v="5"/>
    <m/>
    <x v="1"/>
    <x v="2"/>
    <n v="151245"/>
    <x v="1"/>
    <s v="50_Perc_fb"/>
    <n v="87"/>
    <x v="1"/>
    <x v="3"/>
  </r>
  <r>
    <n v="953"/>
    <x v="4"/>
    <m/>
    <x v="1"/>
    <x v="2"/>
    <n v="151245"/>
    <x v="0"/>
    <s v="50_Perc_fb"/>
    <n v="116"/>
    <x v="1"/>
    <x v="3"/>
  </r>
  <r>
    <n v="954"/>
    <x v="18"/>
    <m/>
    <x v="1"/>
    <x v="2"/>
    <n v="151245"/>
    <x v="3"/>
    <s v="50_Perc_fb"/>
    <n v="134"/>
    <x v="1"/>
    <x v="3"/>
  </r>
  <r>
    <n v="955"/>
    <x v="19"/>
    <m/>
    <x v="1"/>
    <x v="7"/>
    <n v="119198"/>
    <x v="1"/>
    <s v="50_Perc_fb"/>
    <n v="117"/>
    <x v="1"/>
    <x v="3"/>
  </r>
  <r>
    <n v="956"/>
    <x v="20"/>
    <m/>
    <x v="1"/>
    <x v="7"/>
    <n v="119198"/>
    <x v="0"/>
    <s v="50_Perc_fb"/>
    <n v="151"/>
    <x v="1"/>
    <x v="3"/>
  </r>
  <r>
    <n v="957"/>
    <x v="21"/>
    <m/>
    <x v="1"/>
    <x v="7"/>
    <n v="119198"/>
    <x v="3"/>
    <s v="50_Perc_fb"/>
    <n v="175"/>
    <x v="1"/>
    <x v="3"/>
  </r>
  <r>
    <n v="958"/>
    <x v="22"/>
    <m/>
    <x v="1"/>
    <x v="8"/>
    <n v="152098"/>
    <x v="1"/>
    <s v="50_Perc_fb"/>
    <n v="109"/>
    <x v="1"/>
    <x v="3"/>
  </r>
  <r>
    <n v="959"/>
    <x v="23"/>
    <m/>
    <x v="1"/>
    <x v="8"/>
    <n v="152098"/>
    <x v="0"/>
    <s v="50_Perc_fb"/>
    <n v="137"/>
    <x v="1"/>
    <x v="3"/>
  </r>
  <r>
    <n v="960"/>
    <x v="24"/>
    <m/>
    <x v="1"/>
    <x v="9"/>
    <n v="119198"/>
    <x v="1"/>
    <s v="50_Perc_fb"/>
    <n v="66"/>
    <x v="1"/>
    <x v="3"/>
  </r>
  <r>
    <n v="961"/>
    <x v="25"/>
    <m/>
    <x v="1"/>
    <x v="9"/>
    <n v="119198"/>
    <x v="0"/>
    <s v="50_Perc_fb"/>
    <n v="78"/>
    <x v="1"/>
    <x v="3"/>
  </r>
  <r>
    <n v="962"/>
    <x v="26"/>
    <m/>
    <x v="1"/>
    <x v="9"/>
    <n v="119198"/>
    <x v="3"/>
    <s v="50_Perc_fb"/>
    <n v="89"/>
    <x v="1"/>
    <x v="3"/>
  </r>
  <r>
    <n v="963"/>
    <x v="27"/>
    <m/>
    <x v="1"/>
    <x v="10"/>
    <n v="113021"/>
    <x v="1"/>
    <s v="50_Perc_fb"/>
    <n v="115"/>
    <x v="1"/>
    <x v="3"/>
  </r>
  <r>
    <n v="964"/>
    <x v="28"/>
    <m/>
    <x v="1"/>
    <x v="10"/>
    <n v="113021"/>
    <x v="0"/>
    <s v="50_Perc_fb"/>
    <n v="142"/>
    <x v="1"/>
    <x v="3"/>
  </r>
  <r>
    <n v="965"/>
    <x v="29"/>
    <m/>
    <x v="1"/>
    <x v="10"/>
    <n v="113021"/>
    <x v="3"/>
    <s v="50_Perc_fb"/>
    <n v="163"/>
    <x v="1"/>
    <x v="3"/>
  </r>
  <r>
    <n v="966"/>
    <x v="30"/>
    <m/>
    <x v="1"/>
    <x v="11"/>
    <n v="113021"/>
    <x v="1"/>
    <s v="50_Perc_fb"/>
    <n v="125"/>
    <x v="1"/>
    <x v="3"/>
  </r>
  <r>
    <n v="967"/>
    <x v="31"/>
    <m/>
    <x v="1"/>
    <x v="11"/>
    <n v="113021"/>
    <x v="0"/>
    <s v="50_Perc_fb"/>
    <n v="154"/>
    <x v="1"/>
    <x v="3"/>
  </r>
  <r>
    <n v="968"/>
    <x v="32"/>
    <m/>
    <x v="1"/>
    <x v="11"/>
    <n v="113021"/>
    <x v="3"/>
    <s v="50_Perc_fb"/>
    <n v="177"/>
    <x v="1"/>
    <x v="3"/>
  </r>
  <r>
    <n v="969"/>
    <x v="33"/>
    <m/>
    <x v="1"/>
    <x v="12"/>
    <n v="111021"/>
    <x v="1"/>
    <s v="50_Perc_fb"/>
    <n v="102"/>
    <x v="1"/>
    <x v="3"/>
  </r>
  <r>
    <n v="970"/>
    <x v="34"/>
    <m/>
    <x v="1"/>
    <x v="12"/>
    <n v="111021"/>
    <x v="0"/>
    <s v="50_Perc_fb"/>
    <n v="133"/>
    <x v="1"/>
    <x v="3"/>
  </r>
  <r>
    <n v="971"/>
    <x v="35"/>
    <m/>
    <x v="1"/>
    <x v="12"/>
    <n v="111021"/>
    <x v="3"/>
    <s v="50_Perc_fb"/>
    <n v="153"/>
    <x v="1"/>
    <x v="3"/>
  </r>
  <r>
    <n v="972"/>
    <x v="3"/>
    <m/>
    <x v="1"/>
    <x v="1"/>
    <n v="151232"/>
    <x v="1"/>
    <s v="50_Perc_fb"/>
    <n v="115"/>
    <x v="1"/>
    <x v="3"/>
  </r>
  <r>
    <n v="973"/>
    <x v="2"/>
    <m/>
    <x v="1"/>
    <x v="1"/>
    <n v="151232"/>
    <x v="0"/>
    <s v="50_Perc_fb"/>
    <n v="143"/>
    <x v="1"/>
    <x v="3"/>
  </r>
  <r>
    <n v="974"/>
    <x v="36"/>
    <m/>
    <x v="1"/>
    <x v="1"/>
    <n v="151232"/>
    <x v="3"/>
    <s v="50_Perc_fb"/>
    <n v="161"/>
    <x v="1"/>
    <x v="3"/>
  </r>
  <r>
    <n v="975"/>
    <x v="7"/>
    <m/>
    <x v="1"/>
    <x v="3"/>
    <n v="172061"/>
    <x v="1"/>
    <s v="50_Perc_fb"/>
    <n v="96"/>
    <x v="1"/>
    <x v="3"/>
  </r>
  <r>
    <n v="976"/>
    <x v="6"/>
    <m/>
    <x v="1"/>
    <x v="3"/>
    <n v="172061"/>
    <x v="0"/>
    <s v="50_Perc_fb"/>
    <n v="121"/>
    <x v="1"/>
    <x v="3"/>
  </r>
  <r>
    <n v="977"/>
    <x v="37"/>
    <m/>
    <x v="1"/>
    <x v="3"/>
    <n v="172061"/>
    <x v="3"/>
    <s v="50_Perc_fb"/>
    <n v="138"/>
    <x v="1"/>
    <x v="3"/>
  </r>
  <r>
    <n v="978"/>
    <x v="7"/>
    <m/>
    <x v="1"/>
    <x v="3"/>
    <n v="172061"/>
    <x v="2"/>
    <s v="50_Perc_fb"/>
    <n v="149"/>
    <x v="1"/>
    <x v="3"/>
  </r>
  <r>
    <n v="979"/>
    <x v="38"/>
    <m/>
    <x v="1"/>
    <x v="13"/>
    <n v="172061"/>
    <x v="1"/>
    <s v="50_Perc_fb"/>
    <n v="95"/>
    <x v="1"/>
    <x v="3"/>
  </r>
  <r>
    <n v="980"/>
    <x v="39"/>
    <m/>
    <x v="1"/>
    <x v="13"/>
    <n v="172061"/>
    <x v="0"/>
    <s v="50_Perc_fb"/>
    <n v="124"/>
    <x v="1"/>
    <x v="3"/>
  </r>
  <r>
    <n v="981"/>
    <x v="40"/>
    <m/>
    <x v="1"/>
    <x v="13"/>
    <n v="172061"/>
    <x v="3"/>
    <s v="50_Perc_fb"/>
    <n v="143"/>
    <x v="1"/>
    <x v="3"/>
  </r>
  <r>
    <n v="982"/>
    <x v="41"/>
    <m/>
    <x v="1"/>
    <x v="14"/>
    <n v="172071"/>
    <x v="1"/>
    <s v="50_Perc_fb"/>
    <n v="118"/>
    <x v="1"/>
    <x v="3"/>
  </r>
  <r>
    <n v="983"/>
    <x v="42"/>
    <m/>
    <x v="1"/>
    <x v="14"/>
    <n v="172071"/>
    <x v="0"/>
    <s v="50_Perc_fb"/>
    <n v="151"/>
    <x v="1"/>
    <x v="3"/>
  </r>
  <r>
    <n v="984"/>
    <x v="43"/>
    <m/>
    <x v="1"/>
    <x v="14"/>
    <n v="172071"/>
    <x v="3"/>
    <s v="50_Perc_fb"/>
    <n v="171"/>
    <x v="1"/>
    <x v="3"/>
  </r>
  <r>
    <n v="985"/>
    <x v="41"/>
    <m/>
    <x v="1"/>
    <x v="14"/>
    <n v="172071"/>
    <x v="2"/>
    <s v="50_Perc_fb"/>
    <n v="184"/>
    <x v="1"/>
    <x v="3"/>
  </r>
  <r>
    <n v="986"/>
    <x v="0"/>
    <d v="2020-11-07T00:00:00"/>
    <x v="0"/>
    <x v="0"/>
    <n v="152041"/>
    <x v="0"/>
    <s v="90_Perc_fb"/>
    <n v="193"/>
    <x v="2"/>
    <x v="3"/>
  </r>
  <r>
    <n v="987"/>
    <x v="1"/>
    <d v="2020-11-07T00:00:00"/>
    <x v="0"/>
    <x v="0"/>
    <n v="152041"/>
    <x v="1"/>
    <s v="90_Perc_fb"/>
    <n v="179"/>
    <x v="2"/>
    <x v="3"/>
  </r>
  <r>
    <n v="988"/>
    <x v="2"/>
    <d v="2020-11-07T00:00:00"/>
    <x v="0"/>
    <x v="1"/>
    <n v="151232"/>
    <x v="0"/>
    <s v="90_Perc_fb"/>
    <n v="197"/>
    <x v="2"/>
    <x v="3"/>
  </r>
  <r>
    <n v="989"/>
    <x v="3"/>
    <d v="2020-11-07T00:00:00"/>
    <x v="0"/>
    <x v="1"/>
    <n v="151232"/>
    <x v="1"/>
    <s v="90_Perc_fb"/>
    <n v="182"/>
    <x v="2"/>
    <x v="3"/>
  </r>
  <r>
    <n v="990"/>
    <x v="4"/>
    <d v="2020-11-07T00:00:00"/>
    <x v="0"/>
    <x v="2"/>
    <n v="151245"/>
    <x v="0"/>
    <s v="90_Perc_fb"/>
    <n v="165"/>
    <x v="2"/>
    <x v="3"/>
  </r>
  <r>
    <n v="991"/>
    <x v="5"/>
    <d v="2020-11-07T00:00:00"/>
    <x v="0"/>
    <x v="2"/>
    <n v="151245"/>
    <x v="1"/>
    <s v="90_Perc_fb"/>
    <n v="136"/>
    <x v="2"/>
    <x v="3"/>
  </r>
  <r>
    <n v="992"/>
    <x v="6"/>
    <d v="2020-11-07T00:00:00"/>
    <x v="0"/>
    <x v="3"/>
    <n v="172061"/>
    <x v="0"/>
    <s v="90_Perc_fb"/>
    <n v="157"/>
    <x v="2"/>
    <x v="3"/>
  </r>
  <r>
    <n v="993"/>
    <x v="7"/>
    <d v="2020-11-07T00:00:00"/>
    <x v="0"/>
    <x v="3"/>
    <n v="172061"/>
    <x v="1"/>
    <s v="90_Perc_fb"/>
    <n v="136"/>
    <x v="2"/>
    <x v="3"/>
  </r>
  <r>
    <n v="994"/>
    <x v="7"/>
    <d v="2020-11-07T00:00:00"/>
    <x v="0"/>
    <x v="3"/>
    <n v="172061"/>
    <x v="2"/>
    <s v="90_Perc_fb"/>
    <n v="136"/>
    <x v="2"/>
    <x v="3"/>
  </r>
  <r>
    <n v="995"/>
    <x v="8"/>
    <d v="2020-11-07T00:00:00"/>
    <x v="0"/>
    <x v="4"/>
    <n v="151211"/>
    <x v="1"/>
    <s v="90_Perc_fb"/>
    <n v="182"/>
    <x v="2"/>
    <x v="3"/>
  </r>
  <r>
    <n v="996"/>
    <x v="9"/>
    <d v="2020-11-07T00:00:00"/>
    <x v="0"/>
    <x v="5"/>
    <n v="151211"/>
    <x v="0"/>
    <s v="90_Perc_fb"/>
    <n v="186"/>
    <x v="2"/>
    <x v="3"/>
  </r>
  <r>
    <n v="997"/>
    <x v="10"/>
    <d v="2020-11-07T00:00:00"/>
    <x v="0"/>
    <x v="5"/>
    <n v="151211"/>
    <x v="1"/>
    <s v="90_Perc_fb"/>
    <n v="158"/>
    <x v="2"/>
    <x v="3"/>
  </r>
  <r>
    <n v="998"/>
    <x v="11"/>
    <m/>
    <x v="1"/>
    <x v="6"/>
    <n v="151299"/>
    <x v="1"/>
    <s v="90_Perc_fb"/>
    <n v="100"/>
    <x v="2"/>
    <x v="3"/>
  </r>
  <r>
    <n v="999"/>
    <x v="12"/>
    <m/>
    <x v="1"/>
    <x v="6"/>
    <n v="151299"/>
    <x v="0"/>
    <s v="90_Perc_fb"/>
    <n v="129"/>
    <x v="2"/>
    <x v="3"/>
  </r>
  <r>
    <n v="1000"/>
    <x v="13"/>
    <m/>
    <x v="1"/>
    <x v="6"/>
    <n v="151299"/>
    <x v="3"/>
    <s v="90_Perc_fb"/>
    <n v="148"/>
    <x v="2"/>
    <x v="3"/>
  </r>
  <r>
    <n v="1001"/>
    <x v="1"/>
    <m/>
    <x v="1"/>
    <x v="0"/>
    <n v="152041"/>
    <x v="1"/>
    <s v="90_Perc_fb"/>
    <n v="108"/>
    <x v="2"/>
    <x v="3"/>
  </r>
  <r>
    <n v="1002"/>
    <x v="0"/>
    <m/>
    <x v="1"/>
    <x v="0"/>
    <n v="152041"/>
    <x v="0"/>
    <s v="90_Perc_fb"/>
    <n v="139"/>
    <x v="2"/>
    <x v="3"/>
  </r>
  <r>
    <n v="1003"/>
    <x v="14"/>
    <m/>
    <x v="1"/>
    <x v="0"/>
    <n v="152041"/>
    <x v="3"/>
    <s v="90_Perc_fb"/>
    <n v="160"/>
    <x v="2"/>
    <x v="3"/>
  </r>
  <r>
    <n v="1004"/>
    <x v="8"/>
    <m/>
    <x v="1"/>
    <x v="4"/>
    <n v="151211"/>
    <x v="1"/>
    <s v="90_Perc_fb"/>
    <n v="109"/>
    <x v="2"/>
    <x v="3"/>
  </r>
  <r>
    <n v="1005"/>
    <x v="15"/>
    <m/>
    <x v="1"/>
    <x v="4"/>
    <n v="151211"/>
    <x v="0"/>
    <s v="90_Perc_fb"/>
    <n v="141"/>
    <x v="2"/>
    <x v="3"/>
  </r>
  <r>
    <n v="1006"/>
    <x v="16"/>
    <m/>
    <x v="1"/>
    <x v="4"/>
    <n v="151211"/>
    <x v="3"/>
    <s v="90_Perc_fb"/>
    <n v="161"/>
    <x v="2"/>
    <x v="3"/>
  </r>
  <r>
    <n v="1007"/>
    <x v="10"/>
    <m/>
    <x v="1"/>
    <x v="5"/>
    <n v="151211"/>
    <x v="1"/>
    <s v="90_Perc_fb"/>
    <n v="123"/>
    <x v="2"/>
    <x v="3"/>
  </r>
  <r>
    <n v="1008"/>
    <x v="9"/>
    <m/>
    <x v="1"/>
    <x v="5"/>
    <n v="151211"/>
    <x v="0"/>
    <s v="90_Perc_fb"/>
    <n v="161"/>
    <x v="2"/>
    <x v="3"/>
  </r>
  <r>
    <n v="1009"/>
    <x v="17"/>
    <m/>
    <x v="1"/>
    <x v="5"/>
    <n v="151211"/>
    <x v="3"/>
    <s v="90_Perc_fb"/>
    <n v="184"/>
    <x v="2"/>
    <x v="3"/>
  </r>
  <r>
    <n v="1010"/>
    <x v="5"/>
    <m/>
    <x v="1"/>
    <x v="2"/>
    <n v="151245"/>
    <x v="1"/>
    <s v="90_Perc_fb"/>
    <n v="101"/>
    <x v="2"/>
    <x v="3"/>
  </r>
  <r>
    <n v="1011"/>
    <x v="4"/>
    <m/>
    <x v="1"/>
    <x v="2"/>
    <n v="151245"/>
    <x v="0"/>
    <s v="90_Perc_fb"/>
    <n v="136"/>
    <x v="2"/>
    <x v="3"/>
  </r>
  <r>
    <n v="1012"/>
    <x v="18"/>
    <m/>
    <x v="1"/>
    <x v="2"/>
    <n v="151245"/>
    <x v="3"/>
    <s v="90_Perc_fb"/>
    <n v="157"/>
    <x v="2"/>
    <x v="3"/>
  </r>
  <r>
    <n v="1013"/>
    <x v="19"/>
    <m/>
    <x v="1"/>
    <x v="7"/>
    <n v="119198"/>
    <x v="1"/>
    <s v="90_Perc_fb"/>
    <n v="139"/>
    <x v="2"/>
    <x v="3"/>
  </r>
  <r>
    <n v="1014"/>
    <x v="20"/>
    <m/>
    <x v="1"/>
    <x v="7"/>
    <n v="119198"/>
    <x v="0"/>
    <s v="90_Perc_fb"/>
    <n v="180"/>
    <x v="2"/>
    <x v="3"/>
  </r>
  <r>
    <n v="1015"/>
    <x v="21"/>
    <m/>
    <x v="1"/>
    <x v="7"/>
    <n v="119198"/>
    <x v="3"/>
    <s v="90_Perc_fb"/>
    <n v="206"/>
    <x v="2"/>
    <x v="3"/>
  </r>
  <r>
    <n v="1016"/>
    <x v="22"/>
    <m/>
    <x v="1"/>
    <x v="8"/>
    <n v="152098"/>
    <x v="1"/>
    <s v="90_Perc_fb"/>
    <n v="127"/>
    <x v="2"/>
    <x v="3"/>
  </r>
  <r>
    <n v="1017"/>
    <x v="23"/>
    <m/>
    <x v="1"/>
    <x v="8"/>
    <n v="152098"/>
    <x v="0"/>
    <s v="90_Perc_fb"/>
    <n v="159"/>
    <x v="2"/>
    <x v="3"/>
  </r>
  <r>
    <n v="1018"/>
    <x v="24"/>
    <m/>
    <x v="1"/>
    <x v="9"/>
    <n v="119198"/>
    <x v="1"/>
    <s v="90_Perc_fb"/>
    <n v="77"/>
    <x v="2"/>
    <x v="3"/>
  </r>
  <r>
    <n v="1019"/>
    <x v="25"/>
    <m/>
    <x v="1"/>
    <x v="9"/>
    <n v="119198"/>
    <x v="0"/>
    <s v="90_Perc_fb"/>
    <n v="92"/>
    <x v="2"/>
    <x v="3"/>
  </r>
  <r>
    <n v="1020"/>
    <x v="26"/>
    <m/>
    <x v="1"/>
    <x v="9"/>
    <n v="119198"/>
    <x v="3"/>
    <s v="90_Perc_fb"/>
    <n v="105"/>
    <x v="2"/>
    <x v="3"/>
  </r>
  <r>
    <n v="1021"/>
    <x v="27"/>
    <m/>
    <x v="1"/>
    <x v="10"/>
    <n v="113021"/>
    <x v="1"/>
    <s v="90_Perc_fb"/>
    <n v="136"/>
    <x v="2"/>
    <x v="3"/>
  </r>
  <r>
    <n v="1022"/>
    <x v="28"/>
    <m/>
    <x v="1"/>
    <x v="10"/>
    <n v="113021"/>
    <x v="0"/>
    <s v="90_Perc_fb"/>
    <n v="168"/>
    <x v="2"/>
    <x v="3"/>
  </r>
  <r>
    <n v="1023"/>
    <x v="29"/>
    <m/>
    <x v="1"/>
    <x v="10"/>
    <n v="113021"/>
    <x v="3"/>
    <s v="90_Perc_fb"/>
    <n v="192"/>
    <x v="2"/>
    <x v="3"/>
  </r>
  <r>
    <n v="1024"/>
    <x v="30"/>
    <m/>
    <x v="1"/>
    <x v="11"/>
    <n v="113021"/>
    <x v="1"/>
    <s v="90_Perc_fb"/>
    <n v="148"/>
    <x v="2"/>
    <x v="3"/>
  </r>
  <r>
    <n v="1025"/>
    <x v="31"/>
    <m/>
    <x v="1"/>
    <x v="11"/>
    <n v="113021"/>
    <x v="0"/>
    <s v="90_Perc_fb"/>
    <n v="181"/>
    <x v="2"/>
    <x v="3"/>
  </r>
  <r>
    <n v="1026"/>
    <x v="32"/>
    <m/>
    <x v="1"/>
    <x v="11"/>
    <n v="113021"/>
    <x v="3"/>
    <s v="90_Perc_fb"/>
    <n v="206"/>
    <x v="2"/>
    <x v="3"/>
  </r>
  <r>
    <n v="1027"/>
    <x v="33"/>
    <m/>
    <x v="1"/>
    <x v="12"/>
    <n v="111021"/>
    <x v="1"/>
    <s v="90_Perc_fb"/>
    <n v="121"/>
    <x v="2"/>
    <x v="3"/>
  </r>
  <r>
    <n v="1028"/>
    <x v="34"/>
    <m/>
    <x v="1"/>
    <x v="12"/>
    <n v="111021"/>
    <x v="0"/>
    <s v="90_Perc_fb"/>
    <n v="158"/>
    <x v="2"/>
    <x v="3"/>
  </r>
  <r>
    <n v="1029"/>
    <x v="35"/>
    <m/>
    <x v="1"/>
    <x v="12"/>
    <n v="111021"/>
    <x v="3"/>
    <s v="90_Perc_fb"/>
    <n v="182"/>
    <x v="2"/>
    <x v="3"/>
  </r>
  <r>
    <n v="1030"/>
    <x v="3"/>
    <m/>
    <x v="1"/>
    <x v="1"/>
    <n v="151232"/>
    <x v="1"/>
    <s v="90_Perc_fb"/>
    <n v="130"/>
    <x v="2"/>
    <x v="3"/>
  </r>
  <r>
    <n v="1031"/>
    <x v="2"/>
    <m/>
    <x v="1"/>
    <x v="1"/>
    <n v="151232"/>
    <x v="0"/>
    <s v="90_Perc_fb"/>
    <n v="161"/>
    <x v="2"/>
    <x v="3"/>
  </r>
  <r>
    <n v="1032"/>
    <x v="36"/>
    <m/>
    <x v="1"/>
    <x v="1"/>
    <n v="151232"/>
    <x v="3"/>
    <s v="90_Perc_fb"/>
    <n v="181"/>
    <x v="2"/>
    <x v="3"/>
  </r>
  <r>
    <n v="1033"/>
    <x v="7"/>
    <m/>
    <x v="1"/>
    <x v="3"/>
    <n v="172061"/>
    <x v="1"/>
    <s v="90_Perc_fb"/>
    <n v="112"/>
    <x v="2"/>
    <x v="3"/>
  </r>
  <r>
    <n v="1034"/>
    <x v="6"/>
    <m/>
    <x v="1"/>
    <x v="3"/>
    <n v="172061"/>
    <x v="0"/>
    <s v="90_Perc_fb"/>
    <n v="142"/>
    <x v="2"/>
    <x v="3"/>
  </r>
  <r>
    <n v="1035"/>
    <x v="37"/>
    <m/>
    <x v="1"/>
    <x v="3"/>
    <n v="172061"/>
    <x v="3"/>
    <s v="90_Perc_fb"/>
    <n v="162"/>
    <x v="2"/>
    <x v="3"/>
  </r>
  <r>
    <n v="1036"/>
    <x v="7"/>
    <m/>
    <x v="1"/>
    <x v="3"/>
    <n v="172061"/>
    <x v="2"/>
    <s v="90_Perc_fb"/>
    <n v="174"/>
    <x v="2"/>
    <x v="3"/>
  </r>
  <r>
    <n v="1037"/>
    <x v="38"/>
    <m/>
    <x v="1"/>
    <x v="13"/>
    <n v="172061"/>
    <x v="1"/>
    <s v="90_Perc_fb"/>
    <n v="111"/>
    <x v="2"/>
    <x v="3"/>
  </r>
  <r>
    <n v="1038"/>
    <x v="39"/>
    <m/>
    <x v="1"/>
    <x v="13"/>
    <n v="172061"/>
    <x v="0"/>
    <s v="90_Perc_fb"/>
    <n v="146"/>
    <x v="2"/>
    <x v="3"/>
  </r>
  <r>
    <n v="1039"/>
    <x v="40"/>
    <m/>
    <x v="1"/>
    <x v="13"/>
    <n v="172061"/>
    <x v="3"/>
    <s v="90_Perc_fb"/>
    <n v="167"/>
    <x v="2"/>
    <x v="3"/>
  </r>
  <r>
    <n v="1040"/>
    <x v="41"/>
    <m/>
    <x v="1"/>
    <x v="14"/>
    <n v="172071"/>
    <x v="1"/>
    <s v="90_Perc_fb"/>
    <n v="139"/>
    <x v="2"/>
    <x v="3"/>
  </r>
  <r>
    <n v="1041"/>
    <x v="42"/>
    <m/>
    <x v="1"/>
    <x v="14"/>
    <n v="172071"/>
    <x v="0"/>
    <s v="90_Perc_fb"/>
    <n v="176"/>
    <x v="2"/>
    <x v="3"/>
  </r>
  <r>
    <n v="1042"/>
    <x v="43"/>
    <m/>
    <x v="1"/>
    <x v="14"/>
    <n v="172071"/>
    <x v="3"/>
    <s v="90_Perc_fb"/>
    <n v="199"/>
    <x v="2"/>
    <x v="3"/>
  </r>
  <r>
    <n v="1043"/>
    <x v="41"/>
    <m/>
    <x v="1"/>
    <x v="14"/>
    <n v="172071"/>
    <x v="2"/>
    <s v="90_Perc_fb"/>
    <n v="212"/>
    <x v="2"/>
    <x v="3"/>
  </r>
  <r>
    <n v="1044"/>
    <x v="0"/>
    <d v="2020-11-07T00:00:00"/>
    <x v="0"/>
    <x v="0"/>
    <n v="152041"/>
    <x v="0"/>
    <s v="25_Perc_fb"/>
    <n v="136"/>
    <x v="3"/>
    <x v="3"/>
  </r>
  <r>
    <n v="1045"/>
    <x v="1"/>
    <d v="2020-11-07T00:00:00"/>
    <x v="0"/>
    <x v="0"/>
    <n v="152041"/>
    <x v="1"/>
    <s v="25_Perc_fb"/>
    <n v="125"/>
    <x v="3"/>
    <x v="3"/>
  </r>
  <r>
    <n v="1046"/>
    <x v="2"/>
    <d v="2020-11-07T00:00:00"/>
    <x v="0"/>
    <x v="1"/>
    <n v="151232"/>
    <x v="0"/>
    <s v="25_Perc_fb"/>
    <n v="136"/>
    <x v="3"/>
    <x v="3"/>
  </r>
  <r>
    <n v="1047"/>
    <x v="3"/>
    <d v="2020-11-07T00:00:00"/>
    <x v="0"/>
    <x v="1"/>
    <n v="151232"/>
    <x v="1"/>
    <s v="25_Perc_fb"/>
    <n v="125"/>
    <x v="3"/>
    <x v="3"/>
  </r>
  <r>
    <n v="1048"/>
    <x v="4"/>
    <d v="2020-11-07T00:00:00"/>
    <x v="0"/>
    <x v="2"/>
    <n v="151245"/>
    <x v="0"/>
    <s v="25_Perc_fb"/>
    <n v="111"/>
    <x v="3"/>
    <x v="3"/>
  </r>
  <r>
    <n v="1049"/>
    <x v="5"/>
    <d v="2020-11-07T00:00:00"/>
    <x v="0"/>
    <x v="2"/>
    <n v="151245"/>
    <x v="1"/>
    <s v="25_Perc_fb"/>
    <n v="89"/>
    <x v="3"/>
    <x v="3"/>
  </r>
  <r>
    <n v="1050"/>
    <x v="6"/>
    <d v="2020-11-07T00:00:00"/>
    <x v="0"/>
    <x v="3"/>
    <n v="172061"/>
    <x v="0"/>
    <s v="25_Perc_fb"/>
    <n v="103"/>
    <x v="3"/>
    <x v="3"/>
  </r>
  <r>
    <n v="1051"/>
    <x v="7"/>
    <d v="2020-11-07T00:00:00"/>
    <x v="0"/>
    <x v="3"/>
    <n v="172061"/>
    <x v="1"/>
    <s v="25_Perc_fb"/>
    <n v="85"/>
    <x v="3"/>
    <x v="3"/>
  </r>
  <r>
    <n v="1052"/>
    <x v="7"/>
    <d v="2020-11-07T00:00:00"/>
    <x v="0"/>
    <x v="3"/>
    <n v="172061"/>
    <x v="2"/>
    <s v="25_Perc_fb"/>
    <n v="85"/>
    <x v="3"/>
    <x v="3"/>
  </r>
  <r>
    <n v="1053"/>
    <x v="8"/>
    <d v="2020-11-07T00:00:00"/>
    <x v="0"/>
    <x v="4"/>
    <n v="151211"/>
    <x v="1"/>
    <s v="25_Perc_fb"/>
    <n v="113"/>
    <x v="3"/>
    <x v="3"/>
  </r>
  <r>
    <n v="1054"/>
    <x v="9"/>
    <d v="2020-11-07T00:00:00"/>
    <x v="0"/>
    <x v="5"/>
    <n v="151211"/>
    <x v="0"/>
    <s v="25_Perc_fb"/>
    <n v="130"/>
    <x v="3"/>
    <x v="3"/>
  </r>
  <r>
    <n v="1055"/>
    <x v="10"/>
    <d v="2020-11-07T00:00:00"/>
    <x v="0"/>
    <x v="5"/>
    <n v="151211"/>
    <x v="1"/>
    <s v="25_Perc_fb"/>
    <n v="109"/>
    <x v="3"/>
    <x v="3"/>
  </r>
  <r>
    <n v="1056"/>
    <x v="11"/>
    <m/>
    <x v="1"/>
    <x v="6"/>
    <n v="151299"/>
    <x v="1"/>
    <s v="25_Perc_fb"/>
    <n v="80"/>
    <x v="3"/>
    <x v="3"/>
  </r>
  <r>
    <n v="1057"/>
    <x v="12"/>
    <m/>
    <x v="1"/>
    <x v="6"/>
    <n v="151299"/>
    <x v="0"/>
    <s v="25_Perc_fb"/>
    <n v="101"/>
    <x v="3"/>
    <x v="3"/>
  </r>
  <r>
    <n v="1058"/>
    <x v="13"/>
    <m/>
    <x v="1"/>
    <x v="6"/>
    <n v="151299"/>
    <x v="3"/>
    <s v="25_Perc_fb"/>
    <n v="116"/>
    <x v="3"/>
    <x v="3"/>
  </r>
  <r>
    <n v="1059"/>
    <x v="1"/>
    <m/>
    <x v="1"/>
    <x v="0"/>
    <n v="152041"/>
    <x v="1"/>
    <s v="25_Perc_fb"/>
    <n v="86"/>
    <x v="3"/>
    <x v="3"/>
  </r>
  <r>
    <n v="1060"/>
    <x v="0"/>
    <m/>
    <x v="1"/>
    <x v="0"/>
    <n v="152041"/>
    <x v="0"/>
    <s v="25_Perc_fb"/>
    <n v="110"/>
    <x v="3"/>
    <x v="3"/>
  </r>
  <r>
    <n v="1061"/>
    <x v="14"/>
    <m/>
    <x v="1"/>
    <x v="0"/>
    <n v="152041"/>
    <x v="3"/>
    <s v="25_Perc_fb"/>
    <n v="127"/>
    <x v="3"/>
    <x v="3"/>
  </r>
  <r>
    <n v="1062"/>
    <x v="8"/>
    <m/>
    <x v="1"/>
    <x v="4"/>
    <n v="151211"/>
    <x v="1"/>
    <s v="25_Perc_fb"/>
    <n v="86"/>
    <x v="3"/>
    <x v="3"/>
  </r>
  <r>
    <n v="1063"/>
    <x v="15"/>
    <m/>
    <x v="1"/>
    <x v="4"/>
    <n v="151211"/>
    <x v="0"/>
    <s v="25_Perc_fb"/>
    <n v="110"/>
    <x v="3"/>
    <x v="3"/>
  </r>
  <r>
    <n v="1064"/>
    <x v="16"/>
    <m/>
    <x v="1"/>
    <x v="4"/>
    <n v="151211"/>
    <x v="3"/>
    <s v="25_Perc_fb"/>
    <n v="126"/>
    <x v="3"/>
    <x v="3"/>
  </r>
  <r>
    <n v="1065"/>
    <x v="10"/>
    <m/>
    <x v="1"/>
    <x v="5"/>
    <n v="151211"/>
    <x v="1"/>
    <s v="25_Perc_fb"/>
    <n v="97"/>
    <x v="3"/>
    <x v="3"/>
  </r>
  <r>
    <n v="1066"/>
    <x v="9"/>
    <m/>
    <x v="1"/>
    <x v="5"/>
    <n v="151211"/>
    <x v="0"/>
    <s v="25_Perc_fb"/>
    <n v="126"/>
    <x v="3"/>
    <x v="3"/>
  </r>
  <r>
    <n v="1067"/>
    <x v="17"/>
    <m/>
    <x v="1"/>
    <x v="5"/>
    <n v="151211"/>
    <x v="3"/>
    <s v="25_Perc_fb"/>
    <n v="144"/>
    <x v="3"/>
    <x v="3"/>
  </r>
  <r>
    <n v="1068"/>
    <x v="5"/>
    <m/>
    <x v="1"/>
    <x v="2"/>
    <n v="151245"/>
    <x v="1"/>
    <s v="25_Perc_fb"/>
    <n v="81"/>
    <x v="3"/>
    <x v="3"/>
  </r>
  <r>
    <n v="1069"/>
    <x v="4"/>
    <m/>
    <x v="1"/>
    <x v="2"/>
    <n v="151245"/>
    <x v="0"/>
    <s v="25_Perc_fb"/>
    <n v="106"/>
    <x v="3"/>
    <x v="3"/>
  </r>
  <r>
    <n v="1070"/>
    <x v="18"/>
    <m/>
    <x v="1"/>
    <x v="2"/>
    <n v="151245"/>
    <x v="3"/>
    <s v="25_Perc_fb"/>
    <n v="122"/>
    <x v="3"/>
    <x v="3"/>
  </r>
  <r>
    <n v="1071"/>
    <x v="19"/>
    <m/>
    <x v="1"/>
    <x v="7"/>
    <n v="119198"/>
    <x v="1"/>
    <s v="25_Perc_fb"/>
    <n v="106"/>
    <x v="3"/>
    <x v="3"/>
  </r>
  <r>
    <n v="1072"/>
    <x v="20"/>
    <m/>
    <x v="1"/>
    <x v="7"/>
    <n v="119198"/>
    <x v="0"/>
    <s v="25_Perc_fb"/>
    <n v="137"/>
    <x v="3"/>
    <x v="3"/>
  </r>
  <r>
    <n v="1073"/>
    <x v="21"/>
    <m/>
    <x v="1"/>
    <x v="7"/>
    <n v="119198"/>
    <x v="3"/>
    <s v="25_Perc_fb"/>
    <n v="159"/>
    <x v="3"/>
    <x v="3"/>
  </r>
  <r>
    <n v="1074"/>
    <x v="22"/>
    <m/>
    <x v="1"/>
    <x v="8"/>
    <n v="152098"/>
    <x v="1"/>
    <s v="25_Perc_fb"/>
    <n v="101"/>
    <x v="3"/>
    <x v="3"/>
  </r>
  <r>
    <n v="1075"/>
    <x v="23"/>
    <m/>
    <x v="1"/>
    <x v="8"/>
    <n v="152098"/>
    <x v="0"/>
    <s v="25_Perc_fb"/>
    <n v="126"/>
    <x v="3"/>
    <x v="3"/>
  </r>
  <r>
    <n v="1076"/>
    <x v="24"/>
    <m/>
    <x v="1"/>
    <x v="9"/>
    <n v="119198"/>
    <x v="1"/>
    <s v="25_Perc_fb"/>
    <n v="60"/>
    <x v="3"/>
    <x v="3"/>
  </r>
  <r>
    <n v="1077"/>
    <x v="25"/>
    <m/>
    <x v="1"/>
    <x v="9"/>
    <n v="119198"/>
    <x v="0"/>
    <s v="25_Perc_fb"/>
    <n v="71"/>
    <x v="3"/>
    <x v="3"/>
  </r>
  <r>
    <n v="1078"/>
    <x v="26"/>
    <m/>
    <x v="1"/>
    <x v="9"/>
    <n v="119198"/>
    <x v="3"/>
    <s v="25_Perc_fb"/>
    <n v="81"/>
    <x v="3"/>
    <x v="3"/>
  </r>
  <r>
    <n v="1079"/>
    <x v="27"/>
    <m/>
    <x v="1"/>
    <x v="10"/>
    <n v="113021"/>
    <x v="1"/>
    <s v="25_Perc_fb"/>
    <n v="105"/>
    <x v="3"/>
    <x v="3"/>
  </r>
  <r>
    <n v="1080"/>
    <x v="28"/>
    <m/>
    <x v="1"/>
    <x v="10"/>
    <n v="113021"/>
    <x v="0"/>
    <s v="25_Perc_fb"/>
    <n v="129"/>
    <x v="3"/>
    <x v="3"/>
  </r>
  <r>
    <n v="1081"/>
    <x v="29"/>
    <m/>
    <x v="1"/>
    <x v="10"/>
    <n v="113021"/>
    <x v="3"/>
    <s v="25_Perc_fb"/>
    <n v="148"/>
    <x v="3"/>
    <x v="3"/>
  </r>
  <r>
    <n v="1082"/>
    <x v="30"/>
    <m/>
    <x v="1"/>
    <x v="11"/>
    <n v="113021"/>
    <x v="1"/>
    <s v="25_Perc_fb"/>
    <n v="113"/>
    <x v="3"/>
    <x v="3"/>
  </r>
  <r>
    <n v="1083"/>
    <x v="31"/>
    <m/>
    <x v="1"/>
    <x v="11"/>
    <n v="113021"/>
    <x v="0"/>
    <s v="25_Perc_fb"/>
    <n v="140"/>
    <x v="3"/>
    <x v="3"/>
  </r>
  <r>
    <n v="1084"/>
    <x v="32"/>
    <m/>
    <x v="1"/>
    <x v="11"/>
    <n v="113021"/>
    <x v="3"/>
    <s v="25_Perc_fb"/>
    <n v="161"/>
    <x v="3"/>
    <x v="3"/>
  </r>
  <r>
    <n v="1085"/>
    <x v="33"/>
    <m/>
    <x v="1"/>
    <x v="12"/>
    <n v="111021"/>
    <x v="1"/>
    <s v="25_Perc_fb"/>
    <n v="92"/>
    <x v="3"/>
    <x v="3"/>
  </r>
  <r>
    <n v="1086"/>
    <x v="34"/>
    <m/>
    <x v="1"/>
    <x v="12"/>
    <n v="111021"/>
    <x v="0"/>
    <s v="25_Perc_fb"/>
    <n v="120"/>
    <x v="3"/>
    <x v="3"/>
  </r>
  <r>
    <n v="1087"/>
    <x v="35"/>
    <m/>
    <x v="1"/>
    <x v="12"/>
    <n v="111021"/>
    <x v="3"/>
    <s v="25_Perc_fb"/>
    <n v="138"/>
    <x v="3"/>
    <x v="3"/>
  </r>
  <r>
    <n v="1088"/>
    <x v="3"/>
    <m/>
    <x v="1"/>
    <x v="1"/>
    <n v="151232"/>
    <x v="1"/>
    <s v="25_Perc_fb"/>
    <n v="108"/>
    <x v="3"/>
    <x v="3"/>
  </r>
  <r>
    <n v="1089"/>
    <x v="2"/>
    <m/>
    <x v="1"/>
    <x v="1"/>
    <n v="151232"/>
    <x v="0"/>
    <s v="25_Perc_fb"/>
    <n v="133"/>
    <x v="3"/>
    <x v="3"/>
  </r>
  <r>
    <n v="1090"/>
    <x v="36"/>
    <m/>
    <x v="1"/>
    <x v="1"/>
    <n v="151232"/>
    <x v="3"/>
    <s v="25_Perc_fb"/>
    <n v="151"/>
    <x v="3"/>
    <x v="3"/>
  </r>
  <r>
    <n v="1091"/>
    <x v="7"/>
    <m/>
    <x v="1"/>
    <x v="3"/>
    <n v="172061"/>
    <x v="1"/>
    <s v="25_Perc_fb"/>
    <n v="88"/>
    <x v="3"/>
    <x v="3"/>
  </r>
  <r>
    <n v="1092"/>
    <x v="6"/>
    <m/>
    <x v="1"/>
    <x v="3"/>
    <n v="172061"/>
    <x v="0"/>
    <s v="25_Perc_fb"/>
    <n v="111"/>
    <x v="3"/>
    <x v="3"/>
  </r>
  <r>
    <n v="1093"/>
    <x v="37"/>
    <m/>
    <x v="1"/>
    <x v="3"/>
    <n v="172061"/>
    <x v="3"/>
    <s v="25_Perc_fb"/>
    <n v="126"/>
    <x v="3"/>
    <x v="3"/>
  </r>
  <r>
    <n v="1094"/>
    <x v="7"/>
    <m/>
    <x v="1"/>
    <x v="3"/>
    <n v="172061"/>
    <x v="2"/>
    <s v="25_Perc_fb"/>
    <n v="136"/>
    <x v="3"/>
    <x v="3"/>
  </r>
  <r>
    <n v="1095"/>
    <x v="38"/>
    <m/>
    <x v="1"/>
    <x v="13"/>
    <n v="172061"/>
    <x v="1"/>
    <s v="25_Perc_fb"/>
    <n v="87"/>
    <x v="3"/>
    <x v="3"/>
  </r>
  <r>
    <n v="1096"/>
    <x v="39"/>
    <m/>
    <x v="1"/>
    <x v="13"/>
    <n v="172061"/>
    <x v="0"/>
    <s v="25_Perc_fb"/>
    <n v="114"/>
    <x v="3"/>
    <x v="3"/>
  </r>
  <r>
    <n v="1097"/>
    <x v="40"/>
    <m/>
    <x v="1"/>
    <x v="13"/>
    <n v="172061"/>
    <x v="3"/>
    <s v="25_Perc_fb"/>
    <n v="130"/>
    <x v="3"/>
    <x v="3"/>
  </r>
  <r>
    <n v="1098"/>
    <x v="41"/>
    <m/>
    <x v="1"/>
    <x v="14"/>
    <n v="172071"/>
    <x v="1"/>
    <s v="25_Perc_fb"/>
    <n v="108"/>
    <x v="3"/>
    <x v="3"/>
  </r>
  <r>
    <n v="1099"/>
    <x v="42"/>
    <m/>
    <x v="1"/>
    <x v="14"/>
    <n v="172071"/>
    <x v="0"/>
    <s v="25_Perc_fb"/>
    <n v="138"/>
    <x v="3"/>
    <x v="3"/>
  </r>
  <r>
    <n v="1100"/>
    <x v="43"/>
    <m/>
    <x v="1"/>
    <x v="14"/>
    <n v="172071"/>
    <x v="3"/>
    <s v="25_Perc_fb"/>
    <n v="157"/>
    <x v="3"/>
    <x v="3"/>
  </r>
  <r>
    <n v="1101"/>
    <x v="41"/>
    <m/>
    <x v="1"/>
    <x v="14"/>
    <n v="172071"/>
    <x v="2"/>
    <s v="25_Perc_fb"/>
    <n v="168"/>
    <x v="3"/>
    <x v="3"/>
  </r>
  <r>
    <n v="1102"/>
    <x v="0"/>
    <d v="2020-11-07T00:00:00"/>
    <x v="0"/>
    <x v="0"/>
    <n v="152041"/>
    <x v="0"/>
    <s v="75_Perc_fb"/>
    <n v="173"/>
    <x v="4"/>
    <x v="3"/>
  </r>
  <r>
    <n v="1103"/>
    <x v="1"/>
    <d v="2020-11-07T00:00:00"/>
    <x v="0"/>
    <x v="0"/>
    <n v="152041"/>
    <x v="1"/>
    <s v="75_Perc_fb"/>
    <n v="160"/>
    <x v="4"/>
    <x v="3"/>
  </r>
  <r>
    <n v="1104"/>
    <x v="2"/>
    <d v="2020-11-07T00:00:00"/>
    <x v="0"/>
    <x v="1"/>
    <n v="151232"/>
    <x v="0"/>
    <s v="75_Perc_fb"/>
    <n v="176"/>
    <x v="4"/>
    <x v="3"/>
  </r>
  <r>
    <n v="1105"/>
    <x v="3"/>
    <d v="2020-11-07T00:00:00"/>
    <x v="0"/>
    <x v="1"/>
    <n v="151232"/>
    <x v="1"/>
    <s v="75_Perc_fb"/>
    <n v="162"/>
    <x v="4"/>
    <x v="3"/>
  </r>
  <r>
    <n v="1106"/>
    <x v="4"/>
    <d v="2020-11-07T00:00:00"/>
    <x v="0"/>
    <x v="2"/>
    <n v="151245"/>
    <x v="0"/>
    <s v="75_Perc_fb"/>
    <n v="146"/>
    <x v="4"/>
    <x v="3"/>
  </r>
  <r>
    <n v="1107"/>
    <x v="5"/>
    <d v="2020-11-07T00:00:00"/>
    <x v="0"/>
    <x v="2"/>
    <n v="151245"/>
    <x v="1"/>
    <s v="75_Perc_fb"/>
    <n v="119"/>
    <x v="4"/>
    <x v="3"/>
  </r>
  <r>
    <n v="1108"/>
    <x v="6"/>
    <d v="2020-11-07T00:00:00"/>
    <x v="0"/>
    <x v="3"/>
    <n v="172061"/>
    <x v="0"/>
    <s v="75_Perc_fb"/>
    <n v="137"/>
    <x v="4"/>
    <x v="3"/>
  </r>
  <r>
    <n v="1109"/>
    <x v="7"/>
    <d v="2020-11-07T00:00:00"/>
    <x v="0"/>
    <x v="3"/>
    <n v="172061"/>
    <x v="1"/>
    <s v="75_Perc_fb"/>
    <n v="117"/>
    <x v="4"/>
    <x v="3"/>
  </r>
  <r>
    <n v="1110"/>
    <x v="7"/>
    <d v="2020-11-07T00:00:00"/>
    <x v="0"/>
    <x v="3"/>
    <n v="172061"/>
    <x v="2"/>
    <s v="75_Perc_fb"/>
    <n v="117"/>
    <x v="4"/>
    <x v="3"/>
  </r>
  <r>
    <n v="1111"/>
    <x v="8"/>
    <d v="2020-11-07T00:00:00"/>
    <x v="0"/>
    <x v="4"/>
    <n v="151211"/>
    <x v="1"/>
    <s v="75_Perc_fb"/>
    <n v="155"/>
    <x v="4"/>
    <x v="3"/>
  </r>
  <r>
    <n v="1112"/>
    <x v="9"/>
    <d v="2020-11-07T00:00:00"/>
    <x v="0"/>
    <x v="5"/>
    <n v="151211"/>
    <x v="0"/>
    <s v="75_Perc_fb"/>
    <n v="166"/>
    <x v="4"/>
    <x v="3"/>
  </r>
  <r>
    <n v="1113"/>
    <x v="10"/>
    <d v="2020-11-07T00:00:00"/>
    <x v="0"/>
    <x v="5"/>
    <n v="151211"/>
    <x v="1"/>
    <s v="75_Perc_fb"/>
    <n v="140"/>
    <x v="4"/>
    <x v="3"/>
  </r>
  <r>
    <n v="1114"/>
    <x v="11"/>
    <m/>
    <x v="1"/>
    <x v="6"/>
    <n v="151299"/>
    <x v="1"/>
    <s v="75_Perc_fb"/>
    <n v="93"/>
    <x v="4"/>
    <x v="3"/>
  </r>
  <r>
    <n v="1115"/>
    <x v="12"/>
    <m/>
    <x v="1"/>
    <x v="6"/>
    <n v="151299"/>
    <x v="0"/>
    <s v="75_Perc_fb"/>
    <n v="120"/>
    <x v="4"/>
    <x v="3"/>
  </r>
  <r>
    <n v="1116"/>
    <x v="13"/>
    <m/>
    <x v="1"/>
    <x v="6"/>
    <n v="151299"/>
    <x v="3"/>
    <s v="75_Perc_fb"/>
    <n v="138"/>
    <x v="4"/>
    <x v="3"/>
  </r>
  <r>
    <n v="1117"/>
    <x v="1"/>
    <m/>
    <x v="1"/>
    <x v="0"/>
    <n v="152041"/>
    <x v="1"/>
    <s v="75_Perc_fb"/>
    <n v="100"/>
    <x v="4"/>
    <x v="3"/>
  </r>
  <r>
    <n v="1118"/>
    <x v="0"/>
    <m/>
    <x v="1"/>
    <x v="0"/>
    <n v="152041"/>
    <x v="0"/>
    <s v="75_Perc_fb"/>
    <n v="129"/>
    <x v="4"/>
    <x v="3"/>
  </r>
  <r>
    <n v="1119"/>
    <x v="14"/>
    <m/>
    <x v="1"/>
    <x v="0"/>
    <n v="152041"/>
    <x v="3"/>
    <s v="75_Perc_fb"/>
    <n v="149"/>
    <x v="4"/>
    <x v="3"/>
  </r>
  <r>
    <n v="1120"/>
    <x v="8"/>
    <m/>
    <x v="1"/>
    <x v="4"/>
    <n v="151211"/>
    <x v="1"/>
    <s v="75_Perc_fb"/>
    <n v="101"/>
    <x v="4"/>
    <x v="3"/>
  </r>
  <r>
    <n v="1121"/>
    <x v="15"/>
    <m/>
    <x v="1"/>
    <x v="4"/>
    <n v="151211"/>
    <x v="0"/>
    <s v="75_Perc_fb"/>
    <n v="130"/>
    <x v="4"/>
    <x v="3"/>
  </r>
  <r>
    <n v="1122"/>
    <x v="16"/>
    <m/>
    <x v="1"/>
    <x v="4"/>
    <n v="151211"/>
    <x v="3"/>
    <s v="75_Perc_fb"/>
    <n v="149"/>
    <x v="4"/>
    <x v="3"/>
  </r>
  <r>
    <n v="1123"/>
    <x v="10"/>
    <m/>
    <x v="1"/>
    <x v="5"/>
    <n v="151211"/>
    <x v="1"/>
    <s v="75_Perc_fb"/>
    <n v="115"/>
    <x v="4"/>
    <x v="3"/>
  </r>
  <r>
    <n v="1124"/>
    <x v="9"/>
    <m/>
    <x v="1"/>
    <x v="5"/>
    <n v="151211"/>
    <x v="0"/>
    <s v="75_Perc_fb"/>
    <n v="150"/>
    <x v="4"/>
    <x v="3"/>
  </r>
  <r>
    <n v="1125"/>
    <x v="17"/>
    <m/>
    <x v="1"/>
    <x v="5"/>
    <n v="151211"/>
    <x v="3"/>
    <s v="75_Perc_fb"/>
    <n v="171"/>
    <x v="4"/>
    <x v="3"/>
  </r>
  <r>
    <n v="1126"/>
    <x v="5"/>
    <m/>
    <x v="1"/>
    <x v="2"/>
    <n v="151245"/>
    <x v="1"/>
    <s v="75_Perc_fb"/>
    <n v="94"/>
    <x v="4"/>
    <x v="3"/>
  </r>
  <r>
    <n v="1127"/>
    <x v="4"/>
    <m/>
    <x v="1"/>
    <x v="2"/>
    <n v="151245"/>
    <x v="0"/>
    <s v="75_Perc_fb"/>
    <n v="126"/>
    <x v="4"/>
    <x v="3"/>
  </r>
  <r>
    <n v="1128"/>
    <x v="18"/>
    <m/>
    <x v="1"/>
    <x v="2"/>
    <n v="151245"/>
    <x v="3"/>
    <s v="75_Perc_fb"/>
    <n v="145"/>
    <x v="4"/>
    <x v="3"/>
  </r>
  <r>
    <n v="1129"/>
    <x v="19"/>
    <m/>
    <x v="1"/>
    <x v="7"/>
    <n v="119198"/>
    <x v="1"/>
    <s v="75_Perc_fb"/>
    <n v="128"/>
    <x v="4"/>
    <x v="3"/>
  </r>
  <r>
    <n v="1130"/>
    <x v="20"/>
    <m/>
    <x v="1"/>
    <x v="7"/>
    <n v="119198"/>
    <x v="0"/>
    <s v="75_Perc_fb"/>
    <n v="166"/>
    <x v="4"/>
    <x v="3"/>
  </r>
  <r>
    <n v="1131"/>
    <x v="21"/>
    <m/>
    <x v="1"/>
    <x v="7"/>
    <n v="119198"/>
    <x v="3"/>
    <s v="75_Perc_fb"/>
    <n v="191"/>
    <x v="4"/>
    <x v="3"/>
  </r>
  <r>
    <n v="1132"/>
    <x v="22"/>
    <m/>
    <x v="1"/>
    <x v="8"/>
    <n v="152098"/>
    <x v="1"/>
    <s v="75_Perc_fb"/>
    <n v="118"/>
    <x v="4"/>
    <x v="3"/>
  </r>
  <r>
    <n v="1133"/>
    <x v="23"/>
    <m/>
    <x v="1"/>
    <x v="8"/>
    <n v="152098"/>
    <x v="0"/>
    <s v="75_Perc_fb"/>
    <n v="148"/>
    <x v="4"/>
    <x v="3"/>
  </r>
  <r>
    <n v="1134"/>
    <x v="24"/>
    <m/>
    <x v="1"/>
    <x v="9"/>
    <n v="119198"/>
    <x v="1"/>
    <s v="75_Perc_fb"/>
    <n v="71"/>
    <x v="4"/>
    <x v="3"/>
  </r>
  <r>
    <n v="1135"/>
    <x v="25"/>
    <m/>
    <x v="1"/>
    <x v="9"/>
    <n v="119198"/>
    <x v="0"/>
    <s v="75_Perc_fb"/>
    <n v="85"/>
    <x v="4"/>
    <x v="3"/>
  </r>
  <r>
    <n v="1136"/>
    <x v="26"/>
    <m/>
    <x v="1"/>
    <x v="9"/>
    <n v="119198"/>
    <x v="3"/>
    <s v="75_Perc_fb"/>
    <n v="97"/>
    <x v="4"/>
    <x v="3"/>
  </r>
  <r>
    <n v="1137"/>
    <x v="27"/>
    <m/>
    <x v="1"/>
    <x v="10"/>
    <n v="113021"/>
    <x v="1"/>
    <s v="75_Perc_fb"/>
    <n v="126"/>
    <x v="4"/>
    <x v="3"/>
  </r>
  <r>
    <n v="1138"/>
    <x v="28"/>
    <m/>
    <x v="1"/>
    <x v="10"/>
    <n v="113021"/>
    <x v="0"/>
    <s v="75_Perc_fb"/>
    <n v="155"/>
    <x v="4"/>
    <x v="3"/>
  </r>
  <r>
    <n v="1139"/>
    <x v="29"/>
    <m/>
    <x v="1"/>
    <x v="10"/>
    <n v="113021"/>
    <x v="3"/>
    <s v="75_Perc_fb"/>
    <n v="178"/>
    <x v="4"/>
    <x v="3"/>
  </r>
  <r>
    <n v="1140"/>
    <x v="30"/>
    <m/>
    <x v="1"/>
    <x v="11"/>
    <n v="113021"/>
    <x v="1"/>
    <s v="75_Perc_fb"/>
    <n v="136"/>
    <x v="4"/>
    <x v="3"/>
  </r>
  <r>
    <n v="1141"/>
    <x v="31"/>
    <m/>
    <x v="1"/>
    <x v="11"/>
    <n v="113021"/>
    <x v="0"/>
    <s v="75_Perc_fb"/>
    <n v="168"/>
    <x v="4"/>
    <x v="3"/>
  </r>
  <r>
    <n v="1142"/>
    <x v="32"/>
    <m/>
    <x v="1"/>
    <x v="11"/>
    <n v="113021"/>
    <x v="3"/>
    <s v="75_Perc_fb"/>
    <n v="192"/>
    <x v="4"/>
    <x v="3"/>
  </r>
  <r>
    <n v="1143"/>
    <x v="33"/>
    <m/>
    <x v="1"/>
    <x v="12"/>
    <n v="111021"/>
    <x v="1"/>
    <s v="75_Perc_fb"/>
    <n v="112"/>
    <x v="4"/>
    <x v="3"/>
  </r>
  <r>
    <n v="1144"/>
    <x v="34"/>
    <m/>
    <x v="1"/>
    <x v="12"/>
    <n v="111021"/>
    <x v="0"/>
    <s v="75_Perc_fb"/>
    <n v="146"/>
    <x v="4"/>
    <x v="3"/>
  </r>
  <r>
    <n v="1145"/>
    <x v="35"/>
    <m/>
    <x v="1"/>
    <x v="12"/>
    <n v="111021"/>
    <x v="3"/>
    <s v="75_Perc_fb"/>
    <n v="168"/>
    <x v="4"/>
    <x v="3"/>
  </r>
  <r>
    <n v="1146"/>
    <x v="3"/>
    <m/>
    <x v="1"/>
    <x v="1"/>
    <n v="151232"/>
    <x v="1"/>
    <s v="75_Perc_fb"/>
    <n v="123"/>
    <x v="4"/>
    <x v="3"/>
  </r>
  <r>
    <n v="1147"/>
    <x v="2"/>
    <m/>
    <x v="1"/>
    <x v="1"/>
    <n v="151232"/>
    <x v="0"/>
    <s v="75_Perc_fb"/>
    <n v="152"/>
    <x v="4"/>
    <x v="3"/>
  </r>
  <r>
    <n v="1148"/>
    <x v="36"/>
    <m/>
    <x v="1"/>
    <x v="1"/>
    <n v="151232"/>
    <x v="3"/>
    <s v="75_Perc_fb"/>
    <n v="171"/>
    <x v="4"/>
    <x v="3"/>
  </r>
  <r>
    <n v="1149"/>
    <x v="7"/>
    <m/>
    <x v="1"/>
    <x v="3"/>
    <n v="172061"/>
    <x v="1"/>
    <s v="75_Perc_fb"/>
    <n v="104"/>
    <x v="4"/>
    <x v="3"/>
  </r>
  <r>
    <n v="1150"/>
    <x v="6"/>
    <m/>
    <x v="1"/>
    <x v="3"/>
    <n v="172061"/>
    <x v="0"/>
    <s v="75_Perc_fb"/>
    <n v="132"/>
    <x v="4"/>
    <x v="3"/>
  </r>
  <r>
    <n v="1151"/>
    <x v="37"/>
    <m/>
    <x v="1"/>
    <x v="3"/>
    <n v="172061"/>
    <x v="3"/>
    <s v="75_Perc_fb"/>
    <n v="150"/>
    <x v="4"/>
    <x v="3"/>
  </r>
  <r>
    <n v="1152"/>
    <x v="7"/>
    <m/>
    <x v="1"/>
    <x v="3"/>
    <n v="172061"/>
    <x v="2"/>
    <s v="75_Perc_fb"/>
    <n v="162"/>
    <x v="4"/>
    <x v="3"/>
  </r>
  <r>
    <n v="1153"/>
    <x v="38"/>
    <m/>
    <x v="1"/>
    <x v="13"/>
    <n v="172061"/>
    <x v="1"/>
    <s v="75_Perc_fb"/>
    <n v="103"/>
    <x v="4"/>
    <x v="3"/>
  </r>
  <r>
    <n v="1154"/>
    <x v="39"/>
    <m/>
    <x v="1"/>
    <x v="13"/>
    <n v="172061"/>
    <x v="0"/>
    <s v="75_Perc_fb"/>
    <n v="135"/>
    <x v="4"/>
    <x v="3"/>
  </r>
  <r>
    <n v="1155"/>
    <x v="40"/>
    <m/>
    <x v="1"/>
    <x v="13"/>
    <n v="172061"/>
    <x v="3"/>
    <s v="75_Perc_fb"/>
    <n v="155"/>
    <x v="4"/>
    <x v="3"/>
  </r>
  <r>
    <n v="1156"/>
    <x v="41"/>
    <m/>
    <x v="1"/>
    <x v="14"/>
    <n v="172071"/>
    <x v="1"/>
    <s v="75_Perc_fb"/>
    <n v="129"/>
    <x v="4"/>
    <x v="3"/>
  </r>
  <r>
    <n v="1157"/>
    <x v="42"/>
    <m/>
    <x v="1"/>
    <x v="14"/>
    <n v="172071"/>
    <x v="0"/>
    <s v="75_Perc_fb"/>
    <n v="163"/>
    <x v="4"/>
    <x v="3"/>
  </r>
  <r>
    <n v="1158"/>
    <x v="43"/>
    <m/>
    <x v="1"/>
    <x v="14"/>
    <n v="172071"/>
    <x v="3"/>
    <s v="75_Perc_fb"/>
    <n v="186"/>
    <x v="4"/>
    <x v="3"/>
  </r>
  <r>
    <n v="1159"/>
    <x v="41"/>
    <m/>
    <x v="1"/>
    <x v="14"/>
    <n v="172071"/>
    <x v="2"/>
    <s v="75_Perc_fb"/>
    <n v="198"/>
    <x v="4"/>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B498A5-27E1-44B4-849A-EF1C299A1FA3}" name="PivotTable6"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compact="0" compactData="0" multipleFieldFilters="0">
  <location ref="A3:F19" firstHeaderRow="1" firstDataRow="3" firstDataCol="3"/>
  <pivotFields count="11">
    <pivotField compact="0" outline="0" showAll="0" defaultSubtotal="0"/>
    <pivotField axis="axisRow" compact="0" outline="0" showAll="0" defaultSubtotal="0">
      <items count="44">
        <item h="1" x="11"/>
        <item h="1" x="1"/>
        <item x="8"/>
        <item h="1" x="10"/>
        <item h="1" x="5"/>
        <item h="1" x="13"/>
        <item h="1" x="14"/>
        <item x="16"/>
        <item h="1" x="17"/>
        <item h="1" x="18"/>
        <item h="1" x="21"/>
        <item h="1" x="26"/>
        <item h="1" x="29"/>
        <item h="1" x="32"/>
        <item h="1" x="35"/>
        <item h="1" x="36"/>
        <item x="37"/>
        <item x="40"/>
        <item x="43"/>
        <item h="1" x="19"/>
        <item h="1" x="22"/>
        <item h="1" x="24"/>
        <item h="1" x="27"/>
        <item h="1" x="30"/>
        <item h="1" x="33"/>
        <item h="1" x="12"/>
        <item h="1" x="0"/>
        <item x="15"/>
        <item h="1" x="9"/>
        <item h="1" x="4"/>
        <item h="1" x="20"/>
        <item h="1" x="23"/>
        <item h="1" x="25"/>
        <item h="1" x="28"/>
        <item h="1" x="31"/>
        <item h="1" x="34"/>
        <item h="1" x="2"/>
        <item x="6"/>
        <item x="39"/>
        <item x="42"/>
        <item h="1" x="3"/>
        <item x="7"/>
        <item x="38"/>
        <item x="41"/>
      </items>
    </pivotField>
    <pivotField compact="0" outline="0" showAll="0" defaultSubtotal="0"/>
    <pivotField compact="0" outline="0" showAll="0" defaultSubtotal="0">
      <items count="2">
        <item x="1"/>
        <item x="0"/>
      </items>
    </pivotField>
    <pivotField axis="axisRow" compact="0" outline="0" showAll="0" defaultSubtotal="0">
      <items count="15">
        <item x="5"/>
        <item x="4"/>
        <item x="3"/>
        <item x="13"/>
        <item x="14"/>
        <item x="10"/>
        <item x="11"/>
        <item x="1"/>
        <item x="2"/>
        <item x="6"/>
        <item x="0"/>
        <item x="9"/>
        <item x="12"/>
        <item x="7"/>
        <item x="8"/>
      </items>
    </pivotField>
    <pivotField compact="0" outline="0" showAll="0" defaultSubtotal="0"/>
    <pivotField axis="axisRow" compact="0" outline="0" showAll="0" defaultSubtotal="0">
      <items count="4">
        <item x="1"/>
        <item x="0"/>
        <item x="3"/>
        <item x="2"/>
      </items>
    </pivotField>
    <pivotField compact="0" outline="0" showAll="0" defaultSubtotal="0"/>
    <pivotField dataField="1" compact="0" outline="0" showAll="0" defaultSubtotal="0"/>
    <pivotField axis="axisCol" compact="0" outline="0" showAll="0" defaultSubtotal="0">
      <items count="5">
        <item x="0"/>
        <item h="1" x="3"/>
        <item x="1"/>
        <item h="1" x="4"/>
        <item x="2"/>
      </items>
    </pivotField>
    <pivotField axis="axisCol" compact="0" outline="0" showAll="0" defaultSubtotal="0">
      <items count="4">
        <item h="1" x="0"/>
        <item n="Direct Rate" h="1" x="1"/>
        <item h="1" x="2"/>
        <item x="3"/>
      </items>
    </pivotField>
  </pivotFields>
  <rowFields count="3">
    <field x="4"/>
    <field x="6"/>
    <field x="1"/>
  </rowFields>
  <rowItems count="14">
    <i>
      <x v="1"/>
      <x/>
      <x v="2"/>
    </i>
    <i r="1">
      <x v="1"/>
      <x v="27"/>
    </i>
    <i r="1">
      <x v="2"/>
      <x v="7"/>
    </i>
    <i>
      <x v="2"/>
      <x/>
      <x v="41"/>
    </i>
    <i r="1">
      <x v="1"/>
      <x v="37"/>
    </i>
    <i r="1">
      <x v="2"/>
      <x v="16"/>
    </i>
    <i r="1">
      <x v="3"/>
      <x v="41"/>
    </i>
    <i>
      <x v="3"/>
      <x/>
      <x v="42"/>
    </i>
    <i r="1">
      <x v="1"/>
      <x v="38"/>
    </i>
    <i r="1">
      <x v="2"/>
      <x v="17"/>
    </i>
    <i>
      <x v="4"/>
      <x/>
      <x v="43"/>
    </i>
    <i r="1">
      <x v="1"/>
      <x v="39"/>
    </i>
    <i r="1">
      <x v="2"/>
      <x v="18"/>
    </i>
    <i r="1">
      <x v="3"/>
      <x v="43"/>
    </i>
  </rowItems>
  <colFields count="2">
    <field x="10"/>
    <field x="9"/>
  </colFields>
  <colItems count="3">
    <i>
      <x v="3"/>
      <x/>
    </i>
    <i r="1">
      <x v="2"/>
    </i>
    <i r="1">
      <x v="4"/>
    </i>
  </colItems>
  <dataFields count="1">
    <dataField name="Average of value" fld="8" subtotal="average" baseField="1" baseItem="3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D0DE36F-A374-40E8-81F9-CAB7617F6C6D}" autoFormatId="16" applyNumberFormats="0" applyBorderFormats="0" applyFontFormats="0" applyPatternFormats="0" applyAlignmentFormats="0" applyWidthHeightFormats="0">
  <queryTableRefresh nextId="12">
    <queryTableFields count="11">
      <queryTableField id="1" name="Column1" tableColumnId="1"/>
      <queryTableField id="2" name="LCAT" tableColumnId="2"/>
      <queryTableField id="3" name="Pull_Date" tableColumnId="3"/>
      <queryTableField id="4" name="Source" tableColumnId="4"/>
      <queryTableField id="5" name="eDOT" tableColumnId="5"/>
      <queryTableField id="6" name="SOC" tableColumnId="6"/>
      <queryTableField id="7" name="Level" tableColumnId="7"/>
      <queryTableField id="8" name="variable" tableColumnId="8"/>
      <queryTableField id="9" name="value" tableColumnId="9"/>
      <queryTableField id="10" name="Percentile" tableColumnId="10"/>
      <queryTableField id="11" name="Rate Type"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CAT" xr10:uid="{13E0D85C-053C-49DA-96A9-067CD99C5039}" sourceName="LCAT">
  <pivotTables>
    <pivotTable tabId="3" name="PivotTable6"/>
  </pivotTables>
  <data>
    <tabular pivotCacheId="220448643">
      <items count="44">
        <i x="11"/>
        <i x="1"/>
        <i x="8" s="1"/>
        <i x="10"/>
        <i x="5"/>
        <i x="13"/>
        <i x="14"/>
        <i x="16" s="1"/>
        <i x="17"/>
        <i x="18"/>
        <i x="21"/>
        <i x="26"/>
        <i x="29"/>
        <i x="32"/>
        <i x="35"/>
        <i x="36"/>
        <i x="37" s="1"/>
        <i x="40" s="1"/>
        <i x="43" s="1"/>
        <i x="19"/>
        <i x="22"/>
        <i x="24"/>
        <i x="27"/>
        <i x="30"/>
        <i x="33"/>
        <i x="12"/>
        <i x="0"/>
        <i x="15" s="1"/>
        <i x="9"/>
        <i x="4"/>
        <i x="20"/>
        <i x="23"/>
        <i x="25"/>
        <i x="28"/>
        <i x="31"/>
        <i x="34"/>
        <i x="2"/>
        <i x="6" s="1"/>
        <i x="39" s="1"/>
        <i x="42" s="1"/>
        <i x="3"/>
        <i x="7" s="1"/>
        <i x="38" s="1"/>
        <i x="4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CAT" xr10:uid="{40601A78-DCAB-4F1A-93E4-5CAA0352CE3B}" cache="Slicer_LCAT" caption="LCAT" startItem="3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36DA6C-FC85-48AE-BA76-5B90AB3025F1}" name="combined" displayName="combined" ref="A1:K1161" tableType="queryTable" totalsRowShown="0">
  <autoFilter ref="A1:K1161" xr:uid="{46B540FF-BA68-4B2E-BDD3-558A80FE7A69}"/>
  <tableColumns count="11">
    <tableColumn id="1" xr3:uid="{654AF886-1982-4E74-8C3E-D756F643CE58}" uniqueName="1" name="Column1" queryTableFieldId="1"/>
    <tableColumn id="2" xr3:uid="{1BFC4C62-389F-425D-BDDC-F725AD73362D}" uniqueName="2" name="LCAT" queryTableFieldId="2" dataDxfId="4"/>
    <tableColumn id="3" xr3:uid="{53A45AE1-141A-4438-92BB-0EF5EC177707}" uniqueName="3" name="Pull_Date" queryTableFieldId="3" dataDxfId="3"/>
    <tableColumn id="4" xr3:uid="{7A9A0FB7-2303-41AF-882F-99DE04AEC462}" uniqueName="4" name="Source" queryTableFieldId="4" dataDxfId="2"/>
    <tableColumn id="5" xr3:uid="{10B5BB9D-1308-4F4E-8526-532785A8CC40}" uniqueName="5" name="eDOT" queryTableFieldId="5"/>
    <tableColumn id="6" xr3:uid="{344096B3-B657-4477-95CE-33BCE7488469}" uniqueName="6" name="SOC" queryTableFieldId="6"/>
    <tableColumn id="7" xr3:uid="{0B678BEC-0110-4B06-B303-799EA8D56219}" uniqueName="7" name="Level" queryTableFieldId="7"/>
    <tableColumn id="8" xr3:uid="{C1672867-093B-409D-815F-B89E1B6EE345}" uniqueName="8" name="variable" queryTableFieldId="8" dataDxfId="1"/>
    <tableColumn id="9" xr3:uid="{3AE591B8-993E-4FEE-B0E1-A6A59C3DBE34}" uniqueName="9" name="value" queryTableFieldId="9"/>
    <tableColumn id="10" xr3:uid="{A547BC67-CE0F-45EB-93F0-D9E3EAF693A1}" uniqueName="10" name="Percentile" queryTableFieldId="10"/>
    <tableColumn id="11" xr3:uid="{0763A986-5E2F-47EB-AE8C-07F3D69E90B9}" uniqueName="11" name="Rate Type"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5F27C-AFCA-446A-A6DD-7566AD9880AD}">
  <dimension ref="A3:F19"/>
  <sheetViews>
    <sheetView tabSelected="1" zoomScaleNormal="100" workbookViewId="0">
      <selection activeCell="C6" sqref="C6:C19"/>
      <pivotSelection pane="bottomRight" showHeader="1" dimension="2" activeRow="18" activeCol="2" click="1" r:id="rId1">
        <pivotArea dataOnly="0" labelOnly="1" outline="0" fieldPosition="0">
          <references count="1">
            <reference field="1" count="0"/>
          </references>
        </pivotArea>
      </pivotSelection>
    </sheetView>
  </sheetViews>
  <sheetFormatPr defaultRowHeight="15" x14ac:dyDescent="0.25"/>
  <cols>
    <col min="1" max="1" width="16.5703125" customWidth="1"/>
    <col min="2" max="2" width="11.85546875" bestFit="1" customWidth="1"/>
    <col min="3" max="3" width="33.5703125" bestFit="1" customWidth="1"/>
    <col min="4" max="7" width="16.42578125" bestFit="1" customWidth="1"/>
    <col min="8" max="9" width="20.28515625" bestFit="1" customWidth="1"/>
    <col min="10" max="24" width="16.42578125" bestFit="1" customWidth="1"/>
  </cols>
  <sheetData>
    <row r="3" spans="1:6" x14ac:dyDescent="0.25">
      <c r="A3" s="3" t="s">
        <v>81</v>
      </c>
      <c r="D3" s="3" t="s">
        <v>10</v>
      </c>
      <c r="E3" s="3" t="s">
        <v>9</v>
      </c>
    </row>
    <row r="4" spans="1:6" x14ac:dyDescent="0.25">
      <c r="D4" t="s">
        <v>76</v>
      </c>
    </row>
    <row r="5" spans="1:6" x14ac:dyDescent="0.25">
      <c r="A5" s="3" t="s">
        <v>4</v>
      </c>
      <c r="B5" s="3" t="s">
        <v>6</v>
      </c>
      <c r="C5" s="3" t="s">
        <v>1</v>
      </c>
      <c r="D5">
        <v>10</v>
      </c>
      <c r="E5">
        <v>50</v>
      </c>
      <c r="F5">
        <v>90</v>
      </c>
    </row>
    <row r="6" spans="1:6" x14ac:dyDescent="0.25">
      <c r="A6">
        <v>30062007</v>
      </c>
      <c r="B6">
        <v>1</v>
      </c>
      <c r="C6" t="s">
        <v>22</v>
      </c>
      <c r="D6" s="1">
        <v>89</v>
      </c>
      <c r="E6" s="1">
        <v>111.5</v>
      </c>
      <c r="F6" s="1">
        <v>145.5</v>
      </c>
    </row>
    <row r="7" spans="1:6" x14ac:dyDescent="0.25">
      <c r="B7">
        <v>8</v>
      </c>
      <c r="C7" t="s">
        <v>30</v>
      </c>
      <c r="D7" s="1">
        <v>102</v>
      </c>
      <c r="E7" s="1">
        <v>120</v>
      </c>
      <c r="F7" s="1">
        <v>141</v>
      </c>
    </row>
    <row r="8" spans="1:6" x14ac:dyDescent="0.25">
      <c r="B8">
        <v>15</v>
      </c>
      <c r="C8" t="s">
        <v>31</v>
      </c>
      <c r="D8" s="1">
        <v>116</v>
      </c>
      <c r="E8" s="1">
        <v>137</v>
      </c>
      <c r="F8" s="1">
        <v>161</v>
      </c>
    </row>
    <row r="9" spans="1:6" x14ac:dyDescent="0.25">
      <c r="A9">
        <v>30062014</v>
      </c>
      <c r="B9">
        <v>1</v>
      </c>
      <c r="C9" t="s">
        <v>21</v>
      </c>
      <c r="D9" s="1">
        <v>76.5</v>
      </c>
      <c r="E9" s="1">
        <v>97</v>
      </c>
      <c r="F9" s="1">
        <v>124</v>
      </c>
    </row>
    <row r="10" spans="1:6" x14ac:dyDescent="0.25">
      <c r="B10">
        <v>8</v>
      </c>
      <c r="C10" t="s">
        <v>20</v>
      </c>
      <c r="D10" s="1">
        <v>95.5</v>
      </c>
      <c r="E10" s="1">
        <v>119</v>
      </c>
      <c r="F10" s="1">
        <v>149.5</v>
      </c>
    </row>
    <row r="11" spans="1:6" x14ac:dyDescent="0.25">
      <c r="B11">
        <v>15</v>
      </c>
      <c r="C11" t="s">
        <v>52</v>
      </c>
      <c r="D11" s="1">
        <v>117</v>
      </c>
      <c r="E11" s="1">
        <v>138</v>
      </c>
      <c r="F11" s="1">
        <v>162</v>
      </c>
    </row>
    <row r="12" spans="1:6" x14ac:dyDescent="0.25">
      <c r="B12">
        <v>22</v>
      </c>
      <c r="C12" t="s">
        <v>21</v>
      </c>
      <c r="D12" s="1">
        <v>99</v>
      </c>
      <c r="E12" s="1">
        <v>123.5</v>
      </c>
      <c r="F12" s="1">
        <v>155</v>
      </c>
    </row>
    <row r="13" spans="1:6" x14ac:dyDescent="0.25">
      <c r="A13">
        <v>30062021</v>
      </c>
      <c r="B13">
        <v>1</v>
      </c>
      <c r="C13" t="s">
        <v>53</v>
      </c>
      <c r="D13" s="1">
        <v>81</v>
      </c>
      <c r="E13" s="1">
        <v>95</v>
      </c>
      <c r="F13" s="1">
        <v>111</v>
      </c>
    </row>
    <row r="14" spans="1:6" x14ac:dyDescent="0.25">
      <c r="B14">
        <v>8</v>
      </c>
      <c r="C14" t="s">
        <v>54</v>
      </c>
      <c r="D14" s="1">
        <v>105</v>
      </c>
      <c r="E14" s="1">
        <v>124</v>
      </c>
      <c r="F14" s="1">
        <v>146</v>
      </c>
    </row>
    <row r="15" spans="1:6" x14ac:dyDescent="0.25">
      <c r="B15">
        <v>15</v>
      </c>
      <c r="C15" t="s">
        <v>55</v>
      </c>
      <c r="D15" s="1">
        <v>121</v>
      </c>
      <c r="E15" s="1">
        <v>143</v>
      </c>
      <c r="F15" s="1">
        <v>167</v>
      </c>
    </row>
    <row r="16" spans="1:6" x14ac:dyDescent="0.25">
      <c r="A16">
        <v>30062062</v>
      </c>
      <c r="B16">
        <v>1</v>
      </c>
      <c r="C16" t="s">
        <v>56</v>
      </c>
      <c r="D16" s="1">
        <v>100</v>
      </c>
      <c r="E16" s="1">
        <v>118</v>
      </c>
      <c r="F16" s="1">
        <v>139</v>
      </c>
    </row>
    <row r="17" spans="2:6" x14ac:dyDescent="0.25">
      <c r="B17">
        <v>8</v>
      </c>
      <c r="C17" t="s">
        <v>57</v>
      </c>
      <c r="D17" s="1">
        <v>127</v>
      </c>
      <c r="E17" s="1">
        <v>151</v>
      </c>
      <c r="F17" s="1">
        <v>176</v>
      </c>
    </row>
    <row r="18" spans="2:6" x14ac:dyDescent="0.25">
      <c r="B18">
        <v>15</v>
      </c>
      <c r="C18" t="s">
        <v>58</v>
      </c>
      <c r="D18" s="1">
        <v>145</v>
      </c>
      <c r="E18" s="1">
        <v>171</v>
      </c>
      <c r="F18" s="1">
        <v>199</v>
      </c>
    </row>
    <row r="19" spans="2:6" x14ac:dyDescent="0.25">
      <c r="B19">
        <v>22</v>
      </c>
      <c r="C19" t="s">
        <v>56</v>
      </c>
      <c r="D19" s="1">
        <v>156</v>
      </c>
      <c r="E19" s="1">
        <v>184</v>
      </c>
      <c r="F19" s="1">
        <v>212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04F6A-F891-423B-B645-D34A14FF5F12}">
  <dimension ref="A1:K1161"/>
  <sheetViews>
    <sheetView topLeftCell="A5" workbookViewId="0">
      <selection activeCell="D21" sqref="D21"/>
    </sheetView>
  </sheetViews>
  <sheetFormatPr defaultRowHeight="15" x14ac:dyDescent="0.25"/>
  <cols>
    <col min="1" max="1" width="11.140625" bestFit="1" customWidth="1"/>
    <col min="2" max="2" width="48.7109375" bestFit="1" customWidth="1"/>
    <col min="3" max="3" width="11.85546875" bestFit="1" customWidth="1"/>
    <col min="4" max="4" width="10.85546875" bestFit="1" customWidth="1"/>
    <col min="5" max="5" width="10" bestFit="1" customWidth="1"/>
    <col min="6" max="6" width="7" bestFit="1" customWidth="1"/>
    <col min="7" max="7" width="8" bestFit="1" customWidth="1"/>
    <col min="8" max="8" width="10.7109375" bestFit="1" customWidth="1"/>
    <col min="9" max="9" width="8.140625" bestFit="1" customWidth="1"/>
    <col min="10" max="10" width="12.42578125" bestFit="1" customWidth="1"/>
    <col min="11" max="11" width="21"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v>0</v>
      </c>
      <c r="B2" s="1" t="s">
        <v>11</v>
      </c>
      <c r="C2" s="2">
        <v>44142</v>
      </c>
      <c r="D2" s="1" t="s">
        <v>12</v>
      </c>
      <c r="E2">
        <v>39162601</v>
      </c>
      <c r="F2">
        <v>152041</v>
      </c>
      <c r="G2">
        <v>8</v>
      </c>
      <c r="H2" s="1" t="s">
        <v>13</v>
      </c>
      <c r="I2">
        <v>101000</v>
      </c>
      <c r="J2">
        <v>10</v>
      </c>
      <c r="K2" s="1" t="s">
        <v>14</v>
      </c>
    </row>
    <row r="3" spans="1:11" x14ac:dyDescent="0.25">
      <c r="A3">
        <v>1</v>
      </c>
      <c r="B3" s="1" t="s">
        <v>15</v>
      </c>
      <c r="C3" s="2">
        <v>44142</v>
      </c>
      <c r="D3" s="1" t="s">
        <v>12</v>
      </c>
      <c r="E3">
        <v>39162601</v>
      </c>
      <c r="F3">
        <v>152041</v>
      </c>
      <c r="G3">
        <v>1</v>
      </c>
      <c r="H3" s="1" t="s">
        <v>13</v>
      </c>
      <c r="I3">
        <v>92000</v>
      </c>
      <c r="J3">
        <v>10</v>
      </c>
      <c r="K3" s="1" t="s">
        <v>14</v>
      </c>
    </row>
    <row r="4" spans="1:11" x14ac:dyDescent="0.25">
      <c r="A4">
        <v>2</v>
      </c>
      <c r="B4" s="1" t="s">
        <v>16</v>
      </c>
      <c r="C4" s="2">
        <v>44142</v>
      </c>
      <c r="D4" s="1" t="s">
        <v>12</v>
      </c>
      <c r="E4">
        <v>33167074</v>
      </c>
      <c r="F4">
        <v>151232</v>
      </c>
      <c r="G4">
        <v>8</v>
      </c>
      <c r="H4" s="1" t="s">
        <v>13</v>
      </c>
      <c r="I4">
        <v>100000</v>
      </c>
      <c r="J4">
        <v>10</v>
      </c>
      <c r="K4" s="1" t="s">
        <v>14</v>
      </c>
    </row>
    <row r="5" spans="1:11" x14ac:dyDescent="0.25">
      <c r="A5">
        <v>3</v>
      </c>
      <c r="B5" s="1" t="s">
        <v>17</v>
      </c>
      <c r="C5" s="2">
        <v>44142</v>
      </c>
      <c r="D5" s="1" t="s">
        <v>12</v>
      </c>
      <c r="E5">
        <v>33167074</v>
      </c>
      <c r="F5">
        <v>151232</v>
      </c>
      <c r="G5">
        <v>1</v>
      </c>
      <c r="H5" s="1" t="s">
        <v>13</v>
      </c>
      <c r="I5">
        <v>91000</v>
      </c>
      <c r="J5">
        <v>10</v>
      </c>
      <c r="K5" s="1" t="s">
        <v>14</v>
      </c>
    </row>
    <row r="6" spans="1:11" x14ac:dyDescent="0.25">
      <c r="A6">
        <v>4</v>
      </c>
      <c r="B6" s="1" t="s">
        <v>18</v>
      </c>
      <c r="C6" s="2">
        <v>44142</v>
      </c>
      <c r="D6" s="1" t="s">
        <v>12</v>
      </c>
      <c r="E6">
        <v>39162010</v>
      </c>
      <c r="F6">
        <v>151245</v>
      </c>
      <c r="G6">
        <v>8</v>
      </c>
      <c r="H6" s="1" t="s">
        <v>13</v>
      </c>
      <c r="I6">
        <v>82000</v>
      </c>
      <c r="J6">
        <v>10</v>
      </c>
      <c r="K6" s="1" t="s">
        <v>14</v>
      </c>
    </row>
    <row r="7" spans="1:11" x14ac:dyDescent="0.25">
      <c r="A7">
        <v>5</v>
      </c>
      <c r="B7" s="1" t="s">
        <v>19</v>
      </c>
      <c r="C7" s="2">
        <v>44142</v>
      </c>
      <c r="D7" s="1" t="s">
        <v>12</v>
      </c>
      <c r="E7">
        <v>39162010</v>
      </c>
      <c r="F7">
        <v>151245</v>
      </c>
      <c r="G7">
        <v>1</v>
      </c>
      <c r="H7" s="1" t="s">
        <v>13</v>
      </c>
      <c r="I7">
        <v>65000</v>
      </c>
      <c r="J7">
        <v>10</v>
      </c>
      <c r="K7" s="1" t="s">
        <v>14</v>
      </c>
    </row>
    <row r="8" spans="1:11" x14ac:dyDescent="0.25">
      <c r="A8">
        <v>6</v>
      </c>
      <c r="B8" s="1" t="s">
        <v>20</v>
      </c>
      <c r="C8" s="2">
        <v>44142</v>
      </c>
      <c r="D8" s="1" t="s">
        <v>12</v>
      </c>
      <c r="E8">
        <v>30062014</v>
      </c>
      <c r="F8">
        <v>172061</v>
      </c>
      <c r="G8">
        <v>8</v>
      </c>
      <c r="H8" s="1" t="s">
        <v>13</v>
      </c>
      <c r="I8">
        <v>75000</v>
      </c>
      <c r="J8">
        <v>10</v>
      </c>
      <c r="K8" s="1" t="s">
        <v>14</v>
      </c>
    </row>
    <row r="9" spans="1:11" x14ac:dyDescent="0.25">
      <c r="A9">
        <v>7</v>
      </c>
      <c r="B9" s="1" t="s">
        <v>21</v>
      </c>
      <c r="C9" s="2">
        <v>44142</v>
      </c>
      <c r="D9" s="1" t="s">
        <v>12</v>
      </c>
      <c r="E9">
        <v>30062014</v>
      </c>
      <c r="F9">
        <v>172061</v>
      </c>
      <c r="G9">
        <v>1</v>
      </c>
      <c r="H9" s="1" t="s">
        <v>13</v>
      </c>
      <c r="I9">
        <v>61000</v>
      </c>
      <c r="J9">
        <v>10</v>
      </c>
      <c r="K9" s="1" t="s">
        <v>14</v>
      </c>
    </row>
    <row r="10" spans="1:11" x14ac:dyDescent="0.25">
      <c r="A10">
        <v>8</v>
      </c>
      <c r="B10" s="1" t="s">
        <v>21</v>
      </c>
      <c r="C10" s="2">
        <v>44142</v>
      </c>
      <c r="D10" s="1" t="s">
        <v>12</v>
      </c>
      <c r="E10">
        <v>30062014</v>
      </c>
      <c r="F10">
        <v>172061</v>
      </c>
      <c r="G10">
        <v>22</v>
      </c>
      <c r="H10" s="1" t="s">
        <v>13</v>
      </c>
      <c r="I10">
        <v>61000</v>
      </c>
      <c r="J10">
        <v>10</v>
      </c>
      <c r="K10" s="1" t="s">
        <v>14</v>
      </c>
    </row>
    <row r="11" spans="1:11" x14ac:dyDescent="0.25">
      <c r="A11">
        <v>9</v>
      </c>
      <c r="B11" s="1" t="s">
        <v>22</v>
      </c>
      <c r="C11" s="2">
        <v>44142</v>
      </c>
      <c r="D11" s="1" t="s">
        <v>12</v>
      </c>
      <c r="E11">
        <v>30062007</v>
      </c>
      <c r="F11">
        <v>151211</v>
      </c>
      <c r="G11">
        <v>1</v>
      </c>
      <c r="H11" s="1" t="s">
        <v>13</v>
      </c>
      <c r="I11">
        <v>83000</v>
      </c>
      <c r="J11">
        <v>10</v>
      </c>
      <c r="K11" s="1" t="s">
        <v>14</v>
      </c>
    </row>
    <row r="12" spans="1:11" x14ac:dyDescent="0.25">
      <c r="A12">
        <v>10</v>
      </c>
      <c r="B12" s="1" t="s">
        <v>23</v>
      </c>
      <c r="C12" s="2">
        <v>44142</v>
      </c>
      <c r="D12" s="1" t="s">
        <v>12</v>
      </c>
      <c r="E12">
        <v>30062004</v>
      </c>
      <c r="F12">
        <v>151211</v>
      </c>
      <c r="G12">
        <v>8</v>
      </c>
      <c r="H12" s="1" t="s">
        <v>13</v>
      </c>
      <c r="I12">
        <v>97000</v>
      </c>
      <c r="J12">
        <v>10</v>
      </c>
      <c r="K12" s="1" t="s">
        <v>14</v>
      </c>
    </row>
    <row r="13" spans="1:11" x14ac:dyDescent="0.25">
      <c r="A13">
        <v>11</v>
      </c>
      <c r="B13" s="1" t="s">
        <v>24</v>
      </c>
      <c r="C13" s="2">
        <v>44142</v>
      </c>
      <c r="D13" s="1" t="s">
        <v>12</v>
      </c>
      <c r="E13">
        <v>30062004</v>
      </c>
      <c r="F13">
        <v>151211</v>
      </c>
      <c r="G13">
        <v>1</v>
      </c>
      <c r="H13" s="1" t="s">
        <v>13</v>
      </c>
      <c r="I13">
        <v>81000</v>
      </c>
      <c r="J13">
        <v>10</v>
      </c>
      <c r="K13" s="1" t="s">
        <v>14</v>
      </c>
    </row>
    <row r="14" spans="1:11" x14ac:dyDescent="0.25">
      <c r="A14">
        <v>12</v>
      </c>
      <c r="B14" s="1" t="s">
        <v>25</v>
      </c>
      <c r="C14" s="2"/>
      <c r="D14" s="1" t="s">
        <v>26</v>
      </c>
      <c r="E14">
        <v>39162030</v>
      </c>
      <c r="F14">
        <v>151299</v>
      </c>
      <c r="G14">
        <v>1</v>
      </c>
      <c r="H14" s="1" t="s">
        <v>13</v>
      </c>
      <c r="I14">
        <v>63280</v>
      </c>
      <c r="J14">
        <v>10</v>
      </c>
      <c r="K14" s="1" t="s">
        <v>14</v>
      </c>
    </row>
    <row r="15" spans="1:11" x14ac:dyDescent="0.25">
      <c r="A15">
        <v>13</v>
      </c>
      <c r="B15" s="1" t="s">
        <v>27</v>
      </c>
      <c r="C15" s="2"/>
      <c r="D15" s="1" t="s">
        <v>26</v>
      </c>
      <c r="E15">
        <v>39162030</v>
      </c>
      <c r="F15">
        <v>151299</v>
      </c>
      <c r="G15">
        <v>8</v>
      </c>
      <c r="H15" s="1" t="s">
        <v>13</v>
      </c>
      <c r="I15">
        <v>79745</v>
      </c>
      <c r="J15">
        <v>10</v>
      </c>
      <c r="K15" s="1" t="s">
        <v>14</v>
      </c>
    </row>
    <row r="16" spans="1:11" x14ac:dyDescent="0.25">
      <c r="A16">
        <v>14</v>
      </c>
      <c r="B16" s="1" t="s">
        <v>28</v>
      </c>
      <c r="C16" s="2"/>
      <c r="D16" s="1" t="s">
        <v>26</v>
      </c>
      <c r="E16">
        <v>39162030</v>
      </c>
      <c r="F16">
        <v>151299</v>
      </c>
      <c r="G16">
        <v>15</v>
      </c>
      <c r="H16" s="1" t="s">
        <v>13</v>
      </c>
      <c r="I16">
        <v>90851</v>
      </c>
      <c r="J16">
        <v>10</v>
      </c>
      <c r="K16" s="1" t="s">
        <v>14</v>
      </c>
    </row>
    <row r="17" spans="1:11" x14ac:dyDescent="0.25">
      <c r="A17">
        <v>15</v>
      </c>
      <c r="B17" s="1" t="s">
        <v>15</v>
      </c>
      <c r="C17" s="2"/>
      <c r="D17" s="1" t="s">
        <v>26</v>
      </c>
      <c r="E17">
        <v>39162601</v>
      </c>
      <c r="F17">
        <v>152041</v>
      </c>
      <c r="G17">
        <v>1</v>
      </c>
      <c r="H17" s="1" t="s">
        <v>13</v>
      </c>
      <c r="I17">
        <v>68276</v>
      </c>
      <c r="J17">
        <v>10</v>
      </c>
      <c r="K17" s="1" t="s">
        <v>14</v>
      </c>
    </row>
    <row r="18" spans="1:11" x14ac:dyDescent="0.25">
      <c r="A18">
        <v>16</v>
      </c>
      <c r="B18" s="1" t="s">
        <v>11</v>
      </c>
      <c r="C18" s="2"/>
      <c r="D18" s="1" t="s">
        <v>26</v>
      </c>
      <c r="E18">
        <v>39162601</v>
      </c>
      <c r="F18">
        <v>152041</v>
      </c>
      <c r="G18">
        <v>8</v>
      </c>
      <c r="H18" s="1" t="s">
        <v>13</v>
      </c>
      <c r="I18">
        <v>87002</v>
      </c>
      <c r="J18">
        <v>10</v>
      </c>
      <c r="K18" s="1" t="s">
        <v>14</v>
      </c>
    </row>
    <row r="19" spans="1:11" x14ac:dyDescent="0.25">
      <c r="A19">
        <v>17</v>
      </c>
      <c r="B19" s="1" t="s">
        <v>29</v>
      </c>
      <c r="C19" s="2"/>
      <c r="D19" s="1" t="s">
        <v>26</v>
      </c>
      <c r="E19">
        <v>39162601</v>
      </c>
      <c r="F19">
        <v>152041</v>
      </c>
      <c r="G19">
        <v>15</v>
      </c>
      <c r="H19" s="1" t="s">
        <v>13</v>
      </c>
      <c r="I19">
        <v>100031</v>
      </c>
      <c r="J19">
        <v>10</v>
      </c>
      <c r="K19" s="1" t="s">
        <v>14</v>
      </c>
    </row>
    <row r="20" spans="1:11" x14ac:dyDescent="0.25">
      <c r="A20">
        <v>18</v>
      </c>
      <c r="B20" s="1" t="s">
        <v>22</v>
      </c>
      <c r="C20" s="2"/>
      <c r="D20" s="1" t="s">
        <v>26</v>
      </c>
      <c r="E20">
        <v>30062007</v>
      </c>
      <c r="F20">
        <v>151211</v>
      </c>
      <c r="G20">
        <v>1</v>
      </c>
      <c r="H20" s="1" t="s">
        <v>13</v>
      </c>
      <c r="I20">
        <v>68110</v>
      </c>
      <c r="J20">
        <v>10</v>
      </c>
      <c r="K20" s="1" t="s">
        <v>14</v>
      </c>
    </row>
    <row r="21" spans="1:11" x14ac:dyDescent="0.25">
      <c r="A21">
        <v>19</v>
      </c>
      <c r="B21" s="1" t="s">
        <v>30</v>
      </c>
      <c r="C21" s="2"/>
      <c r="D21" s="1" t="s">
        <v>26</v>
      </c>
      <c r="E21">
        <v>30062007</v>
      </c>
      <c r="F21">
        <v>151211</v>
      </c>
      <c r="G21">
        <v>8</v>
      </c>
      <c r="H21" s="1" t="s">
        <v>13</v>
      </c>
      <c r="I21">
        <v>86339</v>
      </c>
      <c r="J21">
        <v>10</v>
      </c>
      <c r="K21" s="1" t="s">
        <v>14</v>
      </c>
    </row>
    <row r="22" spans="1:11" x14ac:dyDescent="0.25">
      <c r="A22">
        <v>20</v>
      </c>
      <c r="B22" s="1" t="s">
        <v>31</v>
      </c>
      <c r="C22" s="2"/>
      <c r="D22" s="1" t="s">
        <v>26</v>
      </c>
      <c r="E22">
        <v>30062007</v>
      </c>
      <c r="F22">
        <v>151211</v>
      </c>
      <c r="G22">
        <v>15</v>
      </c>
      <c r="H22" s="1" t="s">
        <v>13</v>
      </c>
      <c r="I22">
        <v>98539</v>
      </c>
      <c r="J22">
        <v>10</v>
      </c>
      <c r="K22" s="1" t="s">
        <v>14</v>
      </c>
    </row>
    <row r="23" spans="1:11" x14ac:dyDescent="0.25">
      <c r="A23">
        <v>21</v>
      </c>
      <c r="B23" s="1" t="s">
        <v>24</v>
      </c>
      <c r="C23" s="2"/>
      <c r="D23" s="1" t="s">
        <v>26</v>
      </c>
      <c r="E23">
        <v>30062004</v>
      </c>
      <c r="F23">
        <v>151211</v>
      </c>
      <c r="G23">
        <v>1</v>
      </c>
      <c r="H23" s="1" t="s">
        <v>13</v>
      </c>
      <c r="I23">
        <v>76734</v>
      </c>
      <c r="J23">
        <v>10</v>
      </c>
      <c r="K23" s="1" t="s">
        <v>14</v>
      </c>
    </row>
    <row r="24" spans="1:11" x14ac:dyDescent="0.25">
      <c r="A24">
        <v>22</v>
      </c>
      <c r="B24" s="1" t="s">
        <v>23</v>
      </c>
      <c r="C24" s="2"/>
      <c r="D24" s="1" t="s">
        <v>26</v>
      </c>
      <c r="E24">
        <v>30062004</v>
      </c>
      <c r="F24">
        <v>151211</v>
      </c>
      <c r="G24">
        <v>8</v>
      </c>
      <c r="H24" s="1" t="s">
        <v>13</v>
      </c>
      <c r="I24">
        <v>98752</v>
      </c>
      <c r="J24">
        <v>10</v>
      </c>
      <c r="K24" s="1" t="s">
        <v>14</v>
      </c>
    </row>
    <row r="25" spans="1:11" x14ac:dyDescent="0.25">
      <c r="A25">
        <v>23</v>
      </c>
      <c r="B25" s="1" t="s">
        <v>32</v>
      </c>
      <c r="C25" s="2"/>
      <c r="D25" s="1" t="s">
        <v>26</v>
      </c>
      <c r="E25">
        <v>30062004</v>
      </c>
      <c r="F25">
        <v>151211</v>
      </c>
      <c r="G25">
        <v>15</v>
      </c>
      <c r="H25" s="1" t="s">
        <v>13</v>
      </c>
      <c r="I25">
        <v>112845</v>
      </c>
      <c r="J25">
        <v>10</v>
      </c>
      <c r="K25" s="1" t="s">
        <v>14</v>
      </c>
    </row>
    <row r="26" spans="1:11" x14ac:dyDescent="0.25">
      <c r="A26">
        <v>24</v>
      </c>
      <c r="B26" s="1" t="s">
        <v>19</v>
      </c>
      <c r="C26" s="2"/>
      <c r="D26" s="1" t="s">
        <v>26</v>
      </c>
      <c r="E26">
        <v>39162010</v>
      </c>
      <c r="F26">
        <v>151245</v>
      </c>
      <c r="G26">
        <v>1</v>
      </c>
      <c r="H26" s="1" t="s">
        <v>13</v>
      </c>
      <c r="I26">
        <v>63789</v>
      </c>
      <c r="J26">
        <v>10</v>
      </c>
      <c r="K26" s="1" t="s">
        <v>14</v>
      </c>
    </row>
    <row r="27" spans="1:11" x14ac:dyDescent="0.25">
      <c r="A27">
        <v>25</v>
      </c>
      <c r="B27" s="1" t="s">
        <v>18</v>
      </c>
      <c r="C27" s="2"/>
      <c r="D27" s="1" t="s">
        <v>26</v>
      </c>
      <c r="E27">
        <v>39162010</v>
      </c>
      <c r="F27">
        <v>151245</v>
      </c>
      <c r="G27">
        <v>8</v>
      </c>
      <c r="H27" s="1" t="s">
        <v>13</v>
      </c>
      <c r="I27">
        <v>83350</v>
      </c>
      <c r="J27">
        <v>10</v>
      </c>
      <c r="K27" s="1" t="s">
        <v>14</v>
      </c>
    </row>
    <row r="28" spans="1:11" x14ac:dyDescent="0.25">
      <c r="A28">
        <v>26</v>
      </c>
      <c r="B28" s="1" t="s">
        <v>33</v>
      </c>
      <c r="C28" s="2"/>
      <c r="D28" s="1" t="s">
        <v>26</v>
      </c>
      <c r="E28">
        <v>39162010</v>
      </c>
      <c r="F28">
        <v>151245</v>
      </c>
      <c r="G28">
        <v>15</v>
      </c>
      <c r="H28" s="1" t="s">
        <v>13</v>
      </c>
      <c r="I28">
        <v>95929</v>
      </c>
      <c r="J28">
        <v>10</v>
      </c>
      <c r="K28" s="1" t="s">
        <v>14</v>
      </c>
    </row>
    <row r="29" spans="1:11" x14ac:dyDescent="0.25">
      <c r="A29">
        <v>27</v>
      </c>
      <c r="B29" s="1" t="s">
        <v>34</v>
      </c>
      <c r="C29" s="2"/>
      <c r="D29" s="1" t="s">
        <v>26</v>
      </c>
      <c r="E29">
        <v>189167027</v>
      </c>
      <c r="F29">
        <v>119198</v>
      </c>
      <c r="G29">
        <v>1</v>
      </c>
      <c r="H29" s="1" t="s">
        <v>13</v>
      </c>
      <c r="I29">
        <v>82234</v>
      </c>
      <c r="J29">
        <v>10</v>
      </c>
      <c r="K29" s="1" t="s">
        <v>14</v>
      </c>
    </row>
    <row r="30" spans="1:11" x14ac:dyDescent="0.25">
      <c r="A30">
        <v>28</v>
      </c>
      <c r="B30" s="1" t="s">
        <v>35</v>
      </c>
      <c r="C30" s="2"/>
      <c r="D30" s="1" t="s">
        <v>26</v>
      </c>
      <c r="E30">
        <v>189167027</v>
      </c>
      <c r="F30">
        <v>119198</v>
      </c>
      <c r="G30">
        <v>8</v>
      </c>
      <c r="H30" s="1" t="s">
        <v>13</v>
      </c>
      <c r="I30">
        <v>106314</v>
      </c>
      <c r="J30">
        <v>10</v>
      </c>
      <c r="K30" s="1" t="s">
        <v>14</v>
      </c>
    </row>
    <row r="31" spans="1:11" x14ac:dyDescent="0.25">
      <c r="A31">
        <v>29</v>
      </c>
      <c r="B31" s="1" t="s">
        <v>36</v>
      </c>
      <c r="C31" s="2"/>
      <c r="D31" s="1" t="s">
        <v>26</v>
      </c>
      <c r="E31">
        <v>189167027</v>
      </c>
      <c r="F31">
        <v>119198</v>
      </c>
      <c r="G31">
        <v>15</v>
      </c>
      <c r="H31" s="1" t="s">
        <v>13</v>
      </c>
      <c r="I31">
        <v>123217</v>
      </c>
      <c r="J31">
        <v>10</v>
      </c>
      <c r="K31" s="1" t="s">
        <v>14</v>
      </c>
    </row>
    <row r="32" spans="1:11" x14ac:dyDescent="0.25">
      <c r="A32">
        <v>30</v>
      </c>
      <c r="B32" s="1" t="s">
        <v>37</v>
      </c>
      <c r="C32" s="2"/>
      <c r="D32" s="1" t="s">
        <v>26</v>
      </c>
      <c r="E32">
        <v>221167024</v>
      </c>
      <c r="F32">
        <v>152098</v>
      </c>
      <c r="G32">
        <v>1</v>
      </c>
      <c r="H32" s="1" t="s">
        <v>13</v>
      </c>
      <c r="I32">
        <v>79630</v>
      </c>
      <c r="J32">
        <v>10</v>
      </c>
      <c r="K32" s="1" t="s">
        <v>14</v>
      </c>
    </row>
    <row r="33" spans="1:11" x14ac:dyDescent="0.25">
      <c r="A33">
        <v>31</v>
      </c>
      <c r="B33" s="1" t="s">
        <v>38</v>
      </c>
      <c r="C33" s="2"/>
      <c r="D33" s="1" t="s">
        <v>26</v>
      </c>
      <c r="E33">
        <v>221167024</v>
      </c>
      <c r="F33">
        <v>152098</v>
      </c>
      <c r="G33">
        <v>8</v>
      </c>
      <c r="H33" s="1" t="s">
        <v>13</v>
      </c>
      <c r="I33">
        <v>99304</v>
      </c>
      <c r="J33">
        <v>10</v>
      </c>
      <c r="K33" s="1" t="s">
        <v>14</v>
      </c>
    </row>
    <row r="34" spans="1:11" x14ac:dyDescent="0.25">
      <c r="A34">
        <v>32</v>
      </c>
      <c r="B34" s="1" t="s">
        <v>39</v>
      </c>
      <c r="C34" s="2"/>
      <c r="D34" s="1" t="s">
        <v>26</v>
      </c>
      <c r="E34">
        <v>189117061</v>
      </c>
      <c r="F34">
        <v>119198</v>
      </c>
      <c r="G34">
        <v>1</v>
      </c>
      <c r="H34" s="1" t="s">
        <v>13</v>
      </c>
      <c r="I34">
        <v>47232</v>
      </c>
      <c r="J34">
        <v>10</v>
      </c>
      <c r="K34" s="1" t="s">
        <v>14</v>
      </c>
    </row>
    <row r="35" spans="1:11" x14ac:dyDescent="0.25">
      <c r="A35">
        <v>33</v>
      </c>
      <c r="B35" s="1" t="s">
        <v>40</v>
      </c>
      <c r="C35" s="2"/>
      <c r="D35" s="1" t="s">
        <v>26</v>
      </c>
      <c r="E35">
        <v>189117061</v>
      </c>
      <c r="F35">
        <v>119198</v>
      </c>
      <c r="G35">
        <v>8</v>
      </c>
      <c r="H35" s="1" t="s">
        <v>13</v>
      </c>
      <c r="I35">
        <v>55577</v>
      </c>
      <c r="J35">
        <v>10</v>
      </c>
      <c r="K35" s="1" t="s">
        <v>14</v>
      </c>
    </row>
    <row r="36" spans="1:11" x14ac:dyDescent="0.25">
      <c r="A36">
        <v>34</v>
      </c>
      <c r="B36" s="1" t="s">
        <v>41</v>
      </c>
      <c r="C36" s="2"/>
      <c r="D36" s="1" t="s">
        <v>26</v>
      </c>
      <c r="E36">
        <v>189117061</v>
      </c>
      <c r="F36">
        <v>119198</v>
      </c>
      <c r="G36">
        <v>15</v>
      </c>
      <c r="H36" s="1" t="s">
        <v>13</v>
      </c>
      <c r="I36">
        <v>63299</v>
      </c>
      <c r="J36">
        <v>10</v>
      </c>
      <c r="K36" s="1" t="s">
        <v>14</v>
      </c>
    </row>
    <row r="37" spans="1:11" x14ac:dyDescent="0.25">
      <c r="A37">
        <v>35</v>
      </c>
      <c r="B37" s="1" t="s">
        <v>42</v>
      </c>
      <c r="C37" s="2"/>
      <c r="D37" s="1" t="s">
        <v>26</v>
      </c>
      <c r="E37">
        <v>30137002</v>
      </c>
      <c r="F37">
        <v>113021</v>
      </c>
      <c r="G37">
        <v>1</v>
      </c>
      <c r="H37" s="1" t="s">
        <v>13</v>
      </c>
      <c r="I37">
        <v>81826</v>
      </c>
      <c r="J37">
        <v>10</v>
      </c>
      <c r="K37" s="1" t="s">
        <v>14</v>
      </c>
    </row>
    <row r="38" spans="1:11" x14ac:dyDescent="0.25">
      <c r="A38">
        <v>36</v>
      </c>
      <c r="B38" s="1" t="s">
        <v>43</v>
      </c>
      <c r="C38" s="2"/>
      <c r="D38" s="1" t="s">
        <v>26</v>
      </c>
      <c r="E38">
        <v>30137002</v>
      </c>
      <c r="F38">
        <v>113021</v>
      </c>
      <c r="G38">
        <v>8</v>
      </c>
      <c r="H38" s="1" t="s">
        <v>13</v>
      </c>
      <c r="I38">
        <v>100773</v>
      </c>
      <c r="J38">
        <v>10</v>
      </c>
      <c r="K38" s="1" t="s">
        <v>14</v>
      </c>
    </row>
    <row r="39" spans="1:11" x14ac:dyDescent="0.25">
      <c r="A39">
        <v>37</v>
      </c>
      <c r="B39" s="1" t="s">
        <v>44</v>
      </c>
      <c r="C39" s="2"/>
      <c r="D39" s="1" t="s">
        <v>26</v>
      </c>
      <c r="E39">
        <v>30137002</v>
      </c>
      <c r="F39">
        <v>113021</v>
      </c>
      <c r="G39">
        <v>15</v>
      </c>
      <c r="H39" s="1" t="s">
        <v>13</v>
      </c>
      <c r="I39">
        <v>115838</v>
      </c>
      <c r="J39">
        <v>10</v>
      </c>
      <c r="K39" s="1" t="s">
        <v>14</v>
      </c>
    </row>
    <row r="40" spans="1:11" x14ac:dyDescent="0.25">
      <c r="A40">
        <v>38</v>
      </c>
      <c r="B40" s="1" t="s">
        <v>45</v>
      </c>
      <c r="C40" s="2"/>
      <c r="D40" s="1" t="s">
        <v>26</v>
      </c>
      <c r="E40">
        <v>30137500</v>
      </c>
      <c r="F40">
        <v>113021</v>
      </c>
      <c r="G40">
        <v>1</v>
      </c>
      <c r="H40" s="1" t="s">
        <v>13</v>
      </c>
      <c r="I40">
        <v>88661</v>
      </c>
      <c r="J40">
        <v>10</v>
      </c>
      <c r="K40" s="1" t="s">
        <v>14</v>
      </c>
    </row>
    <row r="41" spans="1:11" x14ac:dyDescent="0.25">
      <c r="A41">
        <v>39</v>
      </c>
      <c r="B41" s="1" t="s">
        <v>46</v>
      </c>
      <c r="C41" s="2"/>
      <c r="D41" s="1" t="s">
        <v>26</v>
      </c>
      <c r="E41">
        <v>30137500</v>
      </c>
      <c r="F41">
        <v>113021</v>
      </c>
      <c r="G41">
        <v>8</v>
      </c>
      <c r="H41" s="1" t="s">
        <v>13</v>
      </c>
      <c r="I41">
        <v>109387</v>
      </c>
      <c r="J41">
        <v>10</v>
      </c>
      <c r="K41" s="1" t="s">
        <v>14</v>
      </c>
    </row>
    <row r="42" spans="1:11" x14ac:dyDescent="0.25">
      <c r="A42">
        <v>40</v>
      </c>
      <c r="B42" s="1" t="s">
        <v>47</v>
      </c>
      <c r="C42" s="2"/>
      <c r="D42" s="1" t="s">
        <v>26</v>
      </c>
      <c r="E42">
        <v>30137500</v>
      </c>
      <c r="F42">
        <v>113021</v>
      </c>
      <c r="G42">
        <v>15</v>
      </c>
      <c r="H42" s="1" t="s">
        <v>13</v>
      </c>
      <c r="I42">
        <v>125907</v>
      </c>
      <c r="J42">
        <v>10</v>
      </c>
      <c r="K42" s="1" t="s">
        <v>14</v>
      </c>
    </row>
    <row r="43" spans="1:11" x14ac:dyDescent="0.25">
      <c r="A43">
        <v>41</v>
      </c>
      <c r="B43" s="1" t="s">
        <v>48</v>
      </c>
      <c r="C43" s="2"/>
      <c r="D43" s="1" t="s">
        <v>26</v>
      </c>
      <c r="E43">
        <v>189117195</v>
      </c>
      <c r="F43">
        <v>111021</v>
      </c>
      <c r="G43">
        <v>1</v>
      </c>
      <c r="H43" s="1" t="s">
        <v>13</v>
      </c>
      <c r="I43">
        <v>72136</v>
      </c>
      <c r="J43">
        <v>10</v>
      </c>
      <c r="K43" s="1" t="s">
        <v>14</v>
      </c>
    </row>
    <row r="44" spans="1:11" x14ac:dyDescent="0.25">
      <c r="A44">
        <v>42</v>
      </c>
      <c r="B44" s="1" t="s">
        <v>49</v>
      </c>
      <c r="C44" s="2"/>
      <c r="D44" s="1" t="s">
        <v>26</v>
      </c>
      <c r="E44">
        <v>189117195</v>
      </c>
      <c r="F44">
        <v>111021</v>
      </c>
      <c r="G44">
        <v>8</v>
      </c>
      <c r="H44" s="1" t="s">
        <v>13</v>
      </c>
      <c r="I44">
        <v>93459</v>
      </c>
      <c r="J44">
        <v>10</v>
      </c>
      <c r="K44" s="1" t="s">
        <v>14</v>
      </c>
    </row>
    <row r="45" spans="1:11" x14ac:dyDescent="0.25">
      <c r="A45">
        <v>43</v>
      </c>
      <c r="B45" s="1" t="s">
        <v>50</v>
      </c>
      <c r="C45" s="2"/>
      <c r="D45" s="1" t="s">
        <v>26</v>
      </c>
      <c r="E45">
        <v>189117195</v>
      </c>
      <c r="F45">
        <v>111021</v>
      </c>
      <c r="G45">
        <v>15</v>
      </c>
      <c r="H45" s="1" t="s">
        <v>13</v>
      </c>
      <c r="I45">
        <v>107446</v>
      </c>
      <c r="J45">
        <v>10</v>
      </c>
      <c r="K45" s="1" t="s">
        <v>14</v>
      </c>
    </row>
    <row r="46" spans="1:11" x14ac:dyDescent="0.25">
      <c r="A46">
        <v>44</v>
      </c>
      <c r="B46" s="1" t="s">
        <v>17</v>
      </c>
      <c r="C46" s="2"/>
      <c r="D46" s="1" t="s">
        <v>26</v>
      </c>
      <c r="E46">
        <v>33167074</v>
      </c>
      <c r="F46">
        <v>151232</v>
      </c>
      <c r="G46">
        <v>1</v>
      </c>
      <c r="H46" s="1" t="s">
        <v>13</v>
      </c>
      <c r="I46">
        <v>86513</v>
      </c>
      <c r="J46">
        <v>10</v>
      </c>
      <c r="K46" s="1" t="s">
        <v>14</v>
      </c>
    </row>
    <row r="47" spans="1:11" x14ac:dyDescent="0.25">
      <c r="A47">
        <v>45</v>
      </c>
      <c r="B47" s="1" t="s">
        <v>16</v>
      </c>
      <c r="C47" s="2"/>
      <c r="D47" s="1" t="s">
        <v>26</v>
      </c>
      <c r="E47">
        <v>33167074</v>
      </c>
      <c r="F47">
        <v>151232</v>
      </c>
      <c r="G47">
        <v>8</v>
      </c>
      <c r="H47" s="1" t="s">
        <v>13</v>
      </c>
      <c r="I47">
        <v>106678</v>
      </c>
      <c r="J47">
        <v>10</v>
      </c>
      <c r="K47" s="1" t="s">
        <v>14</v>
      </c>
    </row>
    <row r="48" spans="1:11" x14ac:dyDescent="0.25">
      <c r="A48">
        <v>46</v>
      </c>
      <c r="B48" s="1" t="s">
        <v>51</v>
      </c>
      <c r="C48" s="2"/>
      <c r="D48" s="1" t="s">
        <v>26</v>
      </c>
      <c r="E48">
        <v>33167074</v>
      </c>
      <c r="F48">
        <v>151232</v>
      </c>
      <c r="G48">
        <v>15</v>
      </c>
      <c r="H48" s="1" t="s">
        <v>13</v>
      </c>
      <c r="I48">
        <v>120775</v>
      </c>
      <c r="J48">
        <v>10</v>
      </c>
      <c r="K48" s="1" t="s">
        <v>14</v>
      </c>
    </row>
    <row r="49" spans="1:11" x14ac:dyDescent="0.25">
      <c r="A49">
        <v>47</v>
      </c>
      <c r="B49" s="1" t="s">
        <v>21</v>
      </c>
      <c r="C49" s="2"/>
      <c r="D49" s="1" t="s">
        <v>26</v>
      </c>
      <c r="E49">
        <v>30062014</v>
      </c>
      <c r="F49">
        <v>172061</v>
      </c>
      <c r="G49">
        <v>1</v>
      </c>
      <c r="H49" s="1" t="s">
        <v>13</v>
      </c>
      <c r="I49">
        <v>68889</v>
      </c>
      <c r="J49">
        <v>10</v>
      </c>
      <c r="K49" s="1" t="s">
        <v>14</v>
      </c>
    </row>
    <row r="50" spans="1:11" x14ac:dyDescent="0.25">
      <c r="A50">
        <v>48</v>
      </c>
      <c r="B50" s="1" t="s">
        <v>20</v>
      </c>
      <c r="C50" s="2"/>
      <c r="D50" s="1" t="s">
        <v>26</v>
      </c>
      <c r="E50">
        <v>30062014</v>
      </c>
      <c r="F50">
        <v>172061</v>
      </c>
      <c r="G50">
        <v>8</v>
      </c>
      <c r="H50" s="1" t="s">
        <v>13</v>
      </c>
      <c r="I50">
        <v>87032</v>
      </c>
      <c r="J50">
        <v>10</v>
      </c>
      <c r="K50" s="1" t="s">
        <v>14</v>
      </c>
    </row>
    <row r="51" spans="1:11" x14ac:dyDescent="0.25">
      <c r="A51">
        <v>49</v>
      </c>
      <c r="B51" s="1" t="s">
        <v>52</v>
      </c>
      <c r="C51" s="2"/>
      <c r="D51" s="1" t="s">
        <v>26</v>
      </c>
      <c r="E51">
        <v>30062014</v>
      </c>
      <c r="F51">
        <v>172061</v>
      </c>
      <c r="G51">
        <v>15</v>
      </c>
      <c r="H51" s="1" t="s">
        <v>13</v>
      </c>
      <c r="I51">
        <v>99193</v>
      </c>
      <c r="J51">
        <v>10</v>
      </c>
      <c r="K51" s="1" t="s">
        <v>14</v>
      </c>
    </row>
    <row r="52" spans="1:11" x14ac:dyDescent="0.25">
      <c r="A52">
        <v>50</v>
      </c>
      <c r="B52" s="1" t="s">
        <v>21</v>
      </c>
      <c r="C52" s="2"/>
      <c r="D52" s="1" t="s">
        <v>26</v>
      </c>
      <c r="E52">
        <v>30062014</v>
      </c>
      <c r="F52">
        <v>172061</v>
      </c>
      <c r="G52">
        <v>22</v>
      </c>
      <c r="H52" s="1" t="s">
        <v>13</v>
      </c>
      <c r="I52">
        <v>106630</v>
      </c>
      <c r="J52">
        <v>10</v>
      </c>
      <c r="K52" s="1" t="s">
        <v>14</v>
      </c>
    </row>
    <row r="53" spans="1:11" x14ac:dyDescent="0.25">
      <c r="A53">
        <v>51</v>
      </c>
      <c r="B53" s="1" t="s">
        <v>53</v>
      </c>
      <c r="C53" s="2"/>
      <c r="D53" s="1" t="s">
        <v>26</v>
      </c>
      <c r="E53">
        <v>30062021</v>
      </c>
      <c r="F53">
        <v>172061</v>
      </c>
      <c r="G53">
        <v>1</v>
      </c>
      <c r="H53" s="1" t="s">
        <v>13</v>
      </c>
      <c r="I53">
        <v>68372</v>
      </c>
      <c r="J53">
        <v>10</v>
      </c>
      <c r="K53" s="1" t="s">
        <v>14</v>
      </c>
    </row>
    <row r="54" spans="1:11" x14ac:dyDescent="0.25">
      <c r="A54">
        <v>52</v>
      </c>
      <c r="B54" s="1" t="s">
        <v>54</v>
      </c>
      <c r="C54" s="2"/>
      <c r="D54" s="1" t="s">
        <v>26</v>
      </c>
      <c r="E54">
        <v>30062021</v>
      </c>
      <c r="F54">
        <v>172061</v>
      </c>
      <c r="G54">
        <v>8</v>
      </c>
      <c r="H54" s="1" t="s">
        <v>13</v>
      </c>
      <c r="I54">
        <v>89163</v>
      </c>
      <c r="J54">
        <v>10</v>
      </c>
      <c r="K54" s="1" t="s">
        <v>14</v>
      </c>
    </row>
    <row r="55" spans="1:11" x14ac:dyDescent="0.25">
      <c r="A55">
        <v>53</v>
      </c>
      <c r="B55" s="1" t="s">
        <v>55</v>
      </c>
      <c r="C55" s="2"/>
      <c r="D55" s="1" t="s">
        <v>26</v>
      </c>
      <c r="E55">
        <v>30062021</v>
      </c>
      <c r="F55">
        <v>172061</v>
      </c>
      <c r="G55">
        <v>15</v>
      </c>
      <c r="H55" s="1" t="s">
        <v>13</v>
      </c>
      <c r="I55">
        <v>102162</v>
      </c>
      <c r="J55">
        <v>10</v>
      </c>
      <c r="K55" s="1" t="s">
        <v>14</v>
      </c>
    </row>
    <row r="56" spans="1:11" x14ac:dyDescent="0.25">
      <c r="A56">
        <v>54</v>
      </c>
      <c r="B56" s="1" t="s">
        <v>56</v>
      </c>
      <c r="C56" s="2"/>
      <c r="D56" s="1" t="s">
        <v>26</v>
      </c>
      <c r="E56">
        <v>30062062</v>
      </c>
      <c r="F56">
        <v>172071</v>
      </c>
      <c r="G56">
        <v>1</v>
      </c>
      <c r="H56" s="1" t="s">
        <v>13</v>
      </c>
      <c r="I56">
        <v>84934</v>
      </c>
      <c r="J56">
        <v>10</v>
      </c>
      <c r="K56" s="1" t="s">
        <v>14</v>
      </c>
    </row>
    <row r="57" spans="1:11" x14ac:dyDescent="0.25">
      <c r="A57">
        <v>55</v>
      </c>
      <c r="B57" s="1" t="s">
        <v>57</v>
      </c>
      <c r="C57" s="2"/>
      <c r="D57" s="1" t="s">
        <v>26</v>
      </c>
      <c r="E57">
        <v>30062062</v>
      </c>
      <c r="F57">
        <v>172071</v>
      </c>
      <c r="G57">
        <v>8</v>
      </c>
      <c r="H57" s="1" t="s">
        <v>13</v>
      </c>
      <c r="I57">
        <v>107936</v>
      </c>
      <c r="J57">
        <v>10</v>
      </c>
      <c r="K57" s="1" t="s">
        <v>14</v>
      </c>
    </row>
    <row r="58" spans="1:11" x14ac:dyDescent="0.25">
      <c r="A58">
        <v>56</v>
      </c>
      <c r="B58" s="1" t="s">
        <v>58</v>
      </c>
      <c r="C58" s="2"/>
      <c r="D58" s="1" t="s">
        <v>26</v>
      </c>
      <c r="E58">
        <v>30062062</v>
      </c>
      <c r="F58">
        <v>172071</v>
      </c>
      <c r="G58">
        <v>15</v>
      </c>
      <c r="H58" s="1" t="s">
        <v>13</v>
      </c>
      <c r="I58">
        <v>123139</v>
      </c>
      <c r="J58">
        <v>10</v>
      </c>
      <c r="K58" s="1" t="s">
        <v>14</v>
      </c>
    </row>
    <row r="59" spans="1:11" x14ac:dyDescent="0.25">
      <c r="A59">
        <v>57</v>
      </c>
      <c r="B59" s="1" t="s">
        <v>56</v>
      </c>
      <c r="C59" s="2"/>
      <c r="D59" s="1" t="s">
        <v>26</v>
      </c>
      <c r="E59">
        <v>30062062</v>
      </c>
      <c r="F59">
        <v>172071</v>
      </c>
      <c r="G59">
        <v>22</v>
      </c>
      <c r="H59" s="1" t="s">
        <v>13</v>
      </c>
      <c r="I59">
        <v>132357</v>
      </c>
      <c r="J59">
        <v>10</v>
      </c>
      <c r="K59" s="1" t="s">
        <v>14</v>
      </c>
    </row>
    <row r="60" spans="1:11" x14ac:dyDescent="0.25">
      <c r="A60">
        <v>58</v>
      </c>
      <c r="B60" s="1" t="s">
        <v>11</v>
      </c>
      <c r="C60" s="2">
        <v>44142</v>
      </c>
      <c r="D60" s="1" t="s">
        <v>12</v>
      </c>
      <c r="E60">
        <v>39162601</v>
      </c>
      <c r="F60">
        <v>152041</v>
      </c>
      <c r="G60">
        <v>8</v>
      </c>
      <c r="H60" s="1" t="s">
        <v>59</v>
      </c>
      <c r="I60">
        <v>130000</v>
      </c>
      <c r="J60">
        <v>50</v>
      </c>
      <c r="K60" s="1" t="s">
        <v>14</v>
      </c>
    </row>
    <row r="61" spans="1:11" x14ac:dyDescent="0.25">
      <c r="A61">
        <v>59</v>
      </c>
      <c r="B61" s="1" t="s">
        <v>15</v>
      </c>
      <c r="C61" s="2">
        <v>44142</v>
      </c>
      <c r="D61" s="1" t="s">
        <v>12</v>
      </c>
      <c r="E61">
        <v>39162601</v>
      </c>
      <c r="F61">
        <v>152041</v>
      </c>
      <c r="G61">
        <v>1</v>
      </c>
      <c r="H61" s="1" t="s">
        <v>59</v>
      </c>
      <c r="I61">
        <v>120000</v>
      </c>
      <c r="J61">
        <v>50</v>
      </c>
      <c r="K61" s="1" t="s">
        <v>14</v>
      </c>
    </row>
    <row r="62" spans="1:11" x14ac:dyDescent="0.25">
      <c r="A62">
        <v>60</v>
      </c>
      <c r="B62" s="1" t="s">
        <v>16</v>
      </c>
      <c r="C62" s="2">
        <v>44142</v>
      </c>
      <c r="D62" s="1" t="s">
        <v>12</v>
      </c>
      <c r="E62">
        <v>33167074</v>
      </c>
      <c r="F62">
        <v>151232</v>
      </c>
      <c r="G62">
        <v>8</v>
      </c>
      <c r="H62" s="1" t="s">
        <v>59</v>
      </c>
      <c r="I62">
        <v>131000</v>
      </c>
      <c r="J62">
        <v>50</v>
      </c>
      <c r="K62" s="1" t="s">
        <v>14</v>
      </c>
    </row>
    <row r="63" spans="1:11" x14ac:dyDescent="0.25">
      <c r="A63">
        <v>61</v>
      </c>
      <c r="B63" s="1" t="s">
        <v>17</v>
      </c>
      <c r="C63" s="2">
        <v>44142</v>
      </c>
      <c r="D63" s="1" t="s">
        <v>12</v>
      </c>
      <c r="E63">
        <v>33167074</v>
      </c>
      <c r="F63">
        <v>151232</v>
      </c>
      <c r="G63">
        <v>1</v>
      </c>
      <c r="H63" s="1" t="s">
        <v>59</v>
      </c>
      <c r="I63">
        <v>121000</v>
      </c>
      <c r="J63">
        <v>50</v>
      </c>
      <c r="K63" s="1" t="s">
        <v>14</v>
      </c>
    </row>
    <row r="64" spans="1:11" x14ac:dyDescent="0.25">
      <c r="A64">
        <v>62</v>
      </c>
      <c r="B64" s="1" t="s">
        <v>18</v>
      </c>
      <c r="C64" s="2">
        <v>44142</v>
      </c>
      <c r="D64" s="1" t="s">
        <v>12</v>
      </c>
      <c r="E64">
        <v>39162010</v>
      </c>
      <c r="F64">
        <v>151245</v>
      </c>
      <c r="G64">
        <v>8</v>
      </c>
      <c r="H64" s="1" t="s">
        <v>59</v>
      </c>
      <c r="I64">
        <v>107000</v>
      </c>
      <c r="J64">
        <v>50</v>
      </c>
      <c r="K64" s="1" t="s">
        <v>14</v>
      </c>
    </row>
    <row r="65" spans="1:11" x14ac:dyDescent="0.25">
      <c r="A65">
        <v>63</v>
      </c>
      <c r="B65" s="1" t="s">
        <v>19</v>
      </c>
      <c r="C65" s="2">
        <v>44142</v>
      </c>
      <c r="D65" s="1" t="s">
        <v>12</v>
      </c>
      <c r="E65">
        <v>39162010</v>
      </c>
      <c r="F65">
        <v>151245</v>
      </c>
      <c r="G65">
        <v>1</v>
      </c>
      <c r="H65" s="1" t="s">
        <v>59</v>
      </c>
      <c r="I65">
        <v>86000</v>
      </c>
      <c r="J65">
        <v>50</v>
      </c>
      <c r="K65" s="1" t="s">
        <v>14</v>
      </c>
    </row>
    <row r="66" spans="1:11" x14ac:dyDescent="0.25">
      <c r="A66">
        <v>64</v>
      </c>
      <c r="B66" s="1" t="s">
        <v>20</v>
      </c>
      <c r="C66" s="2">
        <v>44142</v>
      </c>
      <c r="D66" s="1" t="s">
        <v>12</v>
      </c>
      <c r="E66">
        <v>30062014</v>
      </c>
      <c r="F66">
        <v>172061</v>
      </c>
      <c r="G66">
        <v>8</v>
      </c>
      <c r="H66" s="1" t="s">
        <v>59</v>
      </c>
      <c r="I66">
        <v>99000</v>
      </c>
      <c r="J66">
        <v>50</v>
      </c>
      <c r="K66" s="1" t="s">
        <v>14</v>
      </c>
    </row>
    <row r="67" spans="1:11" x14ac:dyDescent="0.25">
      <c r="A67">
        <v>65</v>
      </c>
      <c r="B67" s="1" t="s">
        <v>21</v>
      </c>
      <c r="C67" s="2">
        <v>44142</v>
      </c>
      <c r="D67" s="1" t="s">
        <v>12</v>
      </c>
      <c r="E67">
        <v>30062014</v>
      </c>
      <c r="F67">
        <v>172061</v>
      </c>
      <c r="G67">
        <v>1</v>
      </c>
      <c r="H67" s="1" t="s">
        <v>59</v>
      </c>
      <c r="I67">
        <v>83000</v>
      </c>
      <c r="J67">
        <v>50</v>
      </c>
      <c r="K67" s="1" t="s">
        <v>14</v>
      </c>
    </row>
    <row r="68" spans="1:11" x14ac:dyDescent="0.25">
      <c r="A68">
        <v>66</v>
      </c>
      <c r="B68" s="1" t="s">
        <v>21</v>
      </c>
      <c r="C68" s="2">
        <v>44142</v>
      </c>
      <c r="D68" s="1" t="s">
        <v>12</v>
      </c>
      <c r="E68">
        <v>30062014</v>
      </c>
      <c r="F68">
        <v>172061</v>
      </c>
      <c r="G68">
        <v>22</v>
      </c>
      <c r="H68" s="1" t="s">
        <v>59</v>
      </c>
      <c r="I68">
        <v>83000</v>
      </c>
      <c r="J68">
        <v>50</v>
      </c>
      <c r="K68" s="1" t="s">
        <v>14</v>
      </c>
    </row>
    <row r="69" spans="1:11" x14ac:dyDescent="0.25">
      <c r="A69">
        <v>67</v>
      </c>
      <c r="B69" s="1" t="s">
        <v>22</v>
      </c>
      <c r="C69" s="2">
        <v>44142</v>
      </c>
      <c r="D69" s="1" t="s">
        <v>12</v>
      </c>
      <c r="E69">
        <v>30062007</v>
      </c>
      <c r="F69">
        <v>151211</v>
      </c>
      <c r="G69">
        <v>1</v>
      </c>
      <c r="H69" s="1" t="s">
        <v>59</v>
      </c>
      <c r="I69">
        <v>109000</v>
      </c>
      <c r="J69">
        <v>50</v>
      </c>
      <c r="K69" s="1" t="s">
        <v>14</v>
      </c>
    </row>
    <row r="70" spans="1:11" x14ac:dyDescent="0.25">
      <c r="A70">
        <v>68</v>
      </c>
      <c r="B70" s="1" t="s">
        <v>23</v>
      </c>
      <c r="C70" s="2">
        <v>44142</v>
      </c>
      <c r="D70" s="1" t="s">
        <v>12</v>
      </c>
      <c r="E70">
        <v>30062004</v>
      </c>
      <c r="F70">
        <v>151211</v>
      </c>
      <c r="G70">
        <v>8</v>
      </c>
      <c r="H70" s="1" t="s">
        <v>59</v>
      </c>
      <c r="I70">
        <v>123000</v>
      </c>
      <c r="J70">
        <v>50</v>
      </c>
      <c r="K70" s="1" t="s">
        <v>14</v>
      </c>
    </row>
    <row r="71" spans="1:11" x14ac:dyDescent="0.25">
      <c r="A71">
        <v>69</v>
      </c>
      <c r="B71" s="1" t="s">
        <v>24</v>
      </c>
      <c r="C71" s="2">
        <v>44142</v>
      </c>
      <c r="D71" s="1" t="s">
        <v>12</v>
      </c>
      <c r="E71">
        <v>30062004</v>
      </c>
      <c r="F71">
        <v>151211</v>
      </c>
      <c r="G71">
        <v>1</v>
      </c>
      <c r="H71" s="1" t="s">
        <v>59</v>
      </c>
      <c r="I71">
        <v>103000</v>
      </c>
      <c r="J71">
        <v>50</v>
      </c>
      <c r="K71" s="1" t="s">
        <v>14</v>
      </c>
    </row>
    <row r="72" spans="1:11" x14ac:dyDescent="0.25">
      <c r="A72">
        <v>70</v>
      </c>
      <c r="B72" s="1" t="s">
        <v>25</v>
      </c>
      <c r="C72" s="2"/>
      <c r="D72" s="1" t="s">
        <v>26</v>
      </c>
      <c r="E72">
        <v>39162030</v>
      </c>
      <c r="F72">
        <v>151299</v>
      </c>
      <c r="G72">
        <v>1</v>
      </c>
      <c r="H72" s="1" t="s">
        <v>59</v>
      </c>
      <c r="I72">
        <v>73483</v>
      </c>
      <c r="J72">
        <v>50</v>
      </c>
      <c r="K72" s="1" t="s">
        <v>14</v>
      </c>
    </row>
    <row r="73" spans="1:11" x14ac:dyDescent="0.25">
      <c r="A73">
        <v>71</v>
      </c>
      <c r="B73" s="1" t="s">
        <v>27</v>
      </c>
      <c r="C73" s="2"/>
      <c r="D73" s="1" t="s">
        <v>26</v>
      </c>
      <c r="E73">
        <v>39162030</v>
      </c>
      <c r="F73">
        <v>151299</v>
      </c>
      <c r="G73">
        <v>8</v>
      </c>
      <c r="H73" s="1" t="s">
        <v>59</v>
      </c>
      <c r="I73">
        <v>93636</v>
      </c>
      <c r="J73">
        <v>50</v>
      </c>
      <c r="K73" s="1" t="s">
        <v>14</v>
      </c>
    </row>
    <row r="74" spans="1:11" x14ac:dyDescent="0.25">
      <c r="A74">
        <v>72</v>
      </c>
      <c r="B74" s="1" t="s">
        <v>28</v>
      </c>
      <c r="C74" s="2"/>
      <c r="D74" s="1" t="s">
        <v>26</v>
      </c>
      <c r="E74">
        <v>39162030</v>
      </c>
      <c r="F74">
        <v>151299</v>
      </c>
      <c r="G74">
        <v>15</v>
      </c>
      <c r="H74" s="1" t="s">
        <v>59</v>
      </c>
      <c r="I74">
        <v>107248</v>
      </c>
      <c r="J74">
        <v>50</v>
      </c>
      <c r="K74" s="1" t="s">
        <v>14</v>
      </c>
    </row>
    <row r="75" spans="1:11" x14ac:dyDescent="0.25">
      <c r="A75">
        <v>73</v>
      </c>
      <c r="B75" s="1" t="s">
        <v>15</v>
      </c>
      <c r="C75" s="2"/>
      <c r="D75" s="1" t="s">
        <v>26</v>
      </c>
      <c r="E75">
        <v>39162601</v>
      </c>
      <c r="F75">
        <v>152041</v>
      </c>
      <c r="G75">
        <v>1</v>
      </c>
      <c r="H75" s="1" t="s">
        <v>59</v>
      </c>
      <c r="I75">
        <v>79079</v>
      </c>
      <c r="J75">
        <v>50</v>
      </c>
      <c r="K75" s="1" t="s">
        <v>14</v>
      </c>
    </row>
    <row r="76" spans="1:11" x14ac:dyDescent="0.25">
      <c r="A76">
        <v>74</v>
      </c>
      <c r="B76" s="1" t="s">
        <v>11</v>
      </c>
      <c r="C76" s="2"/>
      <c r="D76" s="1" t="s">
        <v>26</v>
      </c>
      <c r="E76">
        <v>39162601</v>
      </c>
      <c r="F76">
        <v>152041</v>
      </c>
      <c r="G76">
        <v>8</v>
      </c>
      <c r="H76" s="1" t="s">
        <v>59</v>
      </c>
      <c r="I76">
        <v>101549</v>
      </c>
      <c r="J76">
        <v>50</v>
      </c>
      <c r="K76" s="1" t="s">
        <v>14</v>
      </c>
    </row>
    <row r="77" spans="1:11" x14ac:dyDescent="0.25">
      <c r="A77">
        <v>75</v>
      </c>
      <c r="B77" s="1" t="s">
        <v>29</v>
      </c>
      <c r="C77" s="2"/>
      <c r="D77" s="1" t="s">
        <v>26</v>
      </c>
      <c r="E77">
        <v>39162601</v>
      </c>
      <c r="F77">
        <v>152041</v>
      </c>
      <c r="G77">
        <v>15</v>
      </c>
      <c r="H77" s="1" t="s">
        <v>59</v>
      </c>
      <c r="I77">
        <v>116999</v>
      </c>
      <c r="J77">
        <v>50</v>
      </c>
      <c r="K77" s="1" t="s">
        <v>14</v>
      </c>
    </row>
    <row r="78" spans="1:11" x14ac:dyDescent="0.25">
      <c r="A78">
        <v>76</v>
      </c>
      <c r="B78" s="1" t="s">
        <v>22</v>
      </c>
      <c r="C78" s="2"/>
      <c r="D78" s="1" t="s">
        <v>26</v>
      </c>
      <c r="E78">
        <v>30062007</v>
      </c>
      <c r="F78">
        <v>151211</v>
      </c>
      <c r="G78">
        <v>1</v>
      </c>
      <c r="H78" s="1" t="s">
        <v>59</v>
      </c>
      <c r="I78">
        <v>79331</v>
      </c>
      <c r="J78">
        <v>50</v>
      </c>
      <c r="K78" s="1" t="s">
        <v>14</v>
      </c>
    </row>
    <row r="79" spans="1:11" x14ac:dyDescent="0.25">
      <c r="A79">
        <v>77</v>
      </c>
      <c r="B79" s="1" t="s">
        <v>30</v>
      </c>
      <c r="C79" s="2"/>
      <c r="D79" s="1" t="s">
        <v>26</v>
      </c>
      <c r="E79">
        <v>30062007</v>
      </c>
      <c r="F79">
        <v>151211</v>
      </c>
      <c r="G79">
        <v>8</v>
      </c>
      <c r="H79" s="1" t="s">
        <v>59</v>
      </c>
      <c r="I79">
        <v>101745</v>
      </c>
      <c r="J79">
        <v>50</v>
      </c>
      <c r="K79" s="1" t="s">
        <v>14</v>
      </c>
    </row>
    <row r="80" spans="1:11" x14ac:dyDescent="0.25">
      <c r="A80">
        <v>78</v>
      </c>
      <c r="B80" s="1" t="s">
        <v>31</v>
      </c>
      <c r="C80" s="2"/>
      <c r="D80" s="1" t="s">
        <v>26</v>
      </c>
      <c r="E80">
        <v>30062007</v>
      </c>
      <c r="F80">
        <v>151211</v>
      </c>
      <c r="G80">
        <v>15</v>
      </c>
      <c r="H80" s="1" t="s">
        <v>59</v>
      </c>
      <c r="I80">
        <v>116526</v>
      </c>
      <c r="J80">
        <v>50</v>
      </c>
      <c r="K80" s="1" t="s">
        <v>14</v>
      </c>
    </row>
    <row r="81" spans="1:11" x14ac:dyDescent="0.25">
      <c r="A81">
        <v>79</v>
      </c>
      <c r="B81" s="1" t="s">
        <v>24</v>
      </c>
      <c r="C81" s="2"/>
      <c r="D81" s="1" t="s">
        <v>26</v>
      </c>
      <c r="E81">
        <v>30062004</v>
      </c>
      <c r="F81">
        <v>151211</v>
      </c>
      <c r="G81">
        <v>1</v>
      </c>
      <c r="H81" s="1" t="s">
        <v>59</v>
      </c>
      <c r="I81">
        <v>89676</v>
      </c>
      <c r="J81">
        <v>50</v>
      </c>
      <c r="K81" s="1" t="s">
        <v>14</v>
      </c>
    </row>
    <row r="82" spans="1:11" x14ac:dyDescent="0.25">
      <c r="A82">
        <v>80</v>
      </c>
      <c r="B82" s="1" t="s">
        <v>23</v>
      </c>
      <c r="C82" s="2"/>
      <c r="D82" s="1" t="s">
        <v>26</v>
      </c>
      <c r="E82">
        <v>30062004</v>
      </c>
      <c r="F82">
        <v>151211</v>
      </c>
      <c r="G82">
        <v>8</v>
      </c>
      <c r="H82" s="1" t="s">
        <v>59</v>
      </c>
      <c r="I82">
        <v>116677</v>
      </c>
      <c r="J82">
        <v>50</v>
      </c>
      <c r="K82" s="1" t="s">
        <v>14</v>
      </c>
    </row>
    <row r="83" spans="1:11" x14ac:dyDescent="0.25">
      <c r="A83">
        <v>81</v>
      </c>
      <c r="B83" s="1" t="s">
        <v>32</v>
      </c>
      <c r="C83" s="2"/>
      <c r="D83" s="1" t="s">
        <v>26</v>
      </c>
      <c r="E83">
        <v>30062004</v>
      </c>
      <c r="F83">
        <v>151211</v>
      </c>
      <c r="G83">
        <v>15</v>
      </c>
      <c r="H83" s="1" t="s">
        <v>59</v>
      </c>
      <c r="I83">
        <v>133475</v>
      </c>
      <c r="J83">
        <v>50</v>
      </c>
      <c r="K83" s="1" t="s">
        <v>14</v>
      </c>
    </row>
    <row r="84" spans="1:11" x14ac:dyDescent="0.25">
      <c r="A84">
        <v>82</v>
      </c>
      <c r="B84" s="1" t="s">
        <v>19</v>
      </c>
      <c r="C84" s="2"/>
      <c r="D84" s="1" t="s">
        <v>26</v>
      </c>
      <c r="E84">
        <v>39162010</v>
      </c>
      <c r="F84">
        <v>151245</v>
      </c>
      <c r="G84">
        <v>1</v>
      </c>
      <c r="H84" s="1" t="s">
        <v>59</v>
      </c>
      <c r="I84">
        <v>74097</v>
      </c>
      <c r="J84">
        <v>50</v>
      </c>
      <c r="K84" s="1" t="s">
        <v>14</v>
      </c>
    </row>
    <row r="85" spans="1:11" x14ac:dyDescent="0.25">
      <c r="A85">
        <v>83</v>
      </c>
      <c r="B85" s="1" t="s">
        <v>18</v>
      </c>
      <c r="C85" s="2"/>
      <c r="D85" s="1" t="s">
        <v>26</v>
      </c>
      <c r="E85">
        <v>39162010</v>
      </c>
      <c r="F85">
        <v>151245</v>
      </c>
      <c r="G85">
        <v>8</v>
      </c>
      <c r="H85" s="1" t="s">
        <v>59</v>
      </c>
      <c r="I85">
        <v>98079</v>
      </c>
      <c r="J85">
        <v>50</v>
      </c>
      <c r="K85" s="1" t="s">
        <v>14</v>
      </c>
    </row>
    <row r="86" spans="1:11" x14ac:dyDescent="0.25">
      <c r="A86">
        <v>84</v>
      </c>
      <c r="B86" s="1" t="s">
        <v>33</v>
      </c>
      <c r="C86" s="2"/>
      <c r="D86" s="1" t="s">
        <v>26</v>
      </c>
      <c r="E86">
        <v>39162010</v>
      </c>
      <c r="F86">
        <v>151245</v>
      </c>
      <c r="G86">
        <v>15</v>
      </c>
      <c r="H86" s="1" t="s">
        <v>59</v>
      </c>
      <c r="I86">
        <v>113391</v>
      </c>
      <c r="J86">
        <v>50</v>
      </c>
      <c r="K86" s="1" t="s">
        <v>14</v>
      </c>
    </row>
    <row r="87" spans="1:11" x14ac:dyDescent="0.25">
      <c r="A87">
        <v>85</v>
      </c>
      <c r="B87" s="1" t="s">
        <v>34</v>
      </c>
      <c r="C87" s="2"/>
      <c r="D87" s="1" t="s">
        <v>26</v>
      </c>
      <c r="E87">
        <v>189167027</v>
      </c>
      <c r="F87">
        <v>119198</v>
      </c>
      <c r="G87">
        <v>1</v>
      </c>
      <c r="H87" s="1" t="s">
        <v>59</v>
      </c>
      <c r="I87">
        <v>98889</v>
      </c>
      <c r="J87">
        <v>50</v>
      </c>
      <c r="K87" s="1" t="s">
        <v>14</v>
      </c>
    </row>
    <row r="88" spans="1:11" x14ac:dyDescent="0.25">
      <c r="A88">
        <v>86</v>
      </c>
      <c r="B88" s="1" t="s">
        <v>35</v>
      </c>
      <c r="C88" s="2"/>
      <c r="D88" s="1" t="s">
        <v>26</v>
      </c>
      <c r="E88">
        <v>189167027</v>
      </c>
      <c r="F88">
        <v>119198</v>
      </c>
      <c r="G88">
        <v>8</v>
      </c>
      <c r="H88" s="1" t="s">
        <v>59</v>
      </c>
      <c r="I88">
        <v>128251</v>
      </c>
      <c r="J88">
        <v>50</v>
      </c>
      <c r="K88" s="1" t="s">
        <v>14</v>
      </c>
    </row>
    <row r="89" spans="1:11" x14ac:dyDescent="0.25">
      <c r="A89">
        <v>87</v>
      </c>
      <c r="B89" s="1" t="s">
        <v>36</v>
      </c>
      <c r="C89" s="2"/>
      <c r="D89" s="1" t="s">
        <v>26</v>
      </c>
      <c r="E89">
        <v>189167027</v>
      </c>
      <c r="F89">
        <v>119198</v>
      </c>
      <c r="G89">
        <v>15</v>
      </c>
      <c r="H89" s="1" t="s">
        <v>59</v>
      </c>
      <c r="I89">
        <v>148220</v>
      </c>
      <c r="J89">
        <v>50</v>
      </c>
      <c r="K89" s="1" t="s">
        <v>14</v>
      </c>
    </row>
    <row r="90" spans="1:11" x14ac:dyDescent="0.25">
      <c r="A90">
        <v>88</v>
      </c>
      <c r="B90" s="1" t="s">
        <v>37</v>
      </c>
      <c r="C90" s="2"/>
      <c r="D90" s="1" t="s">
        <v>26</v>
      </c>
      <c r="E90">
        <v>221167024</v>
      </c>
      <c r="F90">
        <v>152098</v>
      </c>
      <c r="G90">
        <v>1</v>
      </c>
      <c r="H90" s="1" t="s">
        <v>59</v>
      </c>
      <c r="I90">
        <v>92710</v>
      </c>
      <c r="J90">
        <v>50</v>
      </c>
      <c r="K90" s="1" t="s">
        <v>14</v>
      </c>
    </row>
    <row r="91" spans="1:11" x14ac:dyDescent="0.25">
      <c r="A91">
        <v>89</v>
      </c>
      <c r="B91" s="1" t="s">
        <v>38</v>
      </c>
      <c r="C91" s="2"/>
      <c r="D91" s="1" t="s">
        <v>26</v>
      </c>
      <c r="E91">
        <v>221167024</v>
      </c>
      <c r="F91">
        <v>152098</v>
      </c>
      <c r="G91">
        <v>8</v>
      </c>
      <c r="H91" s="1" t="s">
        <v>59</v>
      </c>
      <c r="I91">
        <v>116144</v>
      </c>
      <c r="J91">
        <v>50</v>
      </c>
      <c r="K91" s="1" t="s">
        <v>14</v>
      </c>
    </row>
    <row r="92" spans="1:11" x14ac:dyDescent="0.25">
      <c r="A92">
        <v>90</v>
      </c>
      <c r="B92" s="1" t="s">
        <v>39</v>
      </c>
      <c r="C92" s="2"/>
      <c r="D92" s="1" t="s">
        <v>26</v>
      </c>
      <c r="E92">
        <v>189117061</v>
      </c>
      <c r="F92">
        <v>119198</v>
      </c>
      <c r="G92">
        <v>1</v>
      </c>
      <c r="H92" s="1" t="s">
        <v>59</v>
      </c>
      <c r="I92">
        <v>55663</v>
      </c>
      <c r="J92">
        <v>50</v>
      </c>
      <c r="K92" s="1" t="s">
        <v>14</v>
      </c>
    </row>
    <row r="93" spans="1:11" x14ac:dyDescent="0.25">
      <c r="A93">
        <v>91</v>
      </c>
      <c r="B93" s="1" t="s">
        <v>40</v>
      </c>
      <c r="C93" s="2"/>
      <c r="D93" s="1" t="s">
        <v>26</v>
      </c>
      <c r="E93">
        <v>189117061</v>
      </c>
      <c r="F93">
        <v>119198</v>
      </c>
      <c r="G93">
        <v>8</v>
      </c>
      <c r="H93" s="1" t="s">
        <v>59</v>
      </c>
      <c r="I93">
        <v>65952</v>
      </c>
      <c r="J93">
        <v>50</v>
      </c>
      <c r="K93" s="1" t="s">
        <v>14</v>
      </c>
    </row>
    <row r="94" spans="1:11" x14ac:dyDescent="0.25">
      <c r="A94">
        <v>92</v>
      </c>
      <c r="B94" s="1" t="s">
        <v>41</v>
      </c>
      <c r="C94" s="2"/>
      <c r="D94" s="1" t="s">
        <v>26</v>
      </c>
      <c r="E94">
        <v>189117061</v>
      </c>
      <c r="F94">
        <v>119198</v>
      </c>
      <c r="G94">
        <v>15</v>
      </c>
      <c r="H94" s="1" t="s">
        <v>59</v>
      </c>
      <c r="I94">
        <v>75450</v>
      </c>
      <c r="J94">
        <v>50</v>
      </c>
      <c r="K94" s="1" t="s">
        <v>14</v>
      </c>
    </row>
    <row r="95" spans="1:11" x14ac:dyDescent="0.25">
      <c r="A95">
        <v>93</v>
      </c>
      <c r="B95" s="1" t="s">
        <v>42</v>
      </c>
      <c r="C95" s="2"/>
      <c r="D95" s="1" t="s">
        <v>26</v>
      </c>
      <c r="E95">
        <v>30137002</v>
      </c>
      <c r="F95">
        <v>113021</v>
      </c>
      <c r="G95">
        <v>1</v>
      </c>
      <c r="H95" s="1" t="s">
        <v>59</v>
      </c>
      <c r="I95">
        <v>97481</v>
      </c>
      <c r="J95">
        <v>50</v>
      </c>
      <c r="K95" s="1" t="s">
        <v>14</v>
      </c>
    </row>
    <row r="96" spans="1:11" x14ac:dyDescent="0.25">
      <c r="A96">
        <v>94</v>
      </c>
      <c r="B96" s="1" t="s">
        <v>43</v>
      </c>
      <c r="C96" s="2"/>
      <c r="D96" s="1" t="s">
        <v>26</v>
      </c>
      <c r="E96">
        <v>30137002</v>
      </c>
      <c r="F96">
        <v>113021</v>
      </c>
      <c r="G96">
        <v>8</v>
      </c>
      <c r="H96" s="1" t="s">
        <v>59</v>
      </c>
      <c r="I96">
        <v>120343</v>
      </c>
      <c r="J96">
        <v>50</v>
      </c>
      <c r="K96" s="1" t="s">
        <v>14</v>
      </c>
    </row>
    <row r="97" spans="1:11" x14ac:dyDescent="0.25">
      <c r="A97">
        <v>95</v>
      </c>
      <c r="B97" s="1" t="s">
        <v>44</v>
      </c>
      <c r="C97" s="2"/>
      <c r="D97" s="1" t="s">
        <v>26</v>
      </c>
      <c r="E97">
        <v>30137002</v>
      </c>
      <c r="F97">
        <v>113021</v>
      </c>
      <c r="G97">
        <v>15</v>
      </c>
      <c r="H97" s="1" t="s">
        <v>59</v>
      </c>
      <c r="I97">
        <v>138130</v>
      </c>
      <c r="J97">
        <v>50</v>
      </c>
      <c r="K97" s="1" t="s">
        <v>14</v>
      </c>
    </row>
    <row r="98" spans="1:11" x14ac:dyDescent="0.25">
      <c r="A98">
        <v>96</v>
      </c>
      <c r="B98" s="1" t="s">
        <v>45</v>
      </c>
      <c r="C98" s="2"/>
      <c r="D98" s="1" t="s">
        <v>26</v>
      </c>
      <c r="E98">
        <v>30137500</v>
      </c>
      <c r="F98">
        <v>113021</v>
      </c>
      <c r="G98">
        <v>1</v>
      </c>
      <c r="H98" s="1" t="s">
        <v>59</v>
      </c>
      <c r="I98">
        <v>105780</v>
      </c>
      <c r="J98">
        <v>50</v>
      </c>
      <c r="K98" s="1" t="s">
        <v>14</v>
      </c>
    </row>
    <row r="99" spans="1:11" x14ac:dyDescent="0.25">
      <c r="A99">
        <v>97</v>
      </c>
      <c r="B99" s="1" t="s">
        <v>46</v>
      </c>
      <c r="C99" s="2"/>
      <c r="D99" s="1" t="s">
        <v>26</v>
      </c>
      <c r="E99">
        <v>30137500</v>
      </c>
      <c r="F99">
        <v>113021</v>
      </c>
      <c r="G99">
        <v>8</v>
      </c>
      <c r="H99" s="1" t="s">
        <v>59</v>
      </c>
      <c r="I99">
        <v>130561</v>
      </c>
      <c r="J99">
        <v>50</v>
      </c>
      <c r="K99" s="1" t="s">
        <v>14</v>
      </c>
    </row>
    <row r="100" spans="1:11" x14ac:dyDescent="0.25">
      <c r="A100">
        <v>98</v>
      </c>
      <c r="B100" s="1" t="s">
        <v>47</v>
      </c>
      <c r="C100" s="2"/>
      <c r="D100" s="1" t="s">
        <v>26</v>
      </c>
      <c r="E100">
        <v>30137500</v>
      </c>
      <c r="F100">
        <v>113021</v>
      </c>
      <c r="G100">
        <v>15</v>
      </c>
      <c r="H100" s="1" t="s">
        <v>59</v>
      </c>
      <c r="I100">
        <v>149821</v>
      </c>
      <c r="J100">
        <v>50</v>
      </c>
      <c r="K100" s="1" t="s">
        <v>14</v>
      </c>
    </row>
    <row r="101" spans="1:11" x14ac:dyDescent="0.25">
      <c r="A101">
        <v>99</v>
      </c>
      <c r="B101" s="1" t="s">
        <v>48</v>
      </c>
      <c r="C101" s="2"/>
      <c r="D101" s="1" t="s">
        <v>26</v>
      </c>
      <c r="E101">
        <v>189117195</v>
      </c>
      <c r="F101">
        <v>111021</v>
      </c>
      <c r="G101">
        <v>1</v>
      </c>
      <c r="H101" s="1" t="s">
        <v>59</v>
      </c>
      <c r="I101">
        <v>86381</v>
      </c>
      <c r="J101">
        <v>50</v>
      </c>
      <c r="K101" s="1" t="s">
        <v>14</v>
      </c>
    </row>
    <row r="102" spans="1:11" x14ac:dyDescent="0.25">
      <c r="A102">
        <v>100</v>
      </c>
      <c r="B102" s="1" t="s">
        <v>49</v>
      </c>
      <c r="C102" s="2"/>
      <c r="D102" s="1" t="s">
        <v>26</v>
      </c>
      <c r="E102">
        <v>189117195</v>
      </c>
      <c r="F102">
        <v>111021</v>
      </c>
      <c r="G102">
        <v>8</v>
      </c>
      <c r="H102" s="1" t="s">
        <v>59</v>
      </c>
      <c r="I102">
        <v>112615</v>
      </c>
      <c r="J102">
        <v>50</v>
      </c>
      <c r="K102" s="1" t="s">
        <v>14</v>
      </c>
    </row>
    <row r="103" spans="1:11" x14ac:dyDescent="0.25">
      <c r="A103">
        <v>101</v>
      </c>
      <c r="B103" s="1" t="s">
        <v>50</v>
      </c>
      <c r="C103" s="2"/>
      <c r="D103" s="1" t="s">
        <v>26</v>
      </c>
      <c r="E103">
        <v>189117195</v>
      </c>
      <c r="F103">
        <v>111021</v>
      </c>
      <c r="G103">
        <v>15</v>
      </c>
      <c r="H103" s="1" t="s">
        <v>59</v>
      </c>
      <c r="I103">
        <v>129510</v>
      </c>
      <c r="J103">
        <v>50</v>
      </c>
      <c r="K103" s="1" t="s">
        <v>14</v>
      </c>
    </row>
    <row r="104" spans="1:11" x14ac:dyDescent="0.25">
      <c r="A104">
        <v>102</v>
      </c>
      <c r="B104" s="1" t="s">
        <v>17</v>
      </c>
      <c r="C104" s="2"/>
      <c r="D104" s="1" t="s">
        <v>26</v>
      </c>
      <c r="E104">
        <v>33167074</v>
      </c>
      <c r="F104">
        <v>151232</v>
      </c>
      <c r="G104">
        <v>1</v>
      </c>
      <c r="H104" s="1" t="s">
        <v>59</v>
      </c>
      <c r="I104">
        <v>97814</v>
      </c>
      <c r="J104">
        <v>50</v>
      </c>
      <c r="K104" s="1" t="s">
        <v>14</v>
      </c>
    </row>
    <row r="105" spans="1:11" x14ac:dyDescent="0.25">
      <c r="A105">
        <v>103</v>
      </c>
      <c r="B105" s="1" t="s">
        <v>16</v>
      </c>
      <c r="C105" s="2"/>
      <c r="D105" s="1" t="s">
        <v>26</v>
      </c>
      <c r="E105">
        <v>33167074</v>
      </c>
      <c r="F105">
        <v>151232</v>
      </c>
      <c r="G105">
        <v>8</v>
      </c>
      <c r="H105" s="1" t="s">
        <v>59</v>
      </c>
      <c r="I105">
        <v>121018</v>
      </c>
      <c r="J105">
        <v>50</v>
      </c>
      <c r="K105" s="1" t="s">
        <v>14</v>
      </c>
    </row>
    <row r="106" spans="1:11" x14ac:dyDescent="0.25">
      <c r="A106">
        <v>104</v>
      </c>
      <c r="B106" s="1" t="s">
        <v>51</v>
      </c>
      <c r="C106" s="2"/>
      <c r="D106" s="1" t="s">
        <v>26</v>
      </c>
      <c r="E106">
        <v>33167074</v>
      </c>
      <c r="F106">
        <v>151232</v>
      </c>
      <c r="G106">
        <v>15</v>
      </c>
      <c r="H106" s="1" t="s">
        <v>59</v>
      </c>
      <c r="I106">
        <v>136805</v>
      </c>
      <c r="J106">
        <v>50</v>
      </c>
      <c r="K106" s="1" t="s">
        <v>14</v>
      </c>
    </row>
    <row r="107" spans="1:11" x14ac:dyDescent="0.25">
      <c r="A107">
        <v>105</v>
      </c>
      <c r="B107" s="1" t="s">
        <v>21</v>
      </c>
      <c r="C107" s="2"/>
      <c r="D107" s="1" t="s">
        <v>26</v>
      </c>
      <c r="E107">
        <v>30062014</v>
      </c>
      <c r="F107">
        <v>172061</v>
      </c>
      <c r="G107">
        <v>1</v>
      </c>
      <c r="H107" s="1" t="s">
        <v>59</v>
      </c>
      <c r="I107">
        <v>81112</v>
      </c>
      <c r="J107">
        <v>50</v>
      </c>
      <c r="K107" s="1" t="s">
        <v>14</v>
      </c>
    </row>
    <row r="108" spans="1:11" x14ac:dyDescent="0.25">
      <c r="A108">
        <v>106</v>
      </c>
      <c r="B108" s="1" t="s">
        <v>20</v>
      </c>
      <c r="C108" s="2"/>
      <c r="D108" s="1" t="s">
        <v>26</v>
      </c>
      <c r="E108">
        <v>30062014</v>
      </c>
      <c r="F108">
        <v>172061</v>
      </c>
      <c r="G108">
        <v>8</v>
      </c>
      <c r="H108" s="1" t="s">
        <v>59</v>
      </c>
      <c r="I108">
        <v>102882</v>
      </c>
      <c r="J108">
        <v>50</v>
      </c>
      <c r="K108" s="1" t="s">
        <v>14</v>
      </c>
    </row>
    <row r="109" spans="1:11" x14ac:dyDescent="0.25">
      <c r="A109">
        <v>107</v>
      </c>
      <c r="B109" s="1" t="s">
        <v>52</v>
      </c>
      <c r="C109" s="2"/>
      <c r="D109" s="1" t="s">
        <v>26</v>
      </c>
      <c r="E109">
        <v>30062014</v>
      </c>
      <c r="F109">
        <v>172061</v>
      </c>
      <c r="G109">
        <v>15</v>
      </c>
      <c r="H109" s="1" t="s">
        <v>59</v>
      </c>
      <c r="I109">
        <v>117337</v>
      </c>
      <c r="J109">
        <v>50</v>
      </c>
      <c r="K109" s="1" t="s">
        <v>14</v>
      </c>
    </row>
    <row r="110" spans="1:11" x14ac:dyDescent="0.25">
      <c r="A110">
        <v>108</v>
      </c>
      <c r="B110" s="1" t="s">
        <v>21</v>
      </c>
      <c r="C110" s="2"/>
      <c r="D110" s="1" t="s">
        <v>26</v>
      </c>
      <c r="E110">
        <v>30062014</v>
      </c>
      <c r="F110">
        <v>172061</v>
      </c>
      <c r="G110">
        <v>22</v>
      </c>
      <c r="H110" s="1" t="s">
        <v>59</v>
      </c>
      <c r="I110">
        <v>126105</v>
      </c>
      <c r="J110">
        <v>50</v>
      </c>
      <c r="K110" s="1" t="s">
        <v>14</v>
      </c>
    </row>
    <row r="111" spans="1:11" x14ac:dyDescent="0.25">
      <c r="A111">
        <v>109</v>
      </c>
      <c r="B111" s="1" t="s">
        <v>53</v>
      </c>
      <c r="C111" s="2"/>
      <c r="D111" s="1" t="s">
        <v>26</v>
      </c>
      <c r="E111">
        <v>30062021</v>
      </c>
      <c r="F111">
        <v>172061</v>
      </c>
      <c r="G111">
        <v>1</v>
      </c>
      <c r="H111" s="1" t="s">
        <v>59</v>
      </c>
      <c r="I111">
        <v>80572</v>
      </c>
      <c r="J111">
        <v>50</v>
      </c>
      <c r="K111" s="1" t="s">
        <v>14</v>
      </c>
    </row>
    <row r="112" spans="1:11" x14ac:dyDescent="0.25">
      <c r="A112">
        <v>110</v>
      </c>
      <c r="B112" s="1" t="s">
        <v>54</v>
      </c>
      <c r="C112" s="2"/>
      <c r="D112" s="1" t="s">
        <v>26</v>
      </c>
      <c r="E112">
        <v>30062021</v>
      </c>
      <c r="F112">
        <v>172061</v>
      </c>
      <c r="G112">
        <v>8</v>
      </c>
      <c r="H112" s="1" t="s">
        <v>59</v>
      </c>
      <c r="I112">
        <v>105455</v>
      </c>
      <c r="J112">
        <v>50</v>
      </c>
      <c r="K112" s="1" t="s">
        <v>14</v>
      </c>
    </row>
    <row r="113" spans="1:11" x14ac:dyDescent="0.25">
      <c r="A113">
        <v>111</v>
      </c>
      <c r="B113" s="1" t="s">
        <v>55</v>
      </c>
      <c r="C113" s="2"/>
      <c r="D113" s="1" t="s">
        <v>26</v>
      </c>
      <c r="E113">
        <v>30062021</v>
      </c>
      <c r="F113">
        <v>172061</v>
      </c>
      <c r="G113">
        <v>15</v>
      </c>
      <c r="H113" s="1" t="s">
        <v>59</v>
      </c>
      <c r="I113">
        <v>120820</v>
      </c>
      <c r="J113">
        <v>50</v>
      </c>
      <c r="K113" s="1" t="s">
        <v>14</v>
      </c>
    </row>
    <row r="114" spans="1:11" x14ac:dyDescent="0.25">
      <c r="A114">
        <v>112</v>
      </c>
      <c r="B114" s="1" t="s">
        <v>56</v>
      </c>
      <c r="C114" s="2"/>
      <c r="D114" s="1" t="s">
        <v>26</v>
      </c>
      <c r="E114">
        <v>30062062</v>
      </c>
      <c r="F114">
        <v>172071</v>
      </c>
      <c r="G114">
        <v>1</v>
      </c>
      <c r="H114" s="1" t="s">
        <v>59</v>
      </c>
      <c r="I114">
        <v>100420</v>
      </c>
      <c r="J114">
        <v>50</v>
      </c>
      <c r="K114" s="1" t="s">
        <v>14</v>
      </c>
    </row>
    <row r="115" spans="1:11" x14ac:dyDescent="0.25">
      <c r="A115">
        <v>113</v>
      </c>
      <c r="B115" s="1" t="s">
        <v>57</v>
      </c>
      <c r="C115" s="2"/>
      <c r="D115" s="1" t="s">
        <v>26</v>
      </c>
      <c r="E115">
        <v>30062062</v>
      </c>
      <c r="F115">
        <v>172071</v>
      </c>
      <c r="G115">
        <v>8</v>
      </c>
      <c r="H115" s="1" t="s">
        <v>59</v>
      </c>
      <c r="I115">
        <v>127580</v>
      </c>
      <c r="J115">
        <v>50</v>
      </c>
      <c r="K115" s="1" t="s">
        <v>14</v>
      </c>
    </row>
    <row r="116" spans="1:11" x14ac:dyDescent="0.25">
      <c r="A116">
        <v>114</v>
      </c>
      <c r="B116" s="1" t="s">
        <v>58</v>
      </c>
      <c r="C116" s="2"/>
      <c r="D116" s="1" t="s">
        <v>26</v>
      </c>
      <c r="E116">
        <v>30062062</v>
      </c>
      <c r="F116">
        <v>172071</v>
      </c>
      <c r="G116">
        <v>15</v>
      </c>
      <c r="H116" s="1" t="s">
        <v>59</v>
      </c>
      <c r="I116">
        <v>145183</v>
      </c>
      <c r="J116">
        <v>50</v>
      </c>
      <c r="K116" s="1" t="s">
        <v>14</v>
      </c>
    </row>
    <row r="117" spans="1:11" x14ac:dyDescent="0.25">
      <c r="A117">
        <v>115</v>
      </c>
      <c r="B117" s="1" t="s">
        <v>56</v>
      </c>
      <c r="C117" s="2"/>
      <c r="D117" s="1" t="s">
        <v>26</v>
      </c>
      <c r="E117">
        <v>30062062</v>
      </c>
      <c r="F117">
        <v>172071</v>
      </c>
      <c r="G117">
        <v>22</v>
      </c>
      <c r="H117" s="1" t="s">
        <v>59</v>
      </c>
      <c r="I117">
        <v>155709</v>
      </c>
      <c r="J117">
        <v>50</v>
      </c>
      <c r="K117" s="1" t="s">
        <v>14</v>
      </c>
    </row>
    <row r="118" spans="1:11" x14ac:dyDescent="0.25">
      <c r="A118">
        <v>116</v>
      </c>
      <c r="B118" s="1" t="s">
        <v>11</v>
      </c>
      <c r="C118" s="2">
        <v>44142</v>
      </c>
      <c r="D118" s="1" t="s">
        <v>12</v>
      </c>
      <c r="E118">
        <v>39162601</v>
      </c>
      <c r="F118">
        <v>152041</v>
      </c>
      <c r="G118">
        <v>8</v>
      </c>
      <c r="H118" s="1" t="s">
        <v>60</v>
      </c>
      <c r="I118">
        <v>164000</v>
      </c>
      <c r="J118">
        <v>90</v>
      </c>
      <c r="K118" s="1" t="s">
        <v>14</v>
      </c>
    </row>
    <row r="119" spans="1:11" x14ac:dyDescent="0.25">
      <c r="A119">
        <v>117</v>
      </c>
      <c r="B119" s="1" t="s">
        <v>15</v>
      </c>
      <c r="C119" s="2">
        <v>44142</v>
      </c>
      <c r="D119" s="1" t="s">
        <v>12</v>
      </c>
      <c r="E119">
        <v>39162601</v>
      </c>
      <c r="F119">
        <v>152041</v>
      </c>
      <c r="G119">
        <v>1</v>
      </c>
      <c r="H119" s="1" t="s">
        <v>60</v>
      </c>
      <c r="I119">
        <v>152000</v>
      </c>
      <c r="J119">
        <v>90</v>
      </c>
      <c r="K119" s="1" t="s">
        <v>14</v>
      </c>
    </row>
    <row r="120" spans="1:11" x14ac:dyDescent="0.25">
      <c r="A120">
        <v>118</v>
      </c>
      <c r="B120" s="1" t="s">
        <v>16</v>
      </c>
      <c r="C120" s="2">
        <v>44142</v>
      </c>
      <c r="D120" s="1" t="s">
        <v>12</v>
      </c>
      <c r="E120">
        <v>33167074</v>
      </c>
      <c r="F120">
        <v>151232</v>
      </c>
      <c r="G120">
        <v>8</v>
      </c>
      <c r="H120" s="1" t="s">
        <v>60</v>
      </c>
      <c r="I120">
        <v>167000</v>
      </c>
      <c r="J120">
        <v>90</v>
      </c>
      <c r="K120" s="1" t="s">
        <v>14</v>
      </c>
    </row>
    <row r="121" spans="1:11" x14ac:dyDescent="0.25">
      <c r="A121">
        <v>119</v>
      </c>
      <c r="B121" s="1" t="s">
        <v>17</v>
      </c>
      <c r="C121" s="2">
        <v>44142</v>
      </c>
      <c r="D121" s="1" t="s">
        <v>12</v>
      </c>
      <c r="E121">
        <v>33167074</v>
      </c>
      <c r="F121">
        <v>151232</v>
      </c>
      <c r="G121">
        <v>1</v>
      </c>
      <c r="H121" s="1" t="s">
        <v>60</v>
      </c>
      <c r="I121">
        <v>154000</v>
      </c>
      <c r="J121">
        <v>90</v>
      </c>
      <c r="K121" s="1" t="s">
        <v>14</v>
      </c>
    </row>
    <row r="122" spans="1:11" x14ac:dyDescent="0.25">
      <c r="A122">
        <v>120</v>
      </c>
      <c r="B122" s="1" t="s">
        <v>18</v>
      </c>
      <c r="C122" s="2">
        <v>44142</v>
      </c>
      <c r="D122" s="1" t="s">
        <v>12</v>
      </c>
      <c r="E122">
        <v>39162010</v>
      </c>
      <c r="F122">
        <v>151245</v>
      </c>
      <c r="G122">
        <v>8</v>
      </c>
      <c r="H122" s="1" t="s">
        <v>60</v>
      </c>
      <c r="I122">
        <v>140000</v>
      </c>
      <c r="J122">
        <v>90</v>
      </c>
      <c r="K122" s="1" t="s">
        <v>14</v>
      </c>
    </row>
    <row r="123" spans="1:11" x14ac:dyDescent="0.25">
      <c r="A123">
        <v>121</v>
      </c>
      <c r="B123" s="1" t="s">
        <v>19</v>
      </c>
      <c r="C123" s="2">
        <v>44142</v>
      </c>
      <c r="D123" s="1" t="s">
        <v>12</v>
      </c>
      <c r="E123">
        <v>39162010</v>
      </c>
      <c r="F123">
        <v>151245</v>
      </c>
      <c r="G123">
        <v>1</v>
      </c>
      <c r="H123" s="1" t="s">
        <v>60</v>
      </c>
      <c r="I123">
        <v>115000</v>
      </c>
      <c r="J123">
        <v>90</v>
      </c>
      <c r="K123" s="1" t="s">
        <v>14</v>
      </c>
    </row>
    <row r="124" spans="1:11" x14ac:dyDescent="0.25">
      <c r="A124">
        <v>122</v>
      </c>
      <c r="B124" s="1" t="s">
        <v>20</v>
      </c>
      <c r="C124" s="2">
        <v>44142</v>
      </c>
      <c r="D124" s="1" t="s">
        <v>12</v>
      </c>
      <c r="E124">
        <v>30062014</v>
      </c>
      <c r="F124">
        <v>172061</v>
      </c>
      <c r="G124">
        <v>8</v>
      </c>
      <c r="H124" s="1" t="s">
        <v>60</v>
      </c>
      <c r="I124">
        <v>133000</v>
      </c>
      <c r="J124">
        <v>90</v>
      </c>
      <c r="K124" s="1" t="s">
        <v>14</v>
      </c>
    </row>
    <row r="125" spans="1:11" x14ac:dyDescent="0.25">
      <c r="A125">
        <v>123</v>
      </c>
      <c r="B125" s="1" t="s">
        <v>21</v>
      </c>
      <c r="C125" s="2">
        <v>44142</v>
      </c>
      <c r="D125" s="1" t="s">
        <v>12</v>
      </c>
      <c r="E125">
        <v>30062014</v>
      </c>
      <c r="F125">
        <v>172061</v>
      </c>
      <c r="G125">
        <v>1</v>
      </c>
      <c r="H125" s="1" t="s">
        <v>60</v>
      </c>
      <c r="I125">
        <v>115000</v>
      </c>
      <c r="J125">
        <v>90</v>
      </c>
      <c r="K125" s="1" t="s">
        <v>14</v>
      </c>
    </row>
    <row r="126" spans="1:11" x14ac:dyDescent="0.25">
      <c r="A126">
        <v>124</v>
      </c>
      <c r="B126" s="1" t="s">
        <v>21</v>
      </c>
      <c r="C126" s="2">
        <v>44142</v>
      </c>
      <c r="D126" s="1" t="s">
        <v>12</v>
      </c>
      <c r="E126">
        <v>30062014</v>
      </c>
      <c r="F126">
        <v>172061</v>
      </c>
      <c r="G126">
        <v>22</v>
      </c>
      <c r="H126" s="1" t="s">
        <v>60</v>
      </c>
      <c r="I126">
        <v>115000</v>
      </c>
      <c r="J126">
        <v>90</v>
      </c>
      <c r="K126" s="1" t="s">
        <v>14</v>
      </c>
    </row>
    <row r="127" spans="1:11" x14ac:dyDescent="0.25">
      <c r="A127">
        <v>125</v>
      </c>
      <c r="B127" s="1" t="s">
        <v>22</v>
      </c>
      <c r="C127" s="2">
        <v>44142</v>
      </c>
      <c r="D127" s="1" t="s">
        <v>12</v>
      </c>
      <c r="E127">
        <v>30062007</v>
      </c>
      <c r="F127">
        <v>151211</v>
      </c>
      <c r="G127">
        <v>1</v>
      </c>
      <c r="H127" s="1" t="s">
        <v>60</v>
      </c>
      <c r="I127">
        <v>154000</v>
      </c>
      <c r="J127">
        <v>90</v>
      </c>
      <c r="K127" s="1" t="s">
        <v>14</v>
      </c>
    </row>
    <row r="128" spans="1:11" x14ac:dyDescent="0.25">
      <c r="A128">
        <v>126</v>
      </c>
      <c r="B128" s="1" t="s">
        <v>23</v>
      </c>
      <c r="C128" s="2">
        <v>44142</v>
      </c>
      <c r="D128" s="1" t="s">
        <v>12</v>
      </c>
      <c r="E128">
        <v>30062004</v>
      </c>
      <c r="F128">
        <v>151211</v>
      </c>
      <c r="G128">
        <v>8</v>
      </c>
      <c r="H128" s="1" t="s">
        <v>60</v>
      </c>
      <c r="I128">
        <v>158000</v>
      </c>
      <c r="J128">
        <v>90</v>
      </c>
      <c r="K128" s="1" t="s">
        <v>14</v>
      </c>
    </row>
    <row r="129" spans="1:11" x14ac:dyDescent="0.25">
      <c r="A129">
        <v>127</v>
      </c>
      <c r="B129" s="1" t="s">
        <v>24</v>
      </c>
      <c r="C129" s="2">
        <v>44142</v>
      </c>
      <c r="D129" s="1" t="s">
        <v>12</v>
      </c>
      <c r="E129">
        <v>30062004</v>
      </c>
      <c r="F129">
        <v>151211</v>
      </c>
      <c r="G129">
        <v>1</v>
      </c>
      <c r="H129" s="1" t="s">
        <v>60</v>
      </c>
      <c r="I129">
        <v>134000</v>
      </c>
      <c r="J129">
        <v>90</v>
      </c>
      <c r="K129" s="1" t="s">
        <v>14</v>
      </c>
    </row>
    <row r="130" spans="1:11" x14ac:dyDescent="0.25">
      <c r="A130">
        <v>128</v>
      </c>
      <c r="B130" s="1" t="s">
        <v>25</v>
      </c>
      <c r="C130" s="2"/>
      <c r="D130" s="1" t="s">
        <v>26</v>
      </c>
      <c r="E130">
        <v>39162030</v>
      </c>
      <c r="F130">
        <v>151299</v>
      </c>
      <c r="G130">
        <v>1</v>
      </c>
      <c r="H130" s="1" t="s">
        <v>60</v>
      </c>
      <c r="I130">
        <v>85042</v>
      </c>
      <c r="J130">
        <v>90</v>
      </c>
      <c r="K130" s="1" t="s">
        <v>14</v>
      </c>
    </row>
    <row r="131" spans="1:11" x14ac:dyDescent="0.25">
      <c r="A131">
        <v>129</v>
      </c>
      <c r="B131" s="1" t="s">
        <v>27</v>
      </c>
      <c r="C131" s="2"/>
      <c r="D131" s="1" t="s">
        <v>26</v>
      </c>
      <c r="E131">
        <v>39162030</v>
      </c>
      <c r="F131">
        <v>151299</v>
      </c>
      <c r="G131">
        <v>8</v>
      </c>
      <c r="H131" s="1" t="s">
        <v>60</v>
      </c>
      <c r="I131">
        <v>109605</v>
      </c>
      <c r="J131">
        <v>90</v>
      </c>
      <c r="K131" s="1" t="s">
        <v>14</v>
      </c>
    </row>
    <row r="132" spans="1:11" x14ac:dyDescent="0.25">
      <c r="A132">
        <v>130</v>
      </c>
      <c r="B132" s="1" t="s">
        <v>28</v>
      </c>
      <c r="C132" s="2"/>
      <c r="D132" s="1" t="s">
        <v>26</v>
      </c>
      <c r="E132">
        <v>39162030</v>
      </c>
      <c r="F132">
        <v>151299</v>
      </c>
      <c r="G132">
        <v>15</v>
      </c>
      <c r="H132" s="1" t="s">
        <v>60</v>
      </c>
      <c r="I132">
        <v>125770</v>
      </c>
      <c r="J132">
        <v>90</v>
      </c>
      <c r="K132" s="1" t="s">
        <v>14</v>
      </c>
    </row>
    <row r="133" spans="1:11" x14ac:dyDescent="0.25">
      <c r="A133">
        <v>131</v>
      </c>
      <c r="B133" s="1" t="s">
        <v>15</v>
      </c>
      <c r="C133" s="2"/>
      <c r="D133" s="1" t="s">
        <v>26</v>
      </c>
      <c r="E133">
        <v>39162601</v>
      </c>
      <c r="F133">
        <v>152041</v>
      </c>
      <c r="G133">
        <v>1</v>
      </c>
      <c r="H133" s="1" t="s">
        <v>60</v>
      </c>
      <c r="I133">
        <v>91215</v>
      </c>
      <c r="J133">
        <v>90</v>
      </c>
      <c r="K133" s="1" t="s">
        <v>14</v>
      </c>
    </row>
    <row r="134" spans="1:11" x14ac:dyDescent="0.25">
      <c r="A134">
        <v>132</v>
      </c>
      <c r="B134" s="1" t="s">
        <v>11</v>
      </c>
      <c r="C134" s="2"/>
      <c r="D134" s="1" t="s">
        <v>26</v>
      </c>
      <c r="E134">
        <v>39162601</v>
      </c>
      <c r="F134">
        <v>152041</v>
      </c>
      <c r="G134">
        <v>8</v>
      </c>
      <c r="H134" s="1" t="s">
        <v>60</v>
      </c>
      <c r="I134">
        <v>117839</v>
      </c>
      <c r="J134">
        <v>90</v>
      </c>
      <c r="K134" s="1" t="s">
        <v>14</v>
      </c>
    </row>
    <row r="135" spans="1:11" x14ac:dyDescent="0.25">
      <c r="A135">
        <v>133</v>
      </c>
      <c r="B135" s="1" t="s">
        <v>29</v>
      </c>
      <c r="C135" s="2"/>
      <c r="D135" s="1" t="s">
        <v>26</v>
      </c>
      <c r="E135">
        <v>39162601</v>
      </c>
      <c r="F135">
        <v>152041</v>
      </c>
      <c r="G135">
        <v>15</v>
      </c>
      <c r="H135" s="1" t="s">
        <v>60</v>
      </c>
      <c r="I135">
        <v>135691</v>
      </c>
      <c r="J135">
        <v>90</v>
      </c>
      <c r="K135" s="1" t="s">
        <v>14</v>
      </c>
    </row>
    <row r="136" spans="1:11" x14ac:dyDescent="0.25">
      <c r="A136">
        <v>134</v>
      </c>
      <c r="B136" s="1" t="s">
        <v>22</v>
      </c>
      <c r="C136" s="2"/>
      <c r="D136" s="1" t="s">
        <v>26</v>
      </c>
      <c r="E136">
        <v>30062007</v>
      </c>
      <c r="F136">
        <v>151211</v>
      </c>
      <c r="G136">
        <v>1</v>
      </c>
      <c r="H136" s="1" t="s">
        <v>60</v>
      </c>
      <c r="I136">
        <v>92207</v>
      </c>
      <c r="J136">
        <v>90</v>
      </c>
      <c r="K136" s="1" t="s">
        <v>14</v>
      </c>
    </row>
    <row r="137" spans="1:11" x14ac:dyDescent="0.25">
      <c r="A137">
        <v>135</v>
      </c>
      <c r="B137" s="1" t="s">
        <v>30</v>
      </c>
      <c r="C137" s="2"/>
      <c r="D137" s="1" t="s">
        <v>26</v>
      </c>
      <c r="E137">
        <v>30062007</v>
      </c>
      <c r="F137">
        <v>151211</v>
      </c>
      <c r="G137">
        <v>8</v>
      </c>
      <c r="H137" s="1" t="s">
        <v>60</v>
      </c>
      <c r="I137">
        <v>119290</v>
      </c>
      <c r="J137">
        <v>90</v>
      </c>
      <c r="K137" s="1" t="s">
        <v>14</v>
      </c>
    </row>
    <row r="138" spans="1:11" x14ac:dyDescent="0.25">
      <c r="A138">
        <v>136</v>
      </c>
      <c r="B138" s="1" t="s">
        <v>31</v>
      </c>
      <c r="C138" s="2"/>
      <c r="D138" s="1" t="s">
        <v>26</v>
      </c>
      <c r="E138">
        <v>30062007</v>
      </c>
      <c r="F138">
        <v>151211</v>
      </c>
      <c r="G138">
        <v>15</v>
      </c>
      <c r="H138" s="1" t="s">
        <v>60</v>
      </c>
      <c r="I138">
        <v>136523</v>
      </c>
      <c r="J138">
        <v>90</v>
      </c>
      <c r="K138" s="1" t="s">
        <v>14</v>
      </c>
    </row>
    <row r="139" spans="1:11" x14ac:dyDescent="0.25">
      <c r="A139">
        <v>137</v>
      </c>
      <c r="B139" s="1" t="s">
        <v>24</v>
      </c>
      <c r="C139" s="2"/>
      <c r="D139" s="1" t="s">
        <v>26</v>
      </c>
      <c r="E139">
        <v>30062004</v>
      </c>
      <c r="F139">
        <v>151211</v>
      </c>
      <c r="G139">
        <v>1</v>
      </c>
      <c r="H139" s="1" t="s">
        <v>60</v>
      </c>
      <c r="I139">
        <v>104610</v>
      </c>
      <c r="J139">
        <v>90</v>
      </c>
      <c r="K139" s="1" t="s">
        <v>14</v>
      </c>
    </row>
    <row r="140" spans="1:11" x14ac:dyDescent="0.25">
      <c r="A140">
        <v>138</v>
      </c>
      <c r="B140" s="1" t="s">
        <v>23</v>
      </c>
      <c r="C140" s="2"/>
      <c r="D140" s="1" t="s">
        <v>26</v>
      </c>
      <c r="E140">
        <v>30062004</v>
      </c>
      <c r="F140">
        <v>151211</v>
      </c>
      <c r="G140">
        <v>8</v>
      </c>
      <c r="H140" s="1" t="s">
        <v>60</v>
      </c>
      <c r="I140">
        <v>136797</v>
      </c>
      <c r="J140">
        <v>90</v>
      </c>
      <c r="K140" s="1" t="s">
        <v>14</v>
      </c>
    </row>
    <row r="141" spans="1:11" x14ac:dyDescent="0.25">
      <c r="A141">
        <v>139</v>
      </c>
      <c r="B141" s="1" t="s">
        <v>32</v>
      </c>
      <c r="C141" s="2"/>
      <c r="D141" s="1" t="s">
        <v>26</v>
      </c>
      <c r="E141">
        <v>30062004</v>
      </c>
      <c r="F141">
        <v>151211</v>
      </c>
      <c r="G141">
        <v>15</v>
      </c>
      <c r="H141" s="1" t="s">
        <v>60</v>
      </c>
      <c r="I141">
        <v>156055</v>
      </c>
      <c r="J141">
        <v>90</v>
      </c>
      <c r="K141" s="1" t="s">
        <v>14</v>
      </c>
    </row>
    <row r="142" spans="1:11" x14ac:dyDescent="0.25">
      <c r="A142">
        <v>140</v>
      </c>
      <c r="B142" s="1" t="s">
        <v>19</v>
      </c>
      <c r="C142" s="2"/>
      <c r="D142" s="1" t="s">
        <v>26</v>
      </c>
      <c r="E142">
        <v>39162010</v>
      </c>
      <c r="F142">
        <v>151245</v>
      </c>
      <c r="G142">
        <v>1</v>
      </c>
      <c r="H142" s="1" t="s">
        <v>60</v>
      </c>
      <c r="I142">
        <v>85792</v>
      </c>
      <c r="J142">
        <v>90</v>
      </c>
      <c r="K142" s="1" t="s">
        <v>14</v>
      </c>
    </row>
    <row r="143" spans="1:11" x14ac:dyDescent="0.25">
      <c r="A143">
        <v>141</v>
      </c>
      <c r="B143" s="1" t="s">
        <v>18</v>
      </c>
      <c r="C143" s="2"/>
      <c r="D143" s="1" t="s">
        <v>26</v>
      </c>
      <c r="E143">
        <v>39162010</v>
      </c>
      <c r="F143">
        <v>151245</v>
      </c>
      <c r="G143">
        <v>8</v>
      </c>
      <c r="H143" s="1" t="s">
        <v>60</v>
      </c>
      <c r="I143">
        <v>114930</v>
      </c>
      <c r="J143">
        <v>90</v>
      </c>
      <c r="K143" s="1" t="s">
        <v>14</v>
      </c>
    </row>
    <row r="144" spans="1:11" x14ac:dyDescent="0.25">
      <c r="A144">
        <v>142</v>
      </c>
      <c r="B144" s="1" t="s">
        <v>33</v>
      </c>
      <c r="C144" s="2"/>
      <c r="D144" s="1" t="s">
        <v>26</v>
      </c>
      <c r="E144">
        <v>39162010</v>
      </c>
      <c r="F144">
        <v>151245</v>
      </c>
      <c r="G144">
        <v>15</v>
      </c>
      <c r="H144" s="1" t="s">
        <v>60</v>
      </c>
      <c r="I144">
        <v>132911</v>
      </c>
      <c r="J144">
        <v>90</v>
      </c>
      <c r="K144" s="1" t="s">
        <v>14</v>
      </c>
    </row>
    <row r="145" spans="1:11" x14ac:dyDescent="0.25">
      <c r="A145">
        <v>143</v>
      </c>
      <c r="B145" s="1" t="s">
        <v>34</v>
      </c>
      <c r="C145" s="2"/>
      <c r="D145" s="1" t="s">
        <v>26</v>
      </c>
      <c r="E145">
        <v>189167027</v>
      </c>
      <c r="F145">
        <v>119198</v>
      </c>
      <c r="G145">
        <v>1</v>
      </c>
      <c r="H145" s="1" t="s">
        <v>60</v>
      </c>
      <c r="I145">
        <v>117929</v>
      </c>
      <c r="J145">
        <v>90</v>
      </c>
      <c r="K145" s="1" t="s">
        <v>14</v>
      </c>
    </row>
    <row r="146" spans="1:11" x14ac:dyDescent="0.25">
      <c r="A146">
        <v>144</v>
      </c>
      <c r="B146" s="1" t="s">
        <v>35</v>
      </c>
      <c r="C146" s="2"/>
      <c r="D146" s="1" t="s">
        <v>26</v>
      </c>
      <c r="E146">
        <v>189167027</v>
      </c>
      <c r="F146">
        <v>119198</v>
      </c>
      <c r="G146">
        <v>8</v>
      </c>
      <c r="H146" s="1" t="s">
        <v>60</v>
      </c>
      <c r="I146">
        <v>152521</v>
      </c>
      <c r="J146">
        <v>90</v>
      </c>
      <c r="K146" s="1" t="s">
        <v>14</v>
      </c>
    </row>
    <row r="147" spans="1:11" x14ac:dyDescent="0.25">
      <c r="A147">
        <v>145</v>
      </c>
      <c r="B147" s="1" t="s">
        <v>36</v>
      </c>
      <c r="C147" s="2"/>
      <c r="D147" s="1" t="s">
        <v>26</v>
      </c>
      <c r="E147">
        <v>189167027</v>
      </c>
      <c r="F147">
        <v>119198</v>
      </c>
      <c r="G147">
        <v>15</v>
      </c>
      <c r="H147" s="1" t="s">
        <v>60</v>
      </c>
      <c r="I147">
        <v>174512</v>
      </c>
      <c r="J147">
        <v>90</v>
      </c>
      <c r="K147" s="1" t="s">
        <v>14</v>
      </c>
    </row>
    <row r="148" spans="1:11" x14ac:dyDescent="0.25">
      <c r="A148">
        <v>146</v>
      </c>
      <c r="B148" s="1" t="s">
        <v>37</v>
      </c>
      <c r="C148" s="2"/>
      <c r="D148" s="1" t="s">
        <v>26</v>
      </c>
      <c r="E148">
        <v>221167024</v>
      </c>
      <c r="F148">
        <v>152098</v>
      </c>
      <c r="G148">
        <v>1</v>
      </c>
      <c r="H148" s="1" t="s">
        <v>60</v>
      </c>
      <c r="I148">
        <v>107443</v>
      </c>
      <c r="J148">
        <v>90</v>
      </c>
      <c r="K148" s="1" t="s">
        <v>14</v>
      </c>
    </row>
    <row r="149" spans="1:11" x14ac:dyDescent="0.25">
      <c r="A149">
        <v>147</v>
      </c>
      <c r="B149" s="1" t="s">
        <v>38</v>
      </c>
      <c r="C149" s="2"/>
      <c r="D149" s="1" t="s">
        <v>26</v>
      </c>
      <c r="E149">
        <v>221167024</v>
      </c>
      <c r="F149">
        <v>152098</v>
      </c>
      <c r="G149">
        <v>8</v>
      </c>
      <c r="H149" s="1" t="s">
        <v>60</v>
      </c>
      <c r="I149">
        <v>134713</v>
      </c>
      <c r="J149">
        <v>90</v>
      </c>
      <c r="K149" s="1" t="s">
        <v>14</v>
      </c>
    </row>
    <row r="150" spans="1:11" x14ac:dyDescent="0.25">
      <c r="A150">
        <v>148</v>
      </c>
      <c r="B150" s="1" t="s">
        <v>39</v>
      </c>
      <c r="C150" s="2"/>
      <c r="D150" s="1" t="s">
        <v>26</v>
      </c>
      <c r="E150">
        <v>189117061</v>
      </c>
      <c r="F150">
        <v>119198</v>
      </c>
      <c r="G150">
        <v>1</v>
      </c>
      <c r="H150" s="1" t="s">
        <v>60</v>
      </c>
      <c r="I150">
        <v>65112</v>
      </c>
      <c r="J150">
        <v>90</v>
      </c>
      <c r="K150" s="1" t="s">
        <v>14</v>
      </c>
    </row>
    <row r="151" spans="1:11" x14ac:dyDescent="0.25">
      <c r="A151">
        <v>149</v>
      </c>
      <c r="B151" s="1" t="s">
        <v>40</v>
      </c>
      <c r="C151" s="2"/>
      <c r="D151" s="1" t="s">
        <v>26</v>
      </c>
      <c r="E151">
        <v>189117061</v>
      </c>
      <c r="F151">
        <v>119198</v>
      </c>
      <c r="G151">
        <v>8</v>
      </c>
      <c r="H151" s="1" t="s">
        <v>60</v>
      </c>
      <c r="I151">
        <v>77673</v>
      </c>
      <c r="J151">
        <v>90</v>
      </c>
      <c r="K151" s="1" t="s">
        <v>14</v>
      </c>
    </row>
    <row r="152" spans="1:11" x14ac:dyDescent="0.25">
      <c r="A152">
        <v>150</v>
      </c>
      <c r="B152" s="1" t="s">
        <v>41</v>
      </c>
      <c r="C152" s="2"/>
      <c r="D152" s="1" t="s">
        <v>26</v>
      </c>
      <c r="E152">
        <v>189117061</v>
      </c>
      <c r="F152">
        <v>119198</v>
      </c>
      <c r="G152">
        <v>15</v>
      </c>
      <c r="H152" s="1" t="s">
        <v>60</v>
      </c>
      <c r="I152">
        <v>89330</v>
      </c>
      <c r="J152">
        <v>90</v>
      </c>
      <c r="K152" s="1" t="s">
        <v>14</v>
      </c>
    </row>
    <row r="153" spans="1:11" x14ac:dyDescent="0.25">
      <c r="A153">
        <v>151</v>
      </c>
      <c r="B153" s="1" t="s">
        <v>42</v>
      </c>
      <c r="C153" s="2"/>
      <c r="D153" s="1" t="s">
        <v>26</v>
      </c>
      <c r="E153">
        <v>30137002</v>
      </c>
      <c r="F153">
        <v>113021</v>
      </c>
      <c r="G153">
        <v>1</v>
      </c>
      <c r="H153" s="1" t="s">
        <v>60</v>
      </c>
      <c r="I153">
        <v>115215</v>
      </c>
      <c r="J153">
        <v>90</v>
      </c>
      <c r="K153" s="1" t="s">
        <v>14</v>
      </c>
    </row>
    <row r="154" spans="1:11" x14ac:dyDescent="0.25">
      <c r="A154">
        <v>152</v>
      </c>
      <c r="B154" s="1" t="s">
        <v>43</v>
      </c>
      <c r="C154" s="2"/>
      <c r="D154" s="1" t="s">
        <v>26</v>
      </c>
      <c r="E154">
        <v>30137002</v>
      </c>
      <c r="F154">
        <v>113021</v>
      </c>
      <c r="G154">
        <v>8</v>
      </c>
      <c r="H154" s="1" t="s">
        <v>60</v>
      </c>
      <c r="I154">
        <v>142071</v>
      </c>
      <c r="J154">
        <v>90</v>
      </c>
      <c r="K154" s="1" t="s">
        <v>14</v>
      </c>
    </row>
    <row r="155" spans="1:11" x14ac:dyDescent="0.25">
      <c r="A155">
        <v>153</v>
      </c>
      <c r="B155" s="1" t="s">
        <v>44</v>
      </c>
      <c r="C155" s="2"/>
      <c r="D155" s="1" t="s">
        <v>26</v>
      </c>
      <c r="E155">
        <v>30137002</v>
      </c>
      <c r="F155">
        <v>113021</v>
      </c>
      <c r="G155">
        <v>15</v>
      </c>
      <c r="H155" s="1" t="s">
        <v>60</v>
      </c>
      <c r="I155">
        <v>162390</v>
      </c>
      <c r="J155">
        <v>90</v>
      </c>
      <c r="K155" s="1" t="s">
        <v>14</v>
      </c>
    </row>
    <row r="156" spans="1:11" x14ac:dyDescent="0.25">
      <c r="A156">
        <v>154</v>
      </c>
      <c r="B156" s="1" t="s">
        <v>45</v>
      </c>
      <c r="C156" s="2"/>
      <c r="D156" s="1" t="s">
        <v>26</v>
      </c>
      <c r="E156">
        <v>30137500</v>
      </c>
      <c r="F156">
        <v>113021</v>
      </c>
      <c r="G156">
        <v>1</v>
      </c>
      <c r="H156" s="1" t="s">
        <v>60</v>
      </c>
      <c r="I156">
        <v>125061</v>
      </c>
      <c r="J156">
        <v>90</v>
      </c>
      <c r="K156" s="1" t="s">
        <v>14</v>
      </c>
    </row>
    <row r="157" spans="1:11" x14ac:dyDescent="0.25">
      <c r="A157">
        <v>155</v>
      </c>
      <c r="B157" s="1" t="s">
        <v>46</v>
      </c>
      <c r="C157" s="2"/>
      <c r="D157" s="1" t="s">
        <v>26</v>
      </c>
      <c r="E157">
        <v>30137500</v>
      </c>
      <c r="F157">
        <v>113021</v>
      </c>
      <c r="G157">
        <v>8</v>
      </c>
      <c r="H157" s="1" t="s">
        <v>60</v>
      </c>
      <c r="I157">
        <v>153827</v>
      </c>
      <c r="J157">
        <v>90</v>
      </c>
      <c r="K157" s="1" t="s">
        <v>14</v>
      </c>
    </row>
    <row r="158" spans="1:11" x14ac:dyDescent="0.25">
      <c r="A158">
        <v>156</v>
      </c>
      <c r="B158" s="1" t="s">
        <v>47</v>
      </c>
      <c r="C158" s="2"/>
      <c r="D158" s="1" t="s">
        <v>26</v>
      </c>
      <c r="E158">
        <v>30137500</v>
      </c>
      <c r="F158">
        <v>113021</v>
      </c>
      <c r="G158">
        <v>15</v>
      </c>
      <c r="H158" s="1" t="s">
        <v>60</v>
      </c>
      <c r="I158">
        <v>174787</v>
      </c>
      <c r="J158">
        <v>90</v>
      </c>
      <c r="K158" s="1" t="s">
        <v>14</v>
      </c>
    </row>
    <row r="159" spans="1:11" x14ac:dyDescent="0.25">
      <c r="A159">
        <v>157</v>
      </c>
      <c r="B159" s="1" t="s">
        <v>48</v>
      </c>
      <c r="C159" s="2"/>
      <c r="D159" s="1" t="s">
        <v>26</v>
      </c>
      <c r="E159">
        <v>189117195</v>
      </c>
      <c r="F159">
        <v>111021</v>
      </c>
      <c r="G159">
        <v>1</v>
      </c>
      <c r="H159" s="1" t="s">
        <v>60</v>
      </c>
      <c r="I159">
        <v>102686</v>
      </c>
      <c r="J159">
        <v>90</v>
      </c>
      <c r="K159" s="1" t="s">
        <v>14</v>
      </c>
    </row>
    <row r="160" spans="1:11" x14ac:dyDescent="0.25">
      <c r="A160">
        <v>158</v>
      </c>
      <c r="B160" s="1" t="s">
        <v>49</v>
      </c>
      <c r="C160" s="2"/>
      <c r="D160" s="1" t="s">
        <v>26</v>
      </c>
      <c r="E160">
        <v>189117195</v>
      </c>
      <c r="F160">
        <v>111021</v>
      </c>
      <c r="G160">
        <v>8</v>
      </c>
      <c r="H160" s="1" t="s">
        <v>60</v>
      </c>
      <c r="I160">
        <v>134197</v>
      </c>
      <c r="J160">
        <v>90</v>
      </c>
      <c r="K160" s="1" t="s">
        <v>14</v>
      </c>
    </row>
    <row r="161" spans="1:11" x14ac:dyDescent="0.25">
      <c r="A161">
        <v>159</v>
      </c>
      <c r="B161" s="1" t="s">
        <v>50</v>
      </c>
      <c r="C161" s="2"/>
      <c r="D161" s="1" t="s">
        <v>26</v>
      </c>
      <c r="E161">
        <v>189117195</v>
      </c>
      <c r="F161">
        <v>111021</v>
      </c>
      <c r="G161">
        <v>15</v>
      </c>
      <c r="H161" s="1" t="s">
        <v>60</v>
      </c>
      <c r="I161">
        <v>153903</v>
      </c>
      <c r="J161">
        <v>90</v>
      </c>
      <c r="K161" s="1" t="s">
        <v>14</v>
      </c>
    </row>
    <row r="162" spans="1:11" x14ac:dyDescent="0.25">
      <c r="A162">
        <v>160</v>
      </c>
      <c r="B162" s="1" t="s">
        <v>17</v>
      </c>
      <c r="C162" s="2"/>
      <c r="D162" s="1" t="s">
        <v>26</v>
      </c>
      <c r="E162">
        <v>33167074</v>
      </c>
      <c r="F162">
        <v>151232</v>
      </c>
      <c r="G162">
        <v>1</v>
      </c>
      <c r="H162" s="1" t="s">
        <v>60</v>
      </c>
      <c r="I162">
        <v>110159</v>
      </c>
      <c r="J162">
        <v>90</v>
      </c>
      <c r="K162" s="1" t="s">
        <v>14</v>
      </c>
    </row>
    <row r="163" spans="1:11" x14ac:dyDescent="0.25">
      <c r="A163">
        <v>161</v>
      </c>
      <c r="B163" s="1" t="s">
        <v>16</v>
      </c>
      <c r="C163" s="2"/>
      <c r="D163" s="1" t="s">
        <v>26</v>
      </c>
      <c r="E163">
        <v>33167074</v>
      </c>
      <c r="F163">
        <v>151232</v>
      </c>
      <c r="G163">
        <v>8</v>
      </c>
      <c r="H163" s="1" t="s">
        <v>60</v>
      </c>
      <c r="I163">
        <v>136293</v>
      </c>
      <c r="J163">
        <v>90</v>
      </c>
      <c r="K163" s="1" t="s">
        <v>14</v>
      </c>
    </row>
    <row r="164" spans="1:11" x14ac:dyDescent="0.25">
      <c r="A164">
        <v>162</v>
      </c>
      <c r="B164" s="1" t="s">
        <v>51</v>
      </c>
      <c r="C164" s="2"/>
      <c r="D164" s="1" t="s">
        <v>26</v>
      </c>
      <c r="E164">
        <v>33167074</v>
      </c>
      <c r="F164">
        <v>151232</v>
      </c>
      <c r="G164">
        <v>15</v>
      </c>
      <c r="H164" s="1" t="s">
        <v>60</v>
      </c>
      <c r="I164">
        <v>153661</v>
      </c>
      <c r="J164">
        <v>90</v>
      </c>
      <c r="K164" s="1" t="s">
        <v>14</v>
      </c>
    </row>
    <row r="165" spans="1:11" x14ac:dyDescent="0.25">
      <c r="A165">
        <v>163</v>
      </c>
      <c r="B165" s="1" t="s">
        <v>21</v>
      </c>
      <c r="C165" s="2"/>
      <c r="D165" s="1" t="s">
        <v>26</v>
      </c>
      <c r="E165">
        <v>30062014</v>
      </c>
      <c r="F165">
        <v>172061</v>
      </c>
      <c r="G165">
        <v>1</v>
      </c>
      <c r="H165" s="1" t="s">
        <v>60</v>
      </c>
      <c r="I165">
        <v>94820</v>
      </c>
      <c r="J165">
        <v>90</v>
      </c>
      <c r="K165" s="1" t="s">
        <v>14</v>
      </c>
    </row>
    <row r="166" spans="1:11" x14ac:dyDescent="0.25">
      <c r="A166">
        <v>164</v>
      </c>
      <c r="B166" s="1" t="s">
        <v>20</v>
      </c>
      <c r="C166" s="2"/>
      <c r="D166" s="1" t="s">
        <v>26</v>
      </c>
      <c r="E166">
        <v>30062014</v>
      </c>
      <c r="F166">
        <v>172061</v>
      </c>
      <c r="G166">
        <v>8</v>
      </c>
      <c r="H166" s="1" t="s">
        <v>60</v>
      </c>
      <c r="I166">
        <v>120594</v>
      </c>
      <c r="J166">
        <v>90</v>
      </c>
      <c r="K166" s="1" t="s">
        <v>14</v>
      </c>
    </row>
    <row r="167" spans="1:11" x14ac:dyDescent="0.25">
      <c r="A167">
        <v>165</v>
      </c>
      <c r="B167" s="1" t="s">
        <v>52</v>
      </c>
      <c r="C167" s="2"/>
      <c r="D167" s="1" t="s">
        <v>26</v>
      </c>
      <c r="E167">
        <v>30062014</v>
      </c>
      <c r="F167">
        <v>172061</v>
      </c>
      <c r="G167">
        <v>15</v>
      </c>
      <c r="H167" s="1" t="s">
        <v>60</v>
      </c>
      <c r="I167">
        <v>137454</v>
      </c>
      <c r="J167">
        <v>90</v>
      </c>
      <c r="K167" s="1" t="s">
        <v>14</v>
      </c>
    </row>
    <row r="168" spans="1:11" x14ac:dyDescent="0.25">
      <c r="A168">
        <v>166</v>
      </c>
      <c r="B168" s="1" t="s">
        <v>21</v>
      </c>
      <c r="C168" s="2"/>
      <c r="D168" s="1" t="s">
        <v>26</v>
      </c>
      <c r="E168">
        <v>30062014</v>
      </c>
      <c r="F168">
        <v>172061</v>
      </c>
      <c r="G168">
        <v>22</v>
      </c>
      <c r="H168" s="1" t="s">
        <v>60</v>
      </c>
      <c r="I168">
        <v>147565</v>
      </c>
      <c r="J168">
        <v>90</v>
      </c>
      <c r="K168" s="1" t="s">
        <v>14</v>
      </c>
    </row>
    <row r="169" spans="1:11" x14ac:dyDescent="0.25">
      <c r="A169">
        <v>167</v>
      </c>
      <c r="B169" s="1" t="s">
        <v>53</v>
      </c>
      <c r="C169" s="2"/>
      <c r="D169" s="1" t="s">
        <v>26</v>
      </c>
      <c r="E169">
        <v>30062021</v>
      </c>
      <c r="F169">
        <v>172061</v>
      </c>
      <c r="G169">
        <v>1</v>
      </c>
      <c r="H169" s="1" t="s">
        <v>60</v>
      </c>
      <c r="I169">
        <v>94256</v>
      </c>
      <c r="J169">
        <v>90</v>
      </c>
      <c r="K169" s="1" t="s">
        <v>14</v>
      </c>
    </row>
    <row r="170" spans="1:11" x14ac:dyDescent="0.25">
      <c r="A170">
        <v>168</v>
      </c>
      <c r="B170" s="1" t="s">
        <v>54</v>
      </c>
      <c r="C170" s="2"/>
      <c r="D170" s="1" t="s">
        <v>26</v>
      </c>
      <c r="E170">
        <v>30062021</v>
      </c>
      <c r="F170">
        <v>172061</v>
      </c>
      <c r="G170">
        <v>8</v>
      </c>
      <c r="H170" s="1" t="s">
        <v>60</v>
      </c>
      <c r="I170">
        <v>123599</v>
      </c>
      <c r="J170">
        <v>90</v>
      </c>
      <c r="K170" s="1" t="s">
        <v>14</v>
      </c>
    </row>
    <row r="171" spans="1:11" x14ac:dyDescent="0.25">
      <c r="A171">
        <v>169</v>
      </c>
      <c r="B171" s="1" t="s">
        <v>55</v>
      </c>
      <c r="C171" s="2"/>
      <c r="D171" s="1" t="s">
        <v>26</v>
      </c>
      <c r="E171">
        <v>30062021</v>
      </c>
      <c r="F171">
        <v>172061</v>
      </c>
      <c r="G171">
        <v>15</v>
      </c>
      <c r="H171" s="1" t="s">
        <v>60</v>
      </c>
      <c r="I171">
        <v>141375</v>
      </c>
      <c r="J171">
        <v>90</v>
      </c>
      <c r="K171" s="1" t="s">
        <v>14</v>
      </c>
    </row>
    <row r="172" spans="1:11" x14ac:dyDescent="0.25">
      <c r="A172">
        <v>170</v>
      </c>
      <c r="B172" s="1" t="s">
        <v>56</v>
      </c>
      <c r="C172" s="2"/>
      <c r="D172" s="1" t="s">
        <v>26</v>
      </c>
      <c r="E172">
        <v>30062062</v>
      </c>
      <c r="F172">
        <v>172071</v>
      </c>
      <c r="G172">
        <v>1</v>
      </c>
      <c r="H172" s="1" t="s">
        <v>60</v>
      </c>
      <c r="I172">
        <v>117711</v>
      </c>
      <c r="J172">
        <v>90</v>
      </c>
      <c r="K172" s="1" t="s">
        <v>14</v>
      </c>
    </row>
    <row r="173" spans="1:11" x14ac:dyDescent="0.25">
      <c r="A173">
        <v>171</v>
      </c>
      <c r="B173" s="1" t="s">
        <v>57</v>
      </c>
      <c r="C173" s="2"/>
      <c r="D173" s="1" t="s">
        <v>26</v>
      </c>
      <c r="E173">
        <v>30062062</v>
      </c>
      <c r="F173">
        <v>172071</v>
      </c>
      <c r="G173">
        <v>8</v>
      </c>
      <c r="H173" s="1" t="s">
        <v>60</v>
      </c>
      <c r="I173">
        <v>149112</v>
      </c>
      <c r="J173">
        <v>90</v>
      </c>
      <c r="K173" s="1" t="s">
        <v>14</v>
      </c>
    </row>
    <row r="174" spans="1:11" x14ac:dyDescent="0.25">
      <c r="A174">
        <v>172</v>
      </c>
      <c r="B174" s="1" t="s">
        <v>58</v>
      </c>
      <c r="C174" s="2"/>
      <c r="D174" s="1" t="s">
        <v>26</v>
      </c>
      <c r="E174">
        <v>30062062</v>
      </c>
      <c r="F174">
        <v>172071</v>
      </c>
      <c r="G174">
        <v>15</v>
      </c>
      <c r="H174" s="1" t="s">
        <v>60</v>
      </c>
      <c r="I174">
        <v>168630</v>
      </c>
      <c r="J174">
        <v>90</v>
      </c>
      <c r="K174" s="1" t="s">
        <v>14</v>
      </c>
    </row>
    <row r="175" spans="1:11" x14ac:dyDescent="0.25">
      <c r="A175">
        <v>173</v>
      </c>
      <c r="B175" s="1" t="s">
        <v>56</v>
      </c>
      <c r="C175" s="2"/>
      <c r="D175" s="1" t="s">
        <v>26</v>
      </c>
      <c r="E175">
        <v>30062062</v>
      </c>
      <c r="F175">
        <v>172071</v>
      </c>
      <c r="G175">
        <v>22</v>
      </c>
      <c r="H175" s="1" t="s">
        <v>60</v>
      </c>
      <c r="I175">
        <v>179767</v>
      </c>
      <c r="J175">
        <v>90</v>
      </c>
      <c r="K175" s="1" t="s">
        <v>14</v>
      </c>
    </row>
    <row r="176" spans="1:11" x14ac:dyDescent="0.25">
      <c r="A176">
        <v>174</v>
      </c>
      <c r="B176" s="1" t="s">
        <v>11</v>
      </c>
      <c r="C176" s="2">
        <v>44142</v>
      </c>
      <c r="D176" s="1" t="s">
        <v>12</v>
      </c>
      <c r="E176">
        <v>39162601</v>
      </c>
      <c r="F176">
        <v>152041</v>
      </c>
      <c r="G176">
        <v>8</v>
      </c>
      <c r="H176" s="1" t="s">
        <v>61</v>
      </c>
      <c r="I176">
        <v>115500</v>
      </c>
      <c r="J176">
        <v>25</v>
      </c>
      <c r="K176" s="1" t="s">
        <v>14</v>
      </c>
    </row>
    <row r="177" spans="1:11" x14ac:dyDescent="0.25">
      <c r="A177">
        <v>175</v>
      </c>
      <c r="B177" s="1" t="s">
        <v>15</v>
      </c>
      <c r="C177" s="2">
        <v>44142</v>
      </c>
      <c r="D177" s="1" t="s">
        <v>12</v>
      </c>
      <c r="E177">
        <v>39162601</v>
      </c>
      <c r="F177">
        <v>152041</v>
      </c>
      <c r="G177">
        <v>1</v>
      </c>
      <c r="H177" s="1" t="s">
        <v>61</v>
      </c>
      <c r="I177">
        <v>106000</v>
      </c>
      <c r="J177">
        <v>25</v>
      </c>
      <c r="K177" s="1" t="s">
        <v>14</v>
      </c>
    </row>
    <row r="178" spans="1:11" x14ac:dyDescent="0.25">
      <c r="A178">
        <v>176</v>
      </c>
      <c r="B178" s="1" t="s">
        <v>16</v>
      </c>
      <c r="C178" s="2">
        <v>44142</v>
      </c>
      <c r="D178" s="1" t="s">
        <v>12</v>
      </c>
      <c r="E178">
        <v>33167074</v>
      </c>
      <c r="F178">
        <v>151232</v>
      </c>
      <c r="G178">
        <v>8</v>
      </c>
      <c r="H178" s="1" t="s">
        <v>61</v>
      </c>
      <c r="I178">
        <v>115500</v>
      </c>
      <c r="J178">
        <v>25</v>
      </c>
      <c r="K178" s="1" t="s">
        <v>14</v>
      </c>
    </row>
    <row r="179" spans="1:11" x14ac:dyDescent="0.25">
      <c r="A179">
        <v>177</v>
      </c>
      <c r="B179" s="1" t="s">
        <v>17</v>
      </c>
      <c r="C179" s="2">
        <v>44142</v>
      </c>
      <c r="D179" s="1" t="s">
        <v>12</v>
      </c>
      <c r="E179">
        <v>33167074</v>
      </c>
      <c r="F179">
        <v>151232</v>
      </c>
      <c r="G179">
        <v>1</v>
      </c>
      <c r="H179" s="1" t="s">
        <v>61</v>
      </c>
      <c r="I179">
        <v>106000</v>
      </c>
      <c r="J179">
        <v>25</v>
      </c>
      <c r="K179" s="1" t="s">
        <v>14</v>
      </c>
    </row>
    <row r="180" spans="1:11" x14ac:dyDescent="0.25">
      <c r="A180">
        <v>178</v>
      </c>
      <c r="B180" s="1" t="s">
        <v>18</v>
      </c>
      <c r="C180" s="2">
        <v>44142</v>
      </c>
      <c r="D180" s="1" t="s">
        <v>12</v>
      </c>
      <c r="E180">
        <v>39162010</v>
      </c>
      <c r="F180">
        <v>151245</v>
      </c>
      <c r="G180">
        <v>8</v>
      </c>
      <c r="H180" s="1" t="s">
        <v>61</v>
      </c>
      <c r="I180">
        <v>94500</v>
      </c>
      <c r="J180">
        <v>25</v>
      </c>
      <c r="K180" s="1" t="s">
        <v>14</v>
      </c>
    </row>
    <row r="181" spans="1:11" x14ac:dyDescent="0.25">
      <c r="A181">
        <v>179</v>
      </c>
      <c r="B181" s="1" t="s">
        <v>19</v>
      </c>
      <c r="C181" s="2">
        <v>44142</v>
      </c>
      <c r="D181" s="1" t="s">
        <v>12</v>
      </c>
      <c r="E181">
        <v>39162010</v>
      </c>
      <c r="F181">
        <v>151245</v>
      </c>
      <c r="G181">
        <v>1</v>
      </c>
      <c r="H181" s="1" t="s">
        <v>61</v>
      </c>
      <c r="I181">
        <v>75500</v>
      </c>
      <c r="J181">
        <v>25</v>
      </c>
      <c r="K181" s="1" t="s">
        <v>14</v>
      </c>
    </row>
    <row r="182" spans="1:11" x14ac:dyDescent="0.25">
      <c r="A182">
        <v>180</v>
      </c>
      <c r="B182" s="1" t="s">
        <v>20</v>
      </c>
      <c r="C182" s="2">
        <v>44142</v>
      </c>
      <c r="D182" s="1" t="s">
        <v>12</v>
      </c>
      <c r="E182">
        <v>30062014</v>
      </c>
      <c r="F182">
        <v>172061</v>
      </c>
      <c r="G182">
        <v>8</v>
      </c>
      <c r="H182" s="1" t="s">
        <v>61</v>
      </c>
      <c r="I182">
        <v>87000</v>
      </c>
      <c r="J182">
        <v>25</v>
      </c>
      <c r="K182" s="1" t="s">
        <v>14</v>
      </c>
    </row>
    <row r="183" spans="1:11" x14ac:dyDescent="0.25">
      <c r="A183">
        <v>181</v>
      </c>
      <c r="B183" s="1" t="s">
        <v>21</v>
      </c>
      <c r="C183" s="2">
        <v>44142</v>
      </c>
      <c r="D183" s="1" t="s">
        <v>12</v>
      </c>
      <c r="E183">
        <v>30062014</v>
      </c>
      <c r="F183">
        <v>172061</v>
      </c>
      <c r="G183">
        <v>1</v>
      </c>
      <c r="H183" s="1" t="s">
        <v>61</v>
      </c>
      <c r="I183">
        <v>72000</v>
      </c>
      <c r="J183">
        <v>25</v>
      </c>
      <c r="K183" s="1" t="s">
        <v>14</v>
      </c>
    </row>
    <row r="184" spans="1:11" x14ac:dyDescent="0.25">
      <c r="A184">
        <v>182</v>
      </c>
      <c r="B184" s="1" t="s">
        <v>21</v>
      </c>
      <c r="C184" s="2">
        <v>44142</v>
      </c>
      <c r="D184" s="1" t="s">
        <v>12</v>
      </c>
      <c r="E184">
        <v>30062014</v>
      </c>
      <c r="F184">
        <v>172061</v>
      </c>
      <c r="G184">
        <v>22</v>
      </c>
      <c r="H184" s="1" t="s">
        <v>61</v>
      </c>
      <c r="I184">
        <v>72000</v>
      </c>
      <c r="J184">
        <v>25</v>
      </c>
      <c r="K184" s="1" t="s">
        <v>14</v>
      </c>
    </row>
    <row r="185" spans="1:11" x14ac:dyDescent="0.25">
      <c r="A185">
        <v>183</v>
      </c>
      <c r="B185" s="1" t="s">
        <v>22</v>
      </c>
      <c r="C185" s="2">
        <v>44142</v>
      </c>
      <c r="D185" s="1" t="s">
        <v>12</v>
      </c>
      <c r="E185">
        <v>30062007</v>
      </c>
      <c r="F185">
        <v>151211</v>
      </c>
      <c r="G185">
        <v>1</v>
      </c>
      <c r="H185" s="1" t="s">
        <v>61</v>
      </c>
      <c r="I185">
        <v>96000</v>
      </c>
      <c r="J185">
        <v>25</v>
      </c>
      <c r="K185" s="1" t="s">
        <v>14</v>
      </c>
    </row>
    <row r="186" spans="1:11" x14ac:dyDescent="0.25">
      <c r="A186">
        <v>184</v>
      </c>
      <c r="B186" s="1" t="s">
        <v>23</v>
      </c>
      <c r="C186" s="2">
        <v>44142</v>
      </c>
      <c r="D186" s="1" t="s">
        <v>12</v>
      </c>
      <c r="E186">
        <v>30062004</v>
      </c>
      <c r="F186">
        <v>151211</v>
      </c>
      <c r="G186">
        <v>8</v>
      </c>
      <c r="H186" s="1" t="s">
        <v>61</v>
      </c>
      <c r="I186">
        <v>110000</v>
      </c>
      <c r="J186">
        <v>25</v>
      </c>
      <c r="K186" s="1" t="s">
        <v>14</v>
      </c>
    </row>
    <row r="187" spans="1:11" x14ac:dyDescent="0.25">
      <c r="A187">
        <v>185</v>
      </c>
      <c r="B187" s="1" t="s">
        <v>24</v>
      </c>
      <c r="C187" s="2">
        <v>44142</v>
      </c>
      <c r="D187" s="1" t="s">
        <v>12</v>
      </c>
      <c r="E187">
        <v>30062004</v>
      </c>
      <c r="F187">
        <v>151211</v>
      </c>
      <c r="G187">
        <v>1</v>
      </c>
      <c r="H187" s="1" t="s">
        <v>61</v>
      </c>
      <c r="I187">
        <v>92000</v>
      </c>
      <c r="J187">
        <v>25</v>
      </c>
      <c r="K187" s="1" t="s">
        <v>14</v>
      </c>
    </row>
    <row r="188" spans="1:11" x14ac:dyDescent="0.25">
      <c r="A188">
        <v>186</v>
      </c>
      <c r="B188" s="1" t="s">
        <v>25</v>
      </c>
      <c r="C188" s="2"/>
      <c r="D188" s="1" t="s">
        <v>26</v>
      </c>
      <c r="E188">
        <v>39162030</v>
      </c>
      <c r="F188">
        <v>151299</v>
      </c>
      <c r="G188">
        <v>1</v>
      </c>
      <c r="H188" s="1" t="s">
        <v>61</v>
      </c>
      <c r="I188">
        <v>67685</v>
      </c>
      <c r="J188">
        <v>25</v>
      </c>
      <c r="K188" s="1" t="s">
        <v>14</v>
      </c>
    </row>
    <row r="189" spans="1:11" x14ac:dyDescent="0.25">
      <c r="A189">
        <v>187</v>
      </c>
      <c r="B189" s="1" t="s">
        <v>27</v>
      </c>
      <c r="C189" s="2"/>
      <c r="D189" s="1" t="s">
        <v>26</v>
      </c>
      <c r="E189">
        <v>39162030</v>
      </c>
      <c r="F189">
        <v>151299</v>
      </c>
      <c r="G189">
        <v>8</v>
      </c>
      <c r="H189" s="1" t="s">
        <v>61</v>
      </c>
      <c r="I189">
        <v>85729</v>
      </c>
      <c r="J189">
        <v>25</v>
      </c>
      <c r="K189" s="1" t="s">
        <v>14</v>
      </c>
    </row>
    <row r="190" spans="1:11" x14ac:dyDescent="0.25">
      <c r="A190">
        <v>188</v>
      </c>
      <c r="B190" s="1" t="s">
        <v>28</v>
      </c>
      <c r="C190" s="2"/>
      <c r="D190" s="1" t="s">
        <v>26</v>
      </c>
      <c r="E190">
        <v>39162030</v>
      </c>
      <c r="F190">
        <v>151299</v>
      </c>
      <c r="G190">
        <v>15</v>
      </c>
      <c r="H190" s="1" t="s">
        <v>61</v>
      </c>
      <c r="I190">
        <v>97963</v>
      </c>
      <c r="J190">
        <v>25</v>
      </c>
      <c r="K190" s="1" t="s">
        <v>14</v>
      </c>
    </row>
    <row r="191" spans="1:11" x14ac:dyDescent="0.25">
      <c r="A191">
        <v>189</v>
      </c>
      <c r="B191" s="1" t="s">
        <v>15</v>
      </c>
      <c r="C191" s="2"/>
      <c r="D191" s="1" t="s">
        <v>26</v>
      </c>
      <c r="E191">
        <v>39162601</v>
      </c>
      <c r="F191">
        <v>152041</v>
      </c>
      <c r="G191">
        <v>1</v>
      </c>
      <c r="H191" s="1" t="s">
        <v>61</v>
      </c>
      <c r="I191">
        <v>72918</v>
      </c>
      <c r="J191">
        <v>25</v>
      </c>
      <c r="K191" s="1" t="s">
        <v>14</v>
      </c>
    </row>
    <row r="192" spans="1:11" x14ac:dyDescent="0.25">
      <c r="A192">
        <v>190</v>
      </c>
      <c r="B192" s="1" t="s">
        <v>11</v>
      </c>
      <c r="C192" s="2"/>
      <c r="D192" s="1" t="s">
        <v>26</v>
      </c>
      <c r="E192">
        <v>39162601</v>
      </c>
      <c r="F192">
        <v>152041</v>
      </c>
      <c r="G192">
        <v>8</v>
      </c>
      <c r="H192" s="1" t="s">
        <v>61</v>
      </c>
      <c r="I192">
        <v>93284</v>
      </c>
      <c r="J192">
        <v>25</v>
      </c>
      <c r="K192" s="1" t="s">
        <v>14</v>
      </c>
    </row>
    <row r="193" spans="1:11" x14ac:dyDescent="0.25">
      <c r="A193">
        <v>191</v>
      </c>
      <c r="B193" s="1" t="s">
        <v>29</v>
      </c>
      <c r="C193" s="2"/>
      <c r="D193" s="1" t="s">
        <v>26</v>
      </c>
      <c r="E193">
        <v>39162601</v>
      </c>
      <c r="F193">
        <v>152041</v>
      </c>
      <c r="G193">
        <v>15</v>
      </c>
      <c r="H193" s="1" t="s">
        <v>61</v>
      </c>
      <c r="I193">
        <v>107409</v>
      </c>
      <c r="J193">
        <v>25</v>
      </c>
      <c r="K193" s="1" t="s">
        <v>14</v>
      </c>
    </row>
    <row r="194" spans="1:11" x14ac:dyDescent="0.25">
      <c r="A194">
        <v>192</v>
      </c>
      <c r="B194" s="1" t="s">
        <v>22</v>
      </c>
      <c r="C194" s="2"/>
      <c r="D194" s="1" t="s">
        <v>26</v>
      </c>
      <c r="E194">
        <v>30062007</v>
      </c>
      <c r="F194">
        <v>151211</v>
      </c>
      <c r="G194">
        <v>1</v>
      </c>
      <c r="H194" s="1" t="s">
        <v>61</v>
      </c>
      <c r="I194">
        <v>72949</v>
      </c>
      <c r="J194">
        <v>25</v>
      </c>
      <c r="K194" s="1" t="s">
        <v>14</v>
      </c>
    </row>
    <row r="195" spans="1:11" x14ac:dyDescent="0.25">
      <c r="A195">
        <v>193</v>
      </c>
      <c r="B195" s="1" t="s">
        <v>30</v>
      </c>
      <c r="C195" s="2"/>
      <c r="D195" s="1" t="s">
        <v>26</v>
      </c>
      <c r="E195">
        <v>30062007</v>
      </c>
      <c r="F195">
        <v>151211</v>
      </c>
      <c r="G195">
        <v>8</v>
      </c>
      <c r="H195" s="1" t="s">
        <v>61</v>
      </c>
      <c r="I195">
        <v>93002</v>
      </c>
      <c r="J195">
        <v>25</v>
      </c>
      <c r="K195" s="1" t="s">
        <v>14</v>
      </c>
    </row>
    <row r="196" spans="1:11" x14ac:dyDescent="0.25">
      <c r="A196">
        <v>194</v>
      </c>
      <c r="B196" s="1" t="s">
        <v>31</v>
      </c>
      <c r="C196" s="2"/>
      <c r="D196" s="1" t="s">
        <v>26</v>
      </c>
      <c r="E196">
        <v>30062007</v>
      </c>
      <c r="F196">
        <v>151211</v>
      </c>
      <c r="G196">
        <v>15</v>
      </c>
      <c r="H196" s="1" t="s">
        <v>61</v>
      </c>
      <c r="I196">
        <v>106381</v>
      </c>
      <c r="J196">
        <v>25</v>
      </c>
      <c r="K196" s="1" t="s">
        <v>14</v>
      </c>
    </row>
    <row r="197" spans="1:11" x14ac:dyDescent="0.25">
      <c r="A197">
        <v>195</v>
      </c>
      <c r="B197" s="1" t="s">
        <v>24</v>
      </c>
      <c r="C197" s="2"/>
      <c r="D197" s="1" t="s">
        <v>26</v>
      </c>
      <c r="E197">
        <v>30062004</v>
      </c>
      <c r="F197">
        <v>151211</v>
      </c>
      <c r="G197">
        <v>1</v>
      </c>
      <c r="H197" s="1" t="s">
        <v>61</v>
      </c>
      <c r="I197">
        <v>82306</v>
      </c>
      <c r="J197">
        <v>25</v>
      </c>
      <c r="K197" s="1" t="s">
        <v>14</v>
      </c>
    </row>
    <row r="198" spans="1:11" x14ac:dyDescent="0.25">
      <c r="A198">
        <v>196</v>
      </c>
      <c r="B198" s="1" t="s">
        <v>23</v>
      </c>
      <c r="C198" s="2"/>
      <c r="D198" s="1" t="s">
        <v>26</v>
      </c>
      <c r="E198">
        <v>30062004</v>
      </c>
      <c r="F198">
        <v>151211</v>
      </c>
      <c r="G198">
        <v>8</v>
      </c>
      <c r="H198" s="1" t="s">
        <v>61</v>
      </c>
      <c r="I198">
        <v>106542</v>
      </c>
      <c r="J198">
        <v>25</v>
      </c>
      <c r="K198" s="1" t="s">
        <v>14</v>
      </c>
    </row>
    <row r="199" spans="1:11" x14ac:dyDescent="0.25">
      <c r="A199">
        <v>197</v>
      </c>
      <c r="B199" s="1" t="s">
        <v>32</v>
      </c>
      <c r="C199" s="2"/>
      <c r="D199" s="1" t="s">
        <v>26</v>
      </c>
      <c r="E199">
        <v>30062004</v>
      </c>
      <c r="F199">
        <v>151211</v>
      </c>
      <c r="G199">
        <v>15</v>
      </c>
      <c r="H199" s="1" t="s">
        <v>61</v>
      </c>
      <c r="I199">
        <v>121899</v>
      </c>
      <c r="J199">
        <v>25</v>
      </c>
      <c r="K199" s="1" t="s">
        <v>14</v>
      </c>
    </row>
    <row r="200" spans="1:11" x14ac:dyDescent="0.25">
      <c r="A200">
        <v>198</v>
      </c>
      <c r="B200" s="1" t="s">
        <v>19</v>
      </c>
      <c r="C200" s="2"/>
      <c r="D200" s="1" t="s">
        <v>26</v>
      </c>
      <c r="E200">
        <v>39162010</v>
      </c>
      <c r="F200">
        <v>151245</v>
      </c>
      <c r="G200">
        <v>1</v>
      </c>
      <c r="H200" s="1" t="s">
        <v>61</v>
      </c>
      <c r="I200">
        <v>68239</v>
      </c>
      <c r="J200">
        <v>25</v>
      </c>
      <c r="K200" s="1" t="s">
        <v>14</v>
      </c>
    </row>
    <row r="201" spans="1:11" x14ac:dyDescent="0.25">
      <c r="A201">
        <v>199</v>
      </c>
      <c r="B201" s="1" t="s">
        <v>18</v>
      </c>
      <c r="C201" s="2"/>
      <c r="D201" s="1" t="s">
        <v>26</v>
      </c>
      <c r="E201">
        <v>39162010</v>
      </c>
      <c r="F201">
        <v>151245</v>
      </c>
      <c r="G201">
        <v>8</v>
      </c>
      <c r="H201" s="1" t="s">
        <v>61</v>
      </c>
      <c r="I201">
        <v>89709</v>
      </c>
      <c r="J201">
        <v>25</v>
      </c>
      <c r="K201" s="1" t="s">
        <v>14</v>
      </c>
    </row>
    <row r="202" spans="1:11" x14ac:dyDescent="0.25">
      <c r="A202">
        <v>200</v>
      </c>
      <c r="B202" s="1" t="s">
        <v>33</v>
      </c>
      <c r="C202" s="2"/>
      <c r="D202" s="1" t="s">
        <v>26</v>
      </c>
      <c r="E202">
        <v>39162010</v>
      </c>
      <c r="F202">
        <v>151245</v>
      </c>
      <c r="G202">
        <v>15</v>
      </c>
      <c r="H202" s="1" t="s">
        <v>61</v>
      </c>
      <c r="I202">
        <v>103528</v>
      </c>
      <c r="J202">
        <v>25</v>
      </c>
      <c r="K202" s="1" t="s">
        <v>14</v>
      </c>
    </row>
    <row r="203" spans="1:11" x14ac:dyDescent="0.25">
      <c r="A203">
        <v>201</v>
      </c>
      <c r="B203" s="1" t="s">
        <v>34</v>
      </c>
      <c r="C203" s="2"/>
      <c r="D203" s="1" t="s">
        <v>26</v>
      </c>
      <c r="E203">
        <v>189167027</v>
      </c>
      <c r="F203">
        <v>119198</v>
      </c>
      <c r="G203">
        <v>1</v>
      </c>
      <c r="H203" s="1" t="s">
        <v>61</v>
      </c>
      <c r="I203">
        <v>89515</v>
      </c>
      <c r="J203">
        <v>25</v>
      </c>
      <c r="K203" s="1" t="s">
        <v>14</v>
      </c>
    </row>
    <row r="204" spans="1:11" x14ac:dyDescent="0.25">
      <c r="A204">
        <v>202</v>
      </c>
      <c r="B204" s="1" t="s">
        <v>35</v>
      </c>
      <c r="C204" s="2"/>
      <c r="D204" s="1" t="s">
        <v>26</v>
      </c>
      <c r="E204">
        <v>189167027</v>
      </c>
      <c r="F204">
        <v>119198</v>
      </c>
      <c r="G204">
        <v>8</v>
      </c>
      <c r="H204" s="1" t="s">
        <v>61</v>
      </c>
      <c r="I204">
        <v>116025</v>
      </c>
      <c r="J204">
        <v>25</v>
      </c>
      <c r="K204" s="1" t="s">
        <v>14</v>
      </c>
    </row>
    <row r="205" spans="1:11" x14ac:dyDescent="0.25">
      <c r="A205">
        <v>203</v>
      </c>
      <c r="B205" s="1" t="s">
        <v>36</v>
      </c>
      <c r="C205" s="2"/>
      <c r="D205" s="1" t="s">
        <v>26</v>
      </c>
      <c r="E205">
        <v>189167027</v>
      </c>
      <c r="F205">
        <v>119198</v>
      </c>
      <c r="G205">
        <v>15</v>
      </c>
      <c r="H205" s="1" t="s">
        <v>61</v>
      </c>
      <c r="I205">
        <v>134383</v>
      </c>
      <c r="J205">
        <v>25</v>
      </c>
      <c r="K205" s="1" t="s">
        <v>14</v>
      </c>
    </row>
    <row r="206" spans="1:11" x14ac:dyDescent="0.25">
      <c r="A206">
        <v>204</v>
      </c>
      <c r="B206" s="1" t="s">
        <v>37</v>
      </c>
      <c r="C206" s="2"/>
      <c r="D206" s="1" t="s">
        <v>26</v>
      </c>
      <c r="E206">
        <v>221167024</v>
      </c>
      <c r="F206">
        <v>152098</v>
      </c>
      <c r="G206">
        <v>1</v>
      </c>
      <c r="H206" s="1" t="s">
        <v>61</v>
      </c>
      <c r="I206">
        <v>85260</v>
      </c>
      <c r="J206">
        <v>25</v>
      </c>
      <c r="K206" s="1" t="s">
        <v>14</v>
      </c>
    </row>
    <row r="207" spans="1:11" x14ac:dyDescent="0.25">
      <c r="A207">
        <v>205</v>
      </c>
      <c r="B207" s="1" t="s">
        <v>38</v>
      </c>
      <c r="C207" s="2"/>
      <c r="D207" s="1" t="s">
        <v>26</v>
      </c>
      <c r="E207">
        <v>221167024</v>
      </c>
      <c r="F207">
        <v>152098</v>
      </c>
      <c r="G207">
        <v>8</v>
      </c>
      <c r="H207" s="1" t="s">
        <v>61</v>
      </c>
      <c r="I207">
        <v>106623</v>
      </c>
      <c r="J207">
        <v>25</v>
      </c>
      <c r="K207" s="1" t="s">
        <v>14</v>
      </c>
    </row>
    <row r="208" spans="1:11" x14ac:dyDescent="0.25">
      <c r="A208">
        <v>206</v>
      </c>
      <c r="B208" s="1" t="s">
        <v>39</v>
      </c>
      <c r="C208" s="2"/>
      <c r="D208" s="1" t="s">
        <v>26</v>
      </c>
      <c r="E208">
        <v>189117061</v>
      </c>
      <c r="F208">
        <v>119198</v>
      </c>
      <c r="G208">
        <v>1</v>
      </c>
      <c r="H208" s="1" t="s">
        <v>61</v>
      </c>
      <c r="I208">
        <v>50853</v>
      </c>
      <c r="J208">
        <v>25</v>
      </c>
      <c r="K208" s="1" t="s">
        <v>14</v>
      </c>
    </row>
    <row r="209" spans="1:11" x14ac:dyDescent="0.25">
      <c r="A209">
        <v>207</v>
      </c>
      <c r="B209" s="1" t="s">
        <v>40</v>
      </c>
      <c r="C209" s="2"/>
      <c r="D209" s="1" t="s">
        <v>26</v>
      </c>
      <c r="E209">
        <v>189117061</v>
      </c>
      <c r="F209">
        <v>119198</v>
      </c>
      <c r="G209">
        <v>8</v>
      </c>
      <c r="H209" s="1" t="s">
        <v>61</v>
      </c>
      <c r="I209">
        <v>60088</v>
      </c>
      <c r="J209">
        <v>25</v>
      </c>
      <c r="K209" s="1" t="s">
        <v>14</v>
      </c>
    </row>
    <row r="210" spans="1:11" x14ac:dyDescent="0.25">
      <c r="A210">
        <v>208</v>
      </c>
      <c r="B210" s="1" t="s">
        <v>41</v>
      </c>
      <c r="C210" s="2"/>
      <c r="D210" s="1" t="s">
        <v>26</v>
      </c>
      <c r="E210">
        <v>189117061</v>
      </c>
      <c r="F210">
        <v>119198</v>
      </c>
      <c r="G210">
        <v>15</v>
      </c>
      <c r="H210" s="1" t="s">
        <v>61</v>
      </c>
      <c r="I210">
        <v>68590</v>
      </c>
      <c r="J210">
        <v>25</v>
      </c>
      <c r="K210" s="1" t="s">
        <v>14</v>
      </c>
    </row>
    <row r="211" spans="1:11" x14ac:dyDescent="0.25">
      <c r="A211">
        <v>209</v>
      </c>
      <c r="B211" s="1" t="s">
        <v>42</v>
      </c>
      <c r="C211" s="2"/>
      <c r="D211" s="1" t="s">
        <v>26</v>
      </c>
      <c r="E211">
        <v>30137002</v>
      </c>
      <c r="F211">
        <v>113021</v>
      </c>
      <c r="G211">
        <v>1</v>
      </c>
      <c r="H211" s="1" t="s">
        <v>61</v>
      </c>
      <c r="I211">
        <v>88651</v>
      </c>
      <c r="J211">
        <v>25</v>
      </c>
      <c r="K211" s="1" t="s">
        <v>14</v>
      </c>
    </row>
    <row r="212" spans="1:11" x14ac:dyDescent="0.25">
      <c r="A212">
        <v>210</v>
      </c>
      <c r="B212" s="1" t="s">
        <v>43</v>
      </c>
      <c r="C212" s="2"/>
      <c r="D212" s="1" t="s">
        <v>26</v>
      </c>
      <c r="E212">
        <v>30137002</v>
      </c>
      <c r="F212">
        <v>113021</v>
      </c>
      <c r="G212">
        <v>8</v>
      </c>
      <c r="H212" s="1" t="s">
        <v>61</v>
      </c>
      <c r="I212">
        <v>109378</v>
      </c>
      <c r="J212">
        <v>25</v>
      </c>
      <c r="K212" s="1" t="s">
        <v>14</v>
      </c>
    </row>
    <row r="213" spans="1:11" x14ac:dyDescent="0.25">
      <c r="A213">
        <v>211</v>
      </c>
      <c r="B213" s="1" t="s">
        <v>44</v>
      </c>
      <c r="C213" s="2"/>
      <c r="D213" s="1" t="s">
        <v>26</v>
      </c>
      <c r="E213">
        <v>30137002</v>
      </c>
      <c r="F213">
        <v>113021</v>
      </c>
      <c r="G213">
        <v>15</v>
      </c>
      <c r="H213" s="1" t="s">
        <v>61</v>
      </c>
      <c r="I213">
        <v>125718</v>
      </c>
      <c r="J213">
        <v>25</v>
      </c>
      <c r="K213" s="1" t="s">
        <v>14</v>
      </c>
    </row>
    <row r="214" spans="1:11" x14ac:dyDescent="0.25">
      <c r="A214">
        <v>212</v>
      </c>
      <c r="B214" s="1" t="s">
        <v>45</v>
      </c>
      <c r="C214" s="2"/>
      <c r="D214" s="1" t="s">
        <v>26</v>
      </c>
      <c r="E214">
        <v>30137500</v>
      </c>
      <c r="F214">
        <v>113021</v>
      </c>
      <c r="G214">
        <v>1</v>
      </c>
      <c r="H214" s="1" t="s">
        <v>61</v>
      </c>
      <c r="I214">
        <v>96147</v>
      </c>
      <c r="J214">
        <v>25</v>
      </c>
      <c r="K214" s="1" t="s">
        <v>14</v>
      </c>
    </row>
    <row r="215" spans="1:11" x14ac:dyDescent="0.25">
      <c r="A215">
        <v>213</v>
      </c>
      <c r="B215" s="1" t="s">
        <v>46</v>
      </c>
      <c r="C215" s="2"/>
      <c r="D215" s="1" t="s">
        <v>26</v>
      </c>
      <c r="E215">
        <v>30137500</v>
      </c>
      <c r="F215">
        <v>113021</v>
      </c>
      <c r="G215">
        <v>8</v>
      </c>
      <c r="H215" s="1" t="s">
        <v>61</v>
      </c>
      <c r="I215">
        <v>118740</v>
      </c>
      <c r="J215">
        <v>25</v>
      </c>
      <c r="K215" s="1" t="s">
        <v>14</v>
      </c>
    </row>
    <row r="216" spans="1:11" x14ac:dyDescent="0.25">
      <c r="A216">
        <v>214</v>
      </c>
      <c r="B216" s="1" t="s">
        <v>47</v>
      </c>
      <c r="C216" s="2"/>
      <c r="D216" s="1" t="s">
        <v>26</v>
      </c>
      <c r="E216">
        <v>30137500</v>
      </c>
      <c r="F216">
        <v>113021</v>
      </c>
      <c r="G216">
        <v>15</v>
      </c>
      <c r="H216" s="1" t="s">
        <v>61</v>
      </c>
      <c r="I216">
        <v>136547</v>
      </c>
      <c r="J216">
        <v>25</v>
      </c>
      <c r="K216" s="1" t="s">
        <v>14</v>
      </c>
    </row>
    <row r="217" spans="1:11" x14ac:dyDescent="0.25">
      <c r="A217">
        <v>215</v>
      </c>
      <c r="B217" s="1" t="s">
        <v>48</v>
      </c>
      <c r="C217" s="2"/>
      <c r="D217" s="1" t="s">
        <v>26</v>
      </c>
      <c r="E217">
        <v>189117195</v>
      </c>
      <c r="F217">
        <v>111021</v>
      </c>
      <c r="G217">
        <v>1</v>
      </c>
      <c r="H217" s="1" t="s">
        <v>61</v>
      </c>
      <c r="I217">
        <v>78352</v>
      </c>
      <c r="J217">
        <v>25</v>
      </c>
      <c r="K217" s="1" t="s">
        <v>14</v>
      </c>
    </row>
    <row r="218" spans="1:11" x14ac:dyDescent="0.25">
      <c r="A218">
        <v>216</v>
      </c>
      <c r="B218" s="1" t="s">
        <v>49</v>
      </c>
      <c r="C218" s="2"/>
      <c r="D218" s="1" t="s">
        <v>26</v>
      </c>
      <c r="E218">
        <v>189117195</v>
      </c>
      <c r="F218">
        <v>111021</v>
      </c>
      <c r="G218">
        <v>8</v>
      </c>
      <c r="H218" s="1" t="s">
        <v>61</v>
      </c>
      <c r="I218">
        <v>101882</v>
      </c>
      <c r="J218">
        <v>25</v>
      </c>
      <c r="K218" s="1" t="s">
        <v>14</v>
      </c>
    </row>
    <row r="219" spans="1:11" x14ac:dyDescent="0.25">
      <c r="A219">
        <v>217</v>
      </c>
      <c r="B219" s="1" t="s">
        <v>50</v>
      </c>
      <c r="C219" s="2"/>
      <c r="D219" s="1" t="s">
        <v>26</v>
      </c>
      <c r="E219">
        <v>189117195</v>
      </c>
      <c r="F219">
        <v>111021</v>
      </c>
      <c r="G219">
        <v>15</v>
      </c>
      <c r="H219" s="1" t="s">
        <v>61</v>
      </c>
      <c r="I219">
        <v>117218</v>
      </c>
      <c r="J219">
        <v>25</v>
      </c>
      <c r="K219" s="1" t="s">
        <v>14</v>
      </c>
    </row>
    <row r="220" spans="1:11" x14ac:dyDescent="0.25">
      <c r="A220">
        <v>218</v>
      </c>
      <c r="B220" s="1" t="s">
        <v>17</v>
      </c>
      <c r="C220" s="2"/>
      <c r="D220" s="1" t="s">
        <v>26</v>
      </c>
      <c r="E220">
        <v>33167074</v>
      </c>
      <c r="F220">
        <v>151232</v>
      </c>
      <c r="G220">
        <v>1</v>
      </c>
      <c r="H220" s="1" t="s">
        <v>61</v>
      </c>
      <c r="I220">
        <v>91288</v>
      </c>
      <c r="J220">
        <v>25</v>
      </c>
      <c r="K220" s="1" t="s">
        <v>14</v>
      </c>
    </row>
    <row r="221" spans="1:11" x14ac:dyDescent="0.25">
      <c r="A221">
        <v>219</v>
      </c>
      <c r="B221" s="1" t="s">
        <v>16</v>
      </c>
      <c r="C221" s="2"/>
      <c r="D221" s="1" t="s">
        <v>26</v>
      </c>
      <c r="E221">
        <v>33167074</v>
      </c>
      <c r="F221">
        <v>151232</v>
      </c>
      <c r="G221">
        <v>8</v>
      </c>
      <c r="H221" s="1" t="s">
        <v>61</v>
      </c>
      <c r="I221">
        <v>112809</v>
      </c>
      <c r="J221">
        <v>25</v>
      </c>
      <c r="K221" s="1" t="s">
        <v>14</v>
      </c>
    </row>
    <row r="222" spans="1:11" x14ac:dyDescent="0.25">
      <c r="A222">
        <v>220</v>
      </c>
      <c r="B222" s="1" t="s">
        <v>51</v>
      </c>
      <c r="C222" s="2"/>
      <c r="D222" s="1" t="s">
        <v>26</v>
      </c>
      <c r="E222">
        <v>33167074</v>
      </c>
      <c r="F222">
        <v>151232</v>
      </c>
      <c r="G222">
        <v>15</v>
      </c>
      <c r="H222" s="1" t="s">
        <v>61</v>
      </c>
      <c r="I222">
        <v>127686</v>
      </c>
      <c r="J222">
        <v>25</v>
      </c>
      <c r="K222" s="1" t="s">
        <v>14</v>
      </c>
    </row>
    <row r="223" spans="1:11" x14ac:dyDescent="0.25">
      <c r="A223">
        <v>221</v>
      </c>
      <c r="B223" s="1" t="s">
        <v>21</v>
      </c>
      <c r="C223" s="2"/>
      <c r="D223" s="1" t="s">
        <v>26</v>
      </c>
      <c r="E223">
        <v>30062014</v>
      </c>
      <c r="F223">
        <v>172061</v>
      </c>
      <c r="G223">
        <v>1</v>
      </c>
      <c r="H223" s="1" t="s">
        <v>61</v>
      </c>
      <c r="I223">
        <v>74170</v>
      </c>
      <c r="J223">
        <v>25</v>
      </c>
      <c r="K223" s="1" t="s">
        <v>14</v>
      </c>
    </row>
    <row r="224" spans="1:11" x14ac:dyDescent="0.25">
      <c r="A224">
        <v>222</v>
      </c>
      <c r="B224" s="1" t="s">
        <v>20</v>
      </c>
      <c r="C224" s="2"/>
      <c r="D224" s="1" t="s">
        <v>26</v>
      </c>
      <c r="E224">
        <v>30062014</v>
      </c>
      <c r="F224">
        <v>172061</v>
      </c>
      <c r="G224">
        <v>8</v>
      </c>
      <c r="H224" s="1" t="s">
        <v>61</v>
      </c>
      <c r="I224">
        <v>93931</v>
      </c>
      <c r="J224">
        <v>25</v>
      </c>
      <c r="K224" s="1" t="s">
        <v>14</v>
      </c>
    </row>
    <row r="225" spans="1:11" x14ac:dyDescent="0.25">
      <c r="A225">
        <v>223</v>
      </c>
      <c r="B225" s="1" t="s">
        <v>52</v>
      </c>
      <c r="C225" s="2"/>
      <c r="D225" s="1" t="s">
        <v>26</v>
      </c>
      <c r="E225">
        <v>30062014</v>
      </c>
      <c r="F225">
        <v>172061</v>
      </c>
      <c r="G225">
        <v>15</v>
      </c>
      <c r="H225" s="1" t="s">
        <v>61</v>
      </c>
      <c r="I225">
        <v>107126</v>
      </c>
      <c r="J225">
        <v>25</v>
      </c>
      <c r="K225" s="1" t="s">
        <v>14</v>
      </c>
    </row>
    <row r="226" spans="1:11" x14ac:dyDescent="0.25">
      <c r="A226">
        <v>224</v>
      </c>
      <c r="B226" s="1" t="s">
        <v>21</v>
      </c>
      <c r="C226" s="2"/>
      <c r="D226" s="1" t="s">
        <v>26</v>
      </c>
      <c r="E226">
        <v>30062014</v>
      </c>
      <c r="F226">
        <v>172061</v>
      </c>
      <c r="G226">
        <v>22</v>
      </c>
      <c r="H226" s="1" t="s">
        <v>61</v>
      </c>
      <c r="I226">
        <v>115169</v>
      </c>
      <c r="J226">
        <v>25</v>
      </c>
      <c r="K226" s="1" t="s">
        <v>14</v>
      </c>
    </row>
    <row r="227" spans="1:11" x14ac:dyDescent="0.25">
      <c r="A227">
        <v>225</v>
      </c>
      <c r="B227" s="1" t="s">
        <v>53</v>
      </c>
      <c r="C227" s="2"/>
      <c r="D227" s="1" t="s">
        <v>26</v>
      </c>
      <c r="E227">
        <v>30062021</v>
      </c>
      <c r="F227">
        <v>172061</v>
      </c>
      <c r="G227">
        <v>1</v>
      </c>
      <c r="H227" s="1" t="s">
        <v>61</v>
      </c>
      <c r="I227">
        <v>73650</v>
      </c>
      <c r="J227">
        <v>25</v>
      </c>
      <c r="K227" s="1" t="s">
        <v>14</v>
      </c>
    </row>
    <row r="228" spans="1:11" x14ac:dyDescent="0.25">
      <c r="A228">
        <v>226</v>
      </c>
      <c r="B228" s="1" t="s">
        <v>54</v>
      </c>
      <c r="C228" s="2"/>
      <c r="D228" s="1" t="s">
        <v>26</v>
      </c>
      <c r="E228">
        <v>30062021</v>
      </c>
      <c r="F228">
        <v>172061</v>
      </c>
      <c r="G228">
        <v>8</v>
      </c>
      <c r="H228" s="1" t="s">
        <v>61</v>
      </c>
      <c r="I228">
        <v>96271</v>
      </c>
      <c r="J228">
        <v>25</v>
      </c>
      <c r="K228" s="1" t="s">
        <v>14</v>
      </c>
    </row>
    <row r="229" spans="1:11" x14ac:dyDescent="0.25">
      <c r="A229">
        <v>227</v>
      </c>
      <c r="B229" s="1" t="s">
        <v>55</v>
      </c>
      <c r="C229" s="2"/>
      <c r="D229" s="1" t="s">
        <v>26</v>
      </c>
      <c r="E229">
        <v>30062021</v>
      </c>
      <c r="F229">
        <v>172061</v>
      </c>
      <c r="G229">
        <v>15</v>
      </c>
      <c r="H229" s="1" t="s">
        <v>61</v>
      </c>
      <c r="I229">
        <v>110344</v>
      </c>
      <c r="J229">
        <v>25</v>
      </c>
      <c r="K229" s="1" t="s">
        <v>14</v>
      </c>
    </row>
    <row r="230" spans="1:11" x14ac:dyDescent="0.25">
      <c r="A230">
        <v>228</v>
      </c>
      <c r="B230" s="1" t="s">
        <v>56</v>
      </c>
      <c r="C230" s="2"/>
      <c r="D230" s="1" t="s">
        <v>26</v>
      </c>
      <c r="E230">
        <v>30062062</v>
      </c>
      <c r="F230">
        <v>172071</v>
      </c>
      <c r="G230">
        <v>1</v>
      </c>
      <c r="H230" s="1" t="s">
        <v>61</v>
      </c>
      <c r="I230">
        <v>91679</v>
      </c>
      <c r="J230">
        <v>25</v>
      </c>
      <c r="K230" s="1" t="s">
        <v>14</v>
      </c>
    </row>
    <row r="231" spans="1:11" x14ac:dyDescent="0.25">
      <c r="A231">
        <v>229</v>
      </c>
      <c r="B231" s="1" t="s">
        <v>57</v>
      </c>
      <c r="C231" s="2"/>
      <c r="D231" s="1" t="s">
        <v>26</v>
      </c>
      <c r="E231">
        <v>30062062</v>
      </c>
      <c r="F231">
        <v>172071</v>
      </c>
      <c r="G231">
        <v>8</v>
      </c>
      <c r="H231" s="1" t="s">
        <v>61</v>
      </c>
      <c r="I231">
        <v>116572</v>
      </c>
      <c r="J231">
        <v>25</v>
      </c>
      <c r="K231" s="1" t="s">
        <v>14</v>
      </c>
    </row>
    <row r="232" spans="1:11" x14ac:dyDescent="0.25">
      <c r="A232">
        <v>230</v>
      </c>
      <c r="B232" s="1" t="s">
        <v>58</v>
      </c>
      <c r="C232" s="2"/>
      <c r="D232" s="1" t="s">
        <v>26</v>
      </c>
      <c r="E232">
        <v>30062062</v>
      </c>
      <c r="F232">
        <v>172071</v>
      </c>
      <c r="G232">
        <v>15</v>
      </c>
      <c r="H232" s="1" t="s">
        <v>61</v>
      </c>
      <c r="I232">
        <v>132887</v>
      </c>
      <c r="J232">
        <v>25</v>
      </c>
      <c r="K232" s="1" t="s">
        <v>14</v>
      </c>
    </row>
    <row r="233" spans="1:11" x14ac:dyDescent="0.25">
      <c r="A233">
        <v>231</v>
      </c>
      <c r="B233" s="1" t="s">
        <v>56</v>
      </c>
      <c r="C233" s="2"/>
      <c r="D233" s="1" t="s">
        <v>26</v>
      </c>
      <c r="E233">
        <v>30062062</v>
      </c>
      <c r="F233">
        <v>172071</v>
      </c>
      <c r="G233">
        <v>22</v>
      </c>
      <c r="H233" s="1" t="s">
        <v>61</v>
      </c>
      <c r="I233">
        <v>142725</v>
      </c>
      <c r="J233">
        <v>25</v>
      </c>
      <c r="K233" s="1" t="s">
        <v>14</v>
      </c>
    </row>
    <row r="234" spans="1:11" x14ac:dyDescent="0.25">
      <c r="A234">
        <v>232</v>
      </c>
      <c r="B234" s="1" t="s">
        <v>11</v>
      </c>
      <c r="C234" s="2">
        <v>44142</v>
      </c>
      <c r="D234" s="1" t="s">
        <v>12</v>
      </c>
      <c r="E234">
        <v>39162601</v>
      </c>
      <c r="F234">
        <v>152041</v>
      </c>
      <c r="G234">
        <v>8</v>
      </c>
      <c r="H234" s="1" t="s">
        <v>62</v>
      </c>
      <c r="I234">
        <v>147000</v>
      </c>
      <c r="J234">
        <v>75</v>
      </c>
      <c r="K234" s="1" t="s">
        <v>14</v>
      </c>
    </row>
    <row r="235" spans="1:11" x14ac:dyDescent="0.25">
      <c r="A235">
        <v>233</v>
      </c>
      <c r="B235" s="1" t="s">
        <v>15</v>
      </c>
      <c r="C235" s="2">
        <v>44142</v>
      </c>
      <c r="D235" s="1" t="s">
        <v>12</v>
      </c>
      <c r="E235">
        <v>39162601</v>
      </c>
      <c r="F235">
        <v>152041</v>
      </c>
      <c r="G235">
        <v>1</v>
      </c>
      <c r="H235" s="1" t="s">
        <v>62</v>
      </c>
      <c r="I235">
        <v>136000</v>
      </c>
      <c r="J235">
        <v>75</v>
      </c>
      <c r="K235" s="1" t="s">
        <v>14</v>
      </c>
    </row>
    <row r="236" spans="1:11" x14ac:dyDescent="0.25">
      <c r="A236">
        <v>234</v>
      </c>
      <c r="B236" s="1" t="s">
        <v>16</v>
      </c>
      <c r="C236" s="2">
        <v>44142</v>
      </c>
      <c r="D236" s="1" t="s">
        <v>12</v>
      </c>
      <c r="E236">
        <v>33167074</v>
      </c>
      <c r="F236">
        <v>151232</v>
      </c>
      <c r="G236">
        <v>8</v>
      </c>
      <c r="H236" s="1" t="s">
        <v>62</v>
      </c>
      <c r="I236">
        <v>149000</v>
      </c>
      <c r="J236">
        <v>75</v>
      </c>
      <c r="K236" s="1" t="s">
        <v>14</v>
      </c>
    </row>
    <row r="237" spans="1:11" x14ac:dyDescent="0.25">
      <c r="A237">
        <v>235</v>
      </c>
      <c r="B237" s="1" t="s">
        <v>17</v>
      </c>
      <c r="C237" s="2">
        <v>44142</v>
      </c>
      <c r="D237" s="1" t="s">
        <v>12</v>
      </c>
      <c r="E237">
        <v>33167074</v>
      </c>
      <c r="F237">
        <v>151232</v>
      </c>
      <c r="G237">
        <v>1</v>
      </c>
      <c r="H237" s="1" t="s">
        <v>62</v>
      </c>
      <c r="I237">
        <v>137500</v>
      </c>
      <c r="J237">
        <v>75</v>
      </c>
      <c r="K237" s="1" t="s">
        <v>14</v>
      </c>
    </row>
    <row r="238" spans="1:11" x14ac:dyDescent="0.25">
      <c r="A238">
        <v>236</v>
      </c>
      <c r="B238" s="1" t="s">
        <v>18</v>
      </c>
      <c r="C238" s="2">
        <v>44142</v>
      </c>
      <c r="D238" s="1" t="s">
        <v>12</v>
      </c>
      <c r="E238">
        <v>39162010</v>
      </c>
      <c r="F238">
        <v>151245</v>
      </c>
      <c r="G238">
        <v>8</v>
      </c>
      <c r="H238" s="1" t="s">
        <v>62</v>
      </c>
      <c r="I238">
        <v>123500</v>
      </c>
      <c r="J238">
        <v>75</v>
      </c>
      <c r="K238" s="1" t="s">
        <v>14</v>
      </c>
    </row>
    <row r="239" spans="1:11" x14ac:dyDescent="0.25">
      <c r="A239">
        <v>237</v>
      </c>
      <c r="B239" s="1" t="s">
        <v>19</v>
      </c>
      <c r="C239" s="2">
        <v>44142</v>
      </c>
      <c r="D239" s="1" t="s">
        <v>12</v>
      </c>
      <c r="E239">
        <v>39162010</v>
      </c>
      <c r="F239">
        <v>151245</v>
      </c>
      <c r="G239">
        <v>1</v>
      </c>
      <c r="H239" s="1" t="s">
        <v>62</v>
      </c>
      <c r="I239">
        <v>100500</v>
      </c>
      <c r="J239">
        <v>75</v>
      </c>
      <c r="K239" s="1" t="s">
        <v>14</v>
      </c>
    </row>
    <row r="240" spans="1:11" x14ac:dyDescent="0.25">
      <c r="A240">
        <v>238</v>
      </c>
      <c r="B240" s="1" t="s">
        <v>20</v>
      </c>
      <c r="C240" s="2">
        <v>44142</v>
      </c>
      <c r="D240" s="1" t="s">
        <v>12</v>
      </c>
      <c r="E240">
        <v>30062014</v>
      </c>
      <c r="F240">
        <v>172061</v>
      </c>
      <c r="G240">
        <v>8</v>
      </c>
      <c r="H240" s="1" t="s">
        <v>62</v>
      </c>
      <c r="I240">
        <v>116000</v>
      </c>
      <c r="J240">
        <v>75</v>
      </c>
      <c r="K240" s="1" t="s">
        <v>14</v>
      </c>
    </row>
    <row r="241" spans="1:11" x14ac:dyDescent="0.25">
      <c r="A241">
        <v>239</v>
      </c>
      <c r="B241" s="1" t="s">
        <v>21</v>
      </c>
      <c r="C241" s="2">
        <v>44142</v>
      </c>
      <c r="D241" s="1" t="s">
        <v>12</v>
      </c>
      <c r="E241">
        <v>30062014</v>
      </c>
      <c r="F241">
        <v>172061</v>
      </c>
      <c r="G241">
        <v>1</v>
      </c>
      <c r="H241" s="1" t="s">
        <v>62</v>
      </c>
      <c r="I241">
        <v>99000</v>
      </c>
      <c r="J241">
        <v>75</v>
      </c>
      <c r="K241" s="1" t="s">
        <v>14</v>
      </c>
    </row>
    <row r="242" spans="1:11" x14ac:dyDescent="0.25">
      <c r="A242">
        <v>240</v>
      </c>
      <c r="B242" s="1" t="s">
        <v>21</v>
      </c>
      <c r="C242" s="2">
        <v>44142</v>
      </c>
      <c r="D242" s="1" t="s">
        <v>12</v>
      </c>
      <c r="E242">
        <v>30062014</v>
      </c>
      <c r="F242">
        <v>172061</v>
      </c>
      <c r="G242">
        <v>22</v>
      </c>
      <c r="H242" s="1" t="s">
        <v>62</v>
      </c>
      <c r="I242">
        <v>99000</v>
      </c>
      <c r="J242">
        <v>75</v>
      </c>
      <c r="K242" s="1" t="s">
        <v>14</v>
      </c>
    </row>
    <row r="243" spans="1:11" x14ac:dyDescent="0.25">
      <c r="A243">
        <v>241</v>
      </c>
      <c r="B243" s="1" t="s">
        <v>22</v>
      </c>
      <c r="C243" s="2">
        <v>44142</v>
      </c>
      <c r="D243" s="1" t="s">
        <v>12</v>
      </c>
      <c r="E243">
        <v>30062007</v>
      </c>
      <c r="F243">
        <v>151211</v>
      </c>
      <c r="G243">
        <v>1</v>
      </c>
      <c r="H243" s="1" t="s">
        <v>62</v>
      </c>
      <c r="I243">
        <v>131500</v>
      </c>
      <c r="J243">
        <v>75</v>
      </c>
      <c r="K243" s="1" t="s">
        <v>14</v>
      </c>
    </row>
    <row r="244" spans="1:11" x14ac:dyDescent="0.25">
      <c r="A244">
        <v>242</v>
      </c>
      <c r="B244" s="1" t="s">
        <v>23</v>
      </c>
      <c r="C244" s="2">
        <v>44142</v>
      </c>
      <c r="D244" s="1" t="s">
        <v>12</v>
      </c>
      <c r="E244">
        <v>30062004</v>
      </c>
      <c r="F244">
        <v>151211</v>
      </c>
      <c r="G244">
        <v>8</v>
      </c>
      <c r="H244" s="1" t="s">
        <v>62</v>
      </c>
      <c r="I244">
        <v>140500</v>
      </c>
      <c r="J244">
        <v>75</v>
      </c>
      <c r="K244" s="1" t="s">
        <v>14</v>
      </c>
    </row>
    <row r="245" spans="1:11" x14ac:dyDescent="0.25">
      <c r="A245">
        <v>243</v>
      </c>
      <c r="B245" s="1" t="s">
        <v>24</v>
      </c>
      <c r="C245" s="2">
        <v>44142</v>
      </c>
      <c r="D245" s="1" t="s">
        <v>12</v>
      </c>
      <c r="E245">
        <v>30062004</v>
      </c>
      <c r="F245">
        <v>151211</v>
      </c>
      <c r="G245">
        <v>1</v>
      </c>
      <c r="H245" s="1" t="s">
        <v>62</v>
      </c>
      <c r="I245">
        <v>118500</v>
      </c>
      <c r="J245">
        <v>75</v>
      </c>
      <c r="K245" s="1" t="s">
        <v>14</v>
      </c>
    </row>
    <row r="246" spans="1:11" x14ac:dyDescent="0.25">
      <c r="A246">
        <v>244</v>
      </c>
      <c r="B246" s="1" t="s">
        <v>25</v>
      </c>
      <c r="C246" s="2"/>
      <c r="D246" s="1" t="s">
        <v>26</v>
      </c>
      <c r="E246">
        <v>39162030</v>
      </c>
      <c r="F246">
        <v>151299</v>
      </c>
      <c r="G246">
        <v>1</v>
      </c>
      <c r="H246" s="1" t="s">
        <v>62</v>
      </c>
      <c r="I246">
        <v>79213</v>
      </c>
      <c r="J246">
        <v>75</v>
      </c>
      <c r="K246" s="1" t="s">
        <v>14</v>
      </c>
    </row>
    <row r="247" spans="1:11" x14ac:dyDescent="0.25">
      <c r="A247">
        <v>245</v>
      </c>
      <c r="B247" s="1" t="s">
        <v>27</v>
      </c>
      <c r="C247" s="2"/>
      <c r="D247" s="1" t="s">
        <v>26</v>
      </c>
      <c r="E247">
        <v>39162030</v>
      </c>
      <c r="F247">
        <v>151299</v>
      </c>
      <c r="G247">
        <v>8</v>
      </c>
      <c r="H247" s="1" t="s">
        <v>62</v>
      </c>
      <c r="I247">
        <v>101620</v>
      </c>
      <c r="J247">
        <v>75</v>
      </c>
      <c r="K247" s="1" t="s">
        <v>14</v>
      </c>
    </row>
    <row r="248" spans="1:11" x14ac:dyDescent="0.25">
      <c r="A248">
        <v>246</v>
      </c>
      <c r="B248" s="1" t="s">
        <v>28</v>
      </c>
      <c r="C248" s="2"/>
      <c r="D248" s="1" t="s">
        <v>26</v>
      </c>
      <c r="E248">
        <v>39162030</v>
      </c>
      <c r="F248">
        <v>151299</v>
      </c>
      <c r="G248">
        <v>15</v>
      </c>
      <c r="H248" s="1" t="s">
        <v>62</v>
      </c>
      <c r="I248">
        <v>116590</v>
      </c>
      <c r="J248">
        <v>75</v>
      </c>
      <c r="K248" s="1" t="s">
        <v>14</v>
      </c>
    </row>
    <row r="249" spans="1:11" x14ac:dyDescent="0.25">
      <c r="A249">
        <v>247</v>
      </c>
      <c r="B249" s="1" t="s">
        <v>15</v>
      </c>
      <c r="C249" s="2"/>
      <c r="D249" s="1" t="s">
        <v>26</v>
      </c>
      <c r="E249">
        <v>39162601</v>
      </c>
      <c r="F249">
        <v>152041</v>
      </c>
      <c r="G249">
        <v>1</v>
      </c>
      <c r="H249" s="1" t="s">
        <v>62</v>
      </c>
      <c r="I249">
        <v>85092</v>
      </c>
      <c r="J249">
        <v>75</v>
      </c>
      <c r="K249" s="1" t="s">
        <v>14</v>
      </c>
    </row>
    <row r="250" spans="1:11" x14ac:dyDescent="0.25">
      <c r="A250">
        <v>248</v>
      </c>
      <c r="B250" s="1" t="s">
        <v>11</v>
      </c>
      <c r="C250" s="2"/>
      <c r="D250" s="1" t="s">
        <v>26</v>
      </c>
      <c r="E250">
        <v>39162601</v>
      </c>
      <c r="F250">
        <v>152041</v>
      </c>
      <c r="G250">
        <v>8</v>
      </c>
      <c r="H250" s="1" t="s">
        <v>62</v>
      </c>
      <c r="I250">
        <v>109704</v>
      </c>
      <c r="J250">
        <v>75</v>
      </c>
      <c r="K250" s="1" t="s">
        <v>14</v>
      </c>
    </row>
    <row r="251" spans="1:11" x14ac:dyDescent="0.25">
      <c r="A251">
        <v>249</v>
      </c>
      <c r="B251" s="1" t="s">
        <v>29</v>
      </c>
      <c r="C251" s="2"/>
      <c r="D251" s="1" t="s">
        <v>26</v>
      </c>
      <c r="E251">
        <v>39162601</v>
      </c>
      <c r="F251">
        <v>152041</v>
      </c>
      <c r="G251">
        <v>15</v>
      </c>
      <c r="H251" s="1" t="s">
        <v>62</v>
      </c>
      <c r="I251">
        <v>126432</v>
      </c>
      <c r="J251">
        <v>75</v>
      </c>
      <c r="K251" s="1" t="s">
        <v>14</v>
      </c>
    </row>
    <row r="252" spans="1:11" x14ac:dyDescent="0.25">
      <c r="A252">
        <v>250</v>
      </c>
      <c r="B252" s="1" t="s">
        <v>22</v>
      </c>
      <c r="C252" s="2"/>
      <c r="D252" s="1" t="s">
        <v>26</v>
      </c>
      <c r="E252">
        <v>30062007</v>
      </c>
      <c r="F252">
        <v>151211</v>
      </c>
      <c r="G252">
        <v>1</v>
      </c>
      <c r="H252" s="1" t="s">
        <v>62</v>
      </c>
      <c r="I252">
        <v>85717</v>
      </c>
      <c r="J252">
        <v>75</v>
      </c>
      <c r="K252" s="1" t="s">
        <v>14</v>
      </c>
    </row>
    <row r="253" spans="1:11" x14ac:dyDescent="0.25">
      <c r="A253">
        <v>251</v>
      </c>
      <c r="B253" s="1" t="s">
        <v>30</v>
      </c>
      <c r="C253" s="2"/>
      <c r="D253" s="1" t="s">
        <v>26</v>
      </c>
      <c r="E253">
        <v>30062007</v>
      </c>
      <c r="F253">
        <v>151211</v>
      </c>
      <c r="G253">
        <v>8</v>
      </c>
      <c r="H253" s="1" t="s">
        <v>62</v>
      </c>
      <c r="I253">
        <v>110561</v>
      </c>
      <c r="J253">
        <v>75</v>
      </c>
      <c r="K253" s="1" t="s">
        <v>14</v>
      </c>
    </row>
    <row r="254" spans="1:11" x14ac:dyDescent="0.25">
      <c r="A254">
        <v>252</v>
      </c>
      <c r="B254" s="1" t="s">
        <v>31</v>
      </c>
      <c r="C254" s="2"/>
      <c r="D254" s="1" t="s">
        <v>26</v>
      </c>
      <c r="E254">
        <v>30062007</v>
      </c>
      <c r="F254">
        <v>151211</v>
      </c>
      <c r="G254">
        <v>15</v>
      </c>
      <c r="H254" s="1" t="s">
        <v>62</v>
      </c>
      <c r="I254">
        <v>126671</v>
      </c>
      <c r="J254">
        <v>75</v>
      </c>
      <c r="K254" s="1" t="s">
        <v>14</v>
      </c>
    </row>
    <row r="255" spans="1:11" x14ac:dyDescent="0.25">
      <c r="A255">
        <v>253</v>
      </c>
      <c r="B255" s="1" t="s">
        <v>24</v>
      </c>
      <c r="C255" s="2"/>
      <c r="D255" s="1" t="s">
        <v>26</v>
      </c>
      <c r="E255">
        <v>30062004</v>
      </c>
      <c r="F255">
        <v>151211</v>
      </c>
      <c r="G255">
        <v>1</v>
      </c>
      <c r="H255" s="1" t="s">
        <v>62</v>
      </c>
      <c r="I255">
        <v>97107</v>
      </c>
      <c r="J255">
        <v>75</v>
      </c>
      <c r="K255" s="1" t="s">
        <v>14</v>
      </c>
    </row>
    <row r="256" spans="1:11" x14ac:dyDescent="0.25">
      <c r="A256">
        <v>254</v>
      </c>
      <c r="B256" s="1" t="s">
        <v>23</v>
      </c>
      <c r="C256" s="2"/>
      <c r="D256" s="1" t="s">
        <v>26</v>
      </c>
      <c r="E256">
        <v>30062004</v>
      </c>
      <c r="F256">
        <v>151211</v>
      </c>
      <c r="G256">
        <v>8</v>
      </c>
      <c r="H256" s="1" t="s">
        <v>62</v>
      </c>
      <c r="I256">
        <v>126853</v>
      </c>
      <c r="J256">
        <v>75</v>
      </c>
      <c r="K256" s="1" t="s">
        <v>14</v>
      </c>
    </row>
    <row r="257" spans="1:11" x14ac:dyDescent="0.25">
      <c r="A257">
        <v>255</v>
      </c>
      <c r="B257" s="1" t="s">
        <v>32</v>
      </c>
      <c r="C257" s="2"/>
      <c r="D257" s="1" t="s">
        <v>26</v>
      </c>
      <c r="E257">
        <v>30062004</v>
      </c>
      <c r="F257">
        <v>151211</v>
      </c>
      <c r="G257">
        <v>15</v>
      </c>
      <c r="H257" s="1" t="s">
        <v>62</v>
      </c>
      <c r="I257">
        <v>144971</v>
      </c>
      <c r="J257">
        <v>75</v>
      </c>
      <c r="K257" s="1" t="s">
        <v>14</v>
      </c>
    </row>
    <row r="258" spans="1:11" x14ac:dyDescent="0.25">
      <c r="A258">
        <v>256</v>
      </c>
      <c r="B258" s="1" t="s">
        <v>19</v>
      </c>
      <c r="C258" s="2"/>
      <c r="D258" s="1" t="s">
        <v>26</v>
      </c>
      <c r="E258">
        <v>39162010</v>
      </c>
      <c r="F258">
        <v>151245</v>
      </c>
      <c r="G258">
        <v>1</v>
      </c>
      <c r="H258" s="1" t="s">
        <v>62</v>
      </c>
      <c r="I258">
        <v>79894</v>
      </c>
      <c r="J258">
        <v>75</v>
      </c>
      <c r="K258" s="1" t="s">
        <v>14</v>
      </c>
    </row>
    <row r="259" spans="1:11" x14ac:dyDescent="0.25">
      <c r="A259">
        <v>257</v>
      </c>
      <c r="B259" s="1" t="s">
        <v>18</v>
      </c>
      <c r="C259" s="2"/>
      <c r="D259" s="1" t="s">
        <v>26</v>
      </c>
      <c r="E259">
        <v>39162010</v>
      </c>
      <c r="F259">
        <v>151245</v>
      </c>
      <c r="G259">
        <v>8</v>
      </c>
      <c r="H259" s="1" t="s">
        <v>62</v>
      </c>
      <c r="I259">
        <v>106526</v>
      </c>
      <c r="J259">
        <v>75</v>
      </c>
      <c r="K259" s="1" t="s">
        <v>14</v>
      </c>
    </row>
    <row r="260" spans="1:11" x14ac:dyDescent="0.25">
      <c r="A260">
        <v>258</v>
      </c>
      <c r="B260" s="1" t="s">
        <v>33</v>
      </c>
      <c r="C260" s="2"/>
      <c r="D260" s="1" t="s">
        <v>26</v>
      </c>
      <c r="E260">
        <v>39162010</v>
      </c>
      <c r="F260">
        <v>151245</v>
      </c>
      <c r="G260">
        <v>15</v>
      </c>
      <c r="H260" s="1" t="s">
        <v>62</v>
      </c>
      <c r="I260">
        <v>123278</v>
      </c>
      <c r="J260">
        <v>75</v>
      </c>
      <c r="K260" s="1" t="s">
        <v>14</v>
      </c>
    </row>
    <row r="261" spans="1:11" x14ac:dyDescent="0.25">
      <c r="A261">
        <v>259</v>
      </c>
      <c r="B261" s="1" t="s">
        <v>34</v>
      </c>
      <c r="C261" s="2"/>
      <c r="D261" s="1" t="s">
        <v>26</v>
      </c>
      <c r="E261">
        <v>189167027</v>
      </c>
      <c r="F261">
        <v>119198</v>
      </c>
      <c r="G261">
        <v>1</v>
      </c>
      <c r="H261" s="1" t="s">
        <v>62</v>
      </c>
      <c r="I261">
        <v>108525</v>
      </c>
      <c r="J261">
        <v>75</v>
      </c>
      <c r="K261" s="1" t="s">
        <v>14</v>
      </c>
    </row>
    <row r="262" spans="1:11" x14ac:dyDescent="0.25">
      <c r="A262">
        <v>260</v>
      </c>
      <c r="B262" s="1" t="s">
        <v>35</v>
      </c>
      <c r="C262" s="2"/>
      <c r="D262" s="1" t="s">
        <v>26</v>
      </c>
      <c r="E262">
        <v>189167027</v>
      </c>
      <c r="F262">
        <v>119198</v>
      </c>
      <c r="G262">
        <v>8</v>
      </c>
      <c r="H262" s="1" t="s">
        <v>62</v>
      </c>
      <c r="I262">
        <v>140698</v>
      </c>
      <c r="J262">
        <v>75</v>
      </c>
      <c r="K262" s="1" t="s">
        <v>14</v>
      </c>
    </row>
    <row r="263" spans="1:11" x14ac:dyDescent="0.25">
      <c r="A263">
        <v>261</v>
      </c>
      <c r="B263" s="1" t="s">
        <v>36</v>
      </c>
      <c r="C263" s="2"/>
      <c r="D263" s="1" t="s">
        <v>26</v>
      </c>
      <c r="E263">
        <v>189167027</v>
      </c>
      <c r="F263">
        <v>119198</v>
      </c>
      <c r="G263">
        <v>15</v>
      </c>
      <c r="H263" s="1" t="s">
        <v>62</v>
      </c>
      <c r="I263">
        <v>162157</v>
      </c>
      <c r="J263">
        <v>75</v>
      </c>
      <c r="K263" s="1" t="s">
        <v>14</v>
      </c>
    </row>
    <row r="264" spans="1:11" x14ac:dyDescent="0.25">
      <c r="A264">
        <v>262</v>
      </c>
      <c r="B264" s="1" t="s">
        <v>37</v>
      </c>
      <c r="C264" s="2"/>
      <c r="D264" s="1" t="s">
        <v>26</v>
      </c>
      <c r="E264">
        <v>221167024</v>
      </c>
      <c r="F264">
        <v>152098</v>
      </c>
      <c r="G264">
        <v>1</v>
      </c>
      <c r="H264" s="1" t="s">
        <v>62</v>
      </c>
      <c r="I264">
        <v>100054</v>
      </c>
      <c r="J264">
        <v>75</v>
      </c>
      <c r="K264" s="1" t="s">
        <v>14</v>
      </c>
    </row>
    <row r="265" spans="1:11" x14ac:dyDescent="0.25">
      <c r="A265">
        <v>263</v>
      </c>
      <c r="B265" s="1" t="s">
        <v>38</v>
      </c>
      <c r="C265" s="2"/>
      <c r="D265" s="1" t="s">
        <v>26</v>
      </c>
      <c r="E265">
        <v>221167024</v>
      </c>
      <c r="F265">
        <v>152098</v>
      </c>
      <c r="G265">
        <v>8</v>
      </c>
      <c r="H265" s="1" t="s">
        <v>62</v>
      </c>
      <c r="I265">
        <v>125511</v>
      </c>
      <c r="J265">
        <v>75</v>
      </c>
      <c r="K265" s="1" t="s">
        <v>14</v>
      </c>
    </row>
    <row r="266" spans="1:11" x14ac:dyDescent="0.25">
      <c r="A266">
        <v>264</v>
      </c>
      <c r="B266" s="1" t="s">
        <v>39</v>
      </c>
      <c r="C266" s="2"/>
      <c r="D266" s="1" t="s">
        <v>26</v>
      </c>
      <c r="E266">
        <v>189117061</v>
      </c>
      <c r="F266">
        <v>119198</v>
      </c>
      <c r="G266">
        <v>1</v>
      </c>
      <c r="H266" s="1" t="s">
        <v>62</v>
      </c>
      <c r="I266">
        <v>60379</v>
      </c>
      <c r="J266">
        <v>75</v>
      </c>
      <c r="K266" s="1" t="s">
        <v>14</v>
      </c>
    </row>
    <row r="267" spans="1:11" x14ac:dyDescent="0.25">
      <c r="A267">
        <v>265</v>
      </c>
      <c r="B267" s="1" t="s">
        <v>40</v>
      </c>
      <c r="C267" s="2"/>
      <c r="D267" s="1" t="s">
        <v>26</v>
      </c>
      <c r="E267">
        <v>189117061</v>
      </c>
      <c r="F267">
        <v>119198</v>
      </c>
      <c r="G267">
        <v>8</v>
      </c>
      <c r="H267" s="1" t="s">
        <v>62</v>
      </c>
      <c r="I267">
        <v>71818</v>
      </c>
      <c r="J267">
        <v>75</v>
      </c>
      <c r="K267" s="1" t="s">
        <v>14</v>
      </c>
    </row>
    <row r="268" spans="1:11" x14ac:dyDescent="0.25">
      <c r="A268">
        <v>266</v>
      </c>
      <c r="B268" s="1" t="s">
        <v>41</v>
      </c>
      <c r="C268" s="2"/>
      <c r="D268" s="1" t="s">
        <v>26</v>
      </c>
      <c r="E268">
        <v>189117061</v>
      </c>
      <c r="F268">
        <v>119198</v>
      </c>
      <c r="G268">
        <v>15</v>
      </c>
      <c r="H268" s="1" t="s">
        <v>62</v>
      </c>
      <c r="I268">
        <v>82409</v>
      </c>
      <c r="J268">
        <v>75</v>
      </c>
      <c r="K268" s="1" t="s">
        <v>14</v>
      </c>
    </row>
    <row r="269" spans="1:11" x14ac:dyDescent="0.25">
      <c r="A269">
        <v>267</v>
      </c>
      <c r="B269" s="1" t="s">
        <v>42</v>
      </c>
      <c r="C269" s="2"/>
      <c r="D269" s="1" t="s">
        <v>26</v>
      </c>
      <c r="E269">
        <v>30137002</v>
      </c>
      <c r="F269">
        <v>113021</v>
      </c>
      <c r="G269">
        <v>1</v>
      </c>
      <c r="H269" s="1" t="s">
        <v>62</v>
      </c>
      <c r="I269">
        <v>106426</v>
      </c>
      <c r="J269">
        <v>75</v>
      </c>
      <c r="K269" s="1" t="s">
        <v>14</v>
      </c>
    </row>
    <row r="270" spans="1:11" x14ac:dyDescent="0.25">
      <c r="A270">
        <v>268</v>
      </c>
      <c r="B270" s="1" t="s">
        <v>43</v>
      </c>
      <c r="C270" s="2"/>
      <c r="D270" s="1" t="s">
        <v>26</v>
      </c>
      <c r="E270">
        <v>30137002</v>
      </c>
      <c r="F270">
        <v>113021</v>
      </c>
      <c r="G270">
        <v>8</v>
      </c>
      <c r="H270" s="1" t="s">
        <v>62</v>
      </c>
      <c r="I270">
        <v>131412</v>
      </c>
      <c r="J270">
        <v>75</v>
      </c>
      <c r="K270" s="1" t="s">
        <v>14</v>
      </c>
    </row>
    <row r="271" spans="1:11" x14ac:dyDescent="0.25">
      <c r="A271">
        <v>269</v>
      </c>
      <c r="B271" s="1" t="s">
        <v>44</v>
      </c>
      <c r="C271" s="2"/>
      <c r="D271" s="1" t="s">
        <v>26</v>
      </c>
      <c r="E271">
        <v>30137002</v>
      </c>
      <c r="F271">
        <v>113021</v>
      </c>
      <c r="G271">
        <v>15</v>
      </c>
      <c r="H271" s="1" t="s">
        <v>62</v>
      </c>
      <c r="I271">
        <v>150601</v>
      </c>
      <c r="J271">
        <v>75</v>
      </c>
      <c r="K271" s="1" t="s">
        <v>14</v>
      </c>
    </row>
    <row r="272" spans="1:11" x14ac:dyDescent="0.25">
      <c r="A272">
        <v>270</v>
      </c>
      <c r="B272" s="1" t="s">
        <v>45</v>
      </c>
      <c r="C272" s="2"/>
      <c r="D272" s="1" t="s">
        <v>26</v>
      </c>
      <c r="E272">
        <v>30137500</v>
      </c>
      <c r="F272">
        <v>113021</v>
      </c>
      <c r="G272">
        <v>1</v>
      </c>
      <c r="H272" s="1" t="s">
        <v>62</v>
      </c>
      <c r="I272">
        <v>115540</v>
      </c>
      <c r="J272">
        <v>75</v>
      </c>
      <c r="K272" s="1" t="s">
        <v>14</v>
      </c>
    </row>
    <row r="273" spans="1:11" x14ac:dyDescent="0.25">
      <c r="A273">
        <v>271</v>
      </c>
      <c r="B273" s="1" t="s">
        <v>46</v>
      </c>
      <c r="C273" s="2"/>
      <c r="D273" s="1" t="s">
        <v>26</v>
      </c>
      <c r="E273">
        <v>30137500</v>
      </c>
      <c r="F273">
        <v>113021</v>
      </c>
      <c r="G273">
        <v>8</v>
      </c>
      <c r="H273" s="1" t="s">
        <v>62</v>
      </c>
      <c r="I273">
        <v>142457</v>
      </c>
      <c r="J273">
        <v>75</v>
      </c>
      <c r="K273" s="1" t="s">
        <v>14</v>
      </c>
    </row>
    <row r="274" spans="1:11" x14ac:dyDescent="0.25">
      <c r="A274">
        <v>272</v>
      </c>
      <c r="B274" s="1" t="s">
        <v>47</v>
      </c>
      <c r="C274" s="2"/>
      <c r="D274" s="1" t="s">
        <v>26</v>
      </c>
      <c r="E274">
        <v>30137500</v>
      </c>
      <c r="F274">
        <v>113021</v>
      </c>
      <c r="G274">
        <v>15</v>
      </c>
      <c r="H274" s="1" t="s">
        <v>62</v>
      </c>
      <c r="I274">
        <v>163027</v>
      </c>
      <c r="J274">
        <v>75</v>
      </c>
      <c r="K274" s="1" t="s">
        <v>14</v>
      </c>
    </row>
    <row r="275" spans="1:11" x14ac:dyDescent="0.25">
      <c r="A275">
        <v>273</v>
      </c>
      <c r="B275" s="1" t="s">
        <v>48</v>
      </c>
      <c r="C275" s="2"/>
      <c r="D275" s="1" t="s">
        <v>26</v>
      </c>
      <c r="E275">
        <v>189117195</v>
      </c>
      <c r="F275">
        <v>111021</v>
      </c>
      <c r="G275">
        <v>1</v>
      </c>
      <c r="H275" s="1" t="s">
        <v>62</v>
      </c>
      <c r="I275">
        <v>94591</v>
      </c>
      <c r="J275">
        <v>75</v>
      </c>
      <c r="K275" s="1" t="s">
        <v>14</v>
      </c>
    </row>
    <row r="276" spans="1:11" x14ac:dyDescent="0.25">
      <c r="A276">
        <v>274</v>
      </c>
      <c r="B276" s="1" t="s">
        <v>49</v>
      </c>
      <c r="C276" s="2"/>
      <c r="D276" s="1" t="s">
        <v>26</v>
      </c>
      <c r="E276">
        <v>189117195</v>
      </c>
      <c r="F276">
        <v>111021</v>
      </c>
      <c r="G276">
        <v>8</v>
      </c>
      <c r="H276" s="1" t="s">
        <v>62</v>
      </c>
      <c r="I276">
        <v>123612</v>
      </c>
      <c r="J276">
        <v>75</v>
      </c>
      <c r="K276" s="1" t="s">
        <v>14</v>
      </c>
    </row>
    <row r="277" spans="1:11" x14ac:dyDescent="0.25">
      <c r="A277">
        <v>275</v>
      </c>
      <c r="B277" s="1" t="s">
        <v>50</v>
      </c>
      <c r="C277" s="2"/>
      <c r="D277" s="1" t="s">
        <v>26</v>
      </c>
      <c r="E277">
        <v>189117195</v>
      </c>
      <c r="F277">
        <v>111021</v>
      </c>
      <c r="G277">
        <v>15</v>
      </c>
      <c r="H277" s="1" t="s">
        <v>62</v>
      </c>
      <c r="I277">
        <v>142021</v>
      </c>
      <c r="J277">
        <v>75</v>
      </c>
      <c r="K277" s="1" t="s">
        <v>14</v>
      </c>
    </row>
    <row r="278" spans="1:11" x14ac:dyDescent="0.25">
      <c r="A278">
        <v>276</v>
      </c>
      <c r="B278" s="1" t="s">
        <v>17</v>
      </c>
      <c r="C278" s="2"/>
      <c r="D278" s="1" t="s">
        <v>26</v>
      </c>
      <c r="E278">
        <v>33167074</v>
      </c>
      <c r="F278">
        <v>151232</v>
      </c>
      <c r="G278">
        <v>1</v>
      </c>
      <c r="H278" s="1" t="s">
        <v>62</v>
      </c>
      <c r="I278">
        <v>103866</v>
      </c>
      <c r="J278">
        <v>75</v>
      </c>
      <c r="K278" s="1" t="s">
        <v>14</v>
      </c>
    </row>
    <row r="279" spans="1:11" x14ac:dyDescent="0.25">
      <c r="A279">
        <v>277</v>
      </c>
      <c r="B279" s="1" t="s">
        <v>16</v>
      </c>
      <c r="C279" s="2"/>
      <c r="D279" s="1" t="s">
        <v>26</v>
      </c>
      <c r="E279">
        <v>33167074</v>
      </c>
      <c r="F279">
        <v>151232</v>
      </c>
      <c r="G279">
        <v>8</v>
      </c>
      <c r="H279" s="1" t="s">
        <v>62</v>
      </c>
      <c r="I279">
        <v>128600</v>
      </c>
      <c r="J279">
        <v>75</v>
      </c>
      <c r="K279" s="1" t="s">
        <v>14</v>
      </c>
    </row>
    <row r="280" spans="1:11" x14ac:dyDescent="0.25">
      <c r="A280">
        <v>278</v>
      </c>
      <c r="B280" s="1" t="s">
        <v>51</v>
      </c>
      <c r="C280" s="2"/>
      <c r="D280" s="1" t="s">
        <v>26</v>
      </c>
      <c r="E280">
        <v>33167074</v>
      </c>
      <c r="F280">
        <v>151232</v>
      </c>
      <c r="G280">
        <v>15</v>
      </c>
      <c r="H280" s="1" t="s">
        <v>62</v>
      </c>
      <c r="I280">
        <v>145221</v>
      </c>
      <c r="J280">
        <v>75</v>
      </c>
      <c r="K280" s="1" t="s">
        <v>14</v>
      </c>
    </row>
    <row r="281" spans="1:11" x14ac:dyDescent="0.25">
      <c r="A281">
        <v>279</v>
      </c>
      <c r="B281" s="1" t="s">
        <v>21</v>
      </c>
      <c r="C281" s="2"/>
      <c r="D281" s="1" t="s">
        <v>26</v>
      </c>
      <c r="E281">
        <v>30062014</v>
      </c>
      <c r="F281">
        <v>172061</v>
      </c>
      <c r="G281">
        <v>1</v>
      </c>
      <c r="H281" s="1" t="s">
        <v>62</v>
      </c>
      <c r="I281">
        <v>87957</v>
      </c>
      <c r="J281">
        <v>75</v>
      </c>
      <c r="K281" s="1" t="s">
        <v>14</v>
      </c>
    </row>
    <row r="282" spans="1:11" x14ac:dyDescent="0.25">
      <c r="A282">
        <v>280</v>
      </c>
      <c r="B282" s="1" t="s">
        <v>20</v>
      </c>
      <c r="C282" s="2"/>
      <c r="D282" s="1" t="s">
        <v>26</v>
      </c>
      <c r="E282">
        <v>30062014</v>
      </c>
      <c r="F282">
        <v>172061</v>
      </c>
      <c r="G282">
        <v>8</v>
      </c>
      <c r="H282" s="1" t="s">
        <v>62</v>
      </c>
      <c r="I282">
        <v>111795</v>
      </c>
      <c r="J282">
        <v>75</v>
      </c>
      <c r="K282" s="1" t="s">
        <v>14</v>
      </c>
    </row>
    <row r="283" spans="1:11" x14ac:dyDescent="0.25">
      <c r="A283">
        <v>281</v>
      </c>
      <c r="B283" s="1" t="s">
        <v>52</v>
      </c>
      <c r="C283" s="2"/>
      <c r="D283" s="1" t="s">
        <v>26</v>
      </c>
      <c r="E283">
        <v>30062014</v>
      </c>
      <c r="F283">
        <v>172061</v>
      </c>
      <c r="G283">
        <v>15</v>
      </c>
      <c r="H283" s="1" t="s">
        <v>62</v>
      </c>
      <c r="I283">
        <v>127514</v>
      </c>
      <c r="J283">
        <v>75</v>
      </c>
      <c r="K283" s="1" t="s">
        <v>14</v>
      </c>
    </row>
    <row r="284" spans="1:11" x14ac:dyDescent="0.25">
      <c r="A284">
        <v>282</v>
      </c>
      <c r="B284" s="1" t="s">
        <v>21</v>
      </c>
      <c r="C284" s="2"/>
      <c r="D284" s="1" t="s">
        <v>26</v>
      </c>
      <c r="E284">
        <v>30062014</v>
      </c>
      <c r="F284">
        <v>172061</v>
      </c>
      <c r="G284">
        <v>22</v>
      </c>
      <c r="H284" s="1" t="s">
        <v>62</v>
      </c>
      <c r="I284">
        <v>136993</v>
      </c>
      <c r="J284">
        <v>75</v>
      </c>
      <c r="K284" s="1" t="s">
        <v>14</v>
      </c>
    </row>
    <row r="285" spans="1:11" x14ac:dyDescent="0.25">
      <c r="A285">
        <v>283</v>
      </c>
      <c r="B285" s="1" t="s">
        <v>53</v>
      </c>
      <c r="C285" s="2"/>
      <c r="D285" s="1" t="s">
        <v>26</v>
      </c>
      <c r="E285">
        <v>30062021</v>
      </c>
      <c r="F285">
        <v>172061</v>
      </c>
      <c r="G285">
        <v>1</v>
      </c>
      <c r="H285" s="1" t="s">
        <v>62</v>
      </c>
      <c r="I285">
        <v>87413</v>
      </c>
      <c r="J285">
        <v>75</v>
      </c>
      <c r="K285" s="1" t="s">
        <v>14</v>
      </c>
    </row>
    <row r="286" spans="1:11" x14ac:dyDescent="0.25">
      <c r="A286">
        <v>284</v>
      </c>
      <c r="B286" s="1" t="s">
        <v>54</v>
      </c>
      <c r="C286" s="2"/>
      <c r="D286" s="1" t="s">
        <v>26</v>
      </c>
      <c r="E286">
        <v>30062021</v>
      </c>
      <c r="F286">
        <v>172061</v>
      </c>
      <c r="G286">
        <v>8</v>
      </c>
      <c r="H286" s="1" t="s">
        <v>62</v>
      </c>
      <c r="I286">
        <v>114610</v>
      </c>
      <c r="J286">
        <v>75</v>
      </c>
      <c r="K286" s="1" t="s">
        <v>14</v>
      </c>
    </row>
    <row r="287" spans="1:11" x14ac:dyDescent="0.25">
      <c r="A287">
        <v>285</v>
      </c>
      <c r="B287" s="1" t="s">
        <v>55</v>
      </c>
      <c r="C287" s="2"/>
      <c r="D287" s="1" t="s">
        <v>26</v>
      </c>
      <c r="E287">
        <v>30062021</v>
      </c>
      <c r="F287">
        <v>172061</v>
      </c>
      <c r="G287">
        <v>15</v>
      </c>
      <c r="H287" s="1" t="s">
        <v>62</v>
      </c>
      <c r="I287">
        <v>131249</v>
      </c>
      <c r="J287">
        <v>75</v>
      </c>
      <c r="K287" s="1" t="s">
        <v>14</v>
      </c>
    </row>
    <row r="288" spans="1:11" x14ac:dyDescent="0.25">
      <c r="A288">
        <v>286</v>
      </c>
      <c r="B288" s="1" t="s">
        <v>56</v>
      </c>
      <c r="C288" s="2"/>
      <c r="D288" s="1" t="s">
        <v>26</v>
      </c>
      <c r="E288">
        <v>30062062</v>
      </c>
      <c r="F288">
        <v>172071</v>
      </c>
      <c r="G288">
        <v>1</v>
      </c>
      <c r="H288" s="1" t="s">
        <v>62</v>
      </c>
      <c r="I288">
        <v>109128</v>
      </c>
      <c r="J288">
        <v>75</v>
      </c>
      <c r="K288" s="1" t="s">
        <v>14</v>
      </c>
    </row>
    <row r="289" spans="1:11" x14ac:dyDescent="0.25">
      <c r="A289">
        <v>287</v>
      </c>
      <c r="B289" s="1" t="s">
        <v>57</v>
      </c>
      <c r="C289" s="2"/>
      <c r="D289" s="1" t="s">
        <v>26</v>
      </c>
      <c r="E289">
        <v>30062062</v>
      </c>
      <c r="F289">
        <v>172071</v>
      </c>
      <c r="G289">
        <v>8</v>
      </c>
      <c r="H289" s="1" t="s">
        <v>62</v>
      </c>
      <c r="I289">
        <v>138528</v>
      </c>
      <c r="J289">
        <v>75</v>
      </c>
      <c r="K289" s="1" t="s">
        <v>14</v>
      </c>
    </row>
    <row r="290" spans="1:11" x14ac:dyDescent="0.25">
      <c r="A290">
        <v>288</v>
      </c>
      <c r="B290" s="1" t="s">
        <v>58</v>
      </c>
      <c r="C290" s="2"/>
      <c r="D290" s="1" t="s">
        <v>26</v>
      </c>
      <c r="E290">
        <v>30062062</v>
      </c>
      <c r="F290">
        <v>172071</v>
      </c>
      <c r="G290">
        <v>15</v>
      </c>
      <c r="H290" s="1" t="s">
        <v>62</v>
      </c>
      <c r="I290">
        <v>157347</v>
      </c>
      <c r="J290">
        <v>75</v>
      </c>
      <c r="K290" s="1" t="s">
        <v>14</v>
      </c>
    </row>
    <row r="291" spans="1:11" x14ac:dyDescent="0.25">
      <c r="A291">
        <v>289</v>
      </c>
      <c r="B291" s="1" t="s">
        <v>56</v>
      </c>
      <c r="C291" s="2"/>
      <c r="D291" s="1" t="s">
        <v>26</v>
      </c>
      <c r="E291">
        <v>30062062</v>
      </c>
      <c r="F291">
        <v>172071</v>
      </c>
      <c r="G291">
        <v>22</v>
      </c>
      <c r="H291" s="1" t="s">
        <v>62</v>
      </c>
      <c r="I291">
        <v>168219</v>
      </c>
      <c r="J291">
        <v>75</v>
      </c>
      <c r="K291" s="1" t="s">
        <v>14</v>
      </c>
    </row>
    <row r="292" spans="1:11" x14ac:dyDescent="0.25">
      <c r="A292">
        <v>290</v>
      </c>
      <c r="B292" s="1" t="s">
        <v>11</v>
      </c>
      <c r="C292" s="2">
        <v>44142</v>
      </c>
      <c r="D292" s="1" t="s">
        <v>12</v>
      </c>
      <c r="E292">
        <v>39162601</v>
      </c>
      <c r="F292">
        <v>152041</v>
      </c>
      <c r="G292">
        <v>8</v>
      </c>
      <c r="H292" s="1" t="s">
        <v>63</v>
      </c>
      <c r="I292">
        <v>53</v>
      </c>
      <c r="J292">
        <v>10</v>
      </c>
      <c r="K292" s="1" t="s">
        <v>64</v>
      </c>
    </row>
    <row r="293" spans="1:11" x14ac:dyDescent="0.25">
      <c r="A293">
        <v>291</v>
      </c>
      <c r="B293" s="1" t="s">
        <v>15</v>
      </c>
      <c r="C293" s="2">
        <v>44142</v>
      </c>
      <c r="D293" s="1" t="s">
        <v>12</v>
      </c>
      <c r="E293">
        <v>39162601</v>
      </c>
      <c r="F293">
        <v>152041</v>
      </c>
      <c r="G293">
        <v>1</v>
      </c>
      <c r="H293" s="1" t="s">
        <v>63</v>
      </c>
      <c r="I293">
        <v>48</v>
      </c>
      <c r="J293">
        <v>10</v>
      </c>
      <c r="K293" s="1" t="s">
        <v>64</v>
      </c>
    </row>
    <row r="294" spans="1:11" x14ac:dyDescent="0.25">
      <c r="A294">
        <v>292</v>
      </c>
      <c r="B294" s="1" t="s">
        <v>16</v>
      </c>
      <c r="C294" s="2">
        <v>44142</v>
      </c>
      <c r="D294" s="1" t="s">
        <v>12</v>
      </c>
      <c r="E294">
        <v>33167074</v>
      </c>
      <c r="F294">
        <v>151232</v>
      </c>
      <c r="G294">
        <v>8</v>
      </c>
      <c r="H294" s="1" t="s">
        <v>63</v>
      </c>
      <c r="I294">
        <v>52</v>
      </c>
      <c r="J294">
        <v>10</v>
      </c>
      <c r="K294" s="1" t="s">
        <v>64</v>
      </c>
    </row>
    <row r="295" spans="1:11" x14ac:dyDescent="0.25">
      <c r="A295">
        <v>293</v>
      </c>
      <c r="B295" s="1" t="s">
        <v>17</v>
      </c>
      <c r="C295" s="2">
        <v>44142</v>
      </c>
      <c r="D295" s="1" t="s">
        <v>12</v>
      </c>
      <c r="E295">
        <v>33167074</v>
      </c>
      <c r="F295">
        <v>151232</v>
      </c>
      <c r="G295">
        <v>1</v>
      </c>
      <c r="H295" s="1" t="s">
        <v>63</v>
      </c>
      <c r="I295">
        <v>47</v>
      </c>
      <c r="J295">
        <v>10</v>
      </c>
      <c r="K295" s="1" t="s">
        <v>64</v>
      </c>
    </row>
    <row r="296" spans="1:11" x14ac:dyDescent="0.25">
      <c r="A296">
        <v>294</v>
      </c>
      <c r="B296" s="1" t="s">
        <v>18</v>
      </c>
      <c r="C296" s="2">
        <v>44142</v>
      </c>
      <c r="D296" s="1" t="s">
        <v>12</v>
      </c>
      <c r="E296">
        <v>39162010</v>
      </c>
      <c r="F296">
        <v>151245</v>
      </c>
      <c r="G296">
        <v>8</v>
      </c>
      <c r="H296" s="1" t="s">
        <v>63</v>
      </c>
      <c r="I296">
        <v>43</v>
      </c>
      <c r="J296">
        <v>10</v>
      </c>
      <c r="K296" s="1" t="s">
        <v>64</v>
      </c>
    </row>
    <row r="297" spans="1:11" x14ac:dyDescent="0.25">
      <c r="A297">
        <v>295</v>
      </c>
      <c r="B297" s="1" t="s">
        <v>19</v>
      </c>
      <c r="C297" s="2">
        <v>44142</v>
      </c>
      <c r="D297" s="1" t="s">
        <v>12</v>
      </c>
      <c r="E297">
        <v>39162010</v>
      </c>
      <c r="F297">
        <v>151245</v>
      </c>
      <c r="G297">
        <v>1</v>
      </c>
      <c r="H297" s="1" t="s">
        <v>63</v>
      </c>
      <c r="I297">
        <v>34</v>
      </c>
      <c r="J297">
        <v>10</v>
      </c>
      <c r="K297" s="1" t="s">
        <v>64</v>
      </c>
    </row>
    <row r="298" spans="1:11" x14ac:dyDescent="0.25">
      <c r="A298">
        <v>296</v>
      </c>
      <c r="B298" s="1" t="s">
        <v>20</v>
      </c>
      <c r="C298" s="2">
        <v>44142</v>
      </c>
      <c r="D298" s="1" t="s">
        <v>12</v>
      </c>
      <c r="E298">
        <v>30062014</v>
      </c>
      <c r="F298">
        <v>172061</v>
      </c>
      <c r="G298">
        <v>8</v>
      </c>
      <c r="H298" s="1" t="s">
        <v>63</v>
      </c>
      <c r="I298">
        <v>39</v>
      </c>
      <c r="J298">
        <v>10</v>
      </c>
      <c r="K298" s="1" t="s">
        <v>64</v>
      </c>
    </row>
    <row r="299" spans="1:11" x14ac:dyDescent="0.25">
      <c r="A299">
        <v>297</v>
      </c>
      <c r="B299" s="1" t="s">
        <v>21</v>
      </c>
      <c r="C299" s="2">
        <v>44142</v>
      </c>
      <c r="D299" s="1" t="s">
        <v>12</v>
      </c>
      <c r="E299">
        <v>30062014</v>
      </c>
      <c r="F299">
        <v>172061</v>
      </c>
      <c r="G299">
        <v>1</v>
      </c>
      <c r="H299" s="1" t="s">
        <v>63</v>
      </c>
      <c r="I299">
        <v>32</v>
      </c>
      <c r="J299">
        <v>10</v>
      </c>
      <c r="K299" s="1" t="s">
        <v>64</v>
      </c>
    </row>
    <row r="300" spans="1:11" x14ac:dyDescent="0.25">
      <c r="A300">
        <v>298</v>
      </c>
      <c r="B300" s="1" t="s">
        <v>21</v>
      </c>
      <c r="C300" s="2">
        <v>44142</v>
      </c>
      <c r="D300" s="1" t="s">
        <v>12</v>
      </c>
      <c r="E300">
        <v>30062014</v>
      </c>
      <c r="F300">
        <v>172061</v>
      </c>
      <c r="G300">
        <v>22</v>
      </c>
      <c r="H300" s="1" t="s">
        <v>63</v>
      </c>
      <c r="I300">
        <v>32</v>
      </c>
      <c r="J300">
        <v>10</v>
      </c>
      <c r="K300" s="1" t="s">
        <v>64</v>
      </c>
    </row>
    <row r="301" spans="1:11" x14ac:dyDescent="0.25">
      <c r="A301">
        <v>299</v>
      </c>
      <c r="B301" s="1" t="s">
        <v>22</v>
      </c>
      <c r="C301" s="2">
        <v>44142</v>
      </c>
      <c r="D301" s="1" t="s">
        <v>12</v>
      </c>
      <c r="E301">
        <v>30062007</v>
      </c>
      <c r="F301">
        <v>151211</v>
      </c>
      <c r="G301">
        <v>1</v>
      </c>
      <c r="H301" s="1" t="s">
        <v>63</v>
      </c>
      <c r="I301">
        <v>43</v>
      </c>
      <c r="J301">
        <v>10</v>
      </c>
      <c r="K301" s="1" t="s">
        <v>64</v>
      </c>
    </row>
    <row r="302" spans="1:11" x14ac:dyDescent="0.25">
      <c r="A302">
        <v>300</v>
      </c>
      <c r="B302" s="1" t="s">
        <v>23</v>
      </c>
      <c r="C302" s="2">
        <v>44142</v>
      </c>
      <c r="D302" s="1" t="s">
        <v>12</v>
      </c>
      <c r="E302">
        <v>30062004</v>
      </c>
      <c r="F302">
        <v>151211</v>
      </c>
      <c r="G302">
        <v>8</v>
      </c>
      <c r="H302" s="1" t="s">
        <v>63</v>
      </c>
      <c r="I302">
        <v>51</v>
      </c>
      <c r="J302">
        <v>10</v>
      </c>
      <c r="K302" s="1" t="s">
        <v>64</v>
      </c>
    </row>
    <row r="303" spans="1:11" x14ac:dyDescent="0.25">
      <c r="A303">
        <v>301</v>
      </c>
      <c r="B303" s="1" t="s">
        <v>24</v>
      </c>
      <c r="C303" s="2">
        <v>44142</v>
      </c>
      <c r="D303" s="1" t="s">
        <v>12</v>
      </c>
      <c r="E303">
        <v>30062004</v>
      </c>
      <c r="F303">
        <v>151211</v>
      </c>
      <c r="G303">
        <v>1</v>
      </c>
      <c r="H303" s="1" t="s">
        <v>63</v>
      </c>
      <c r="I303">
        <v>42</v>
      </c>
      <c r="J303">
        <v>10</v>
      </c>
      <c r="K303" s="1" t="s">
        <v>64</v>
      </c>
    </row>
    <row r="304" spans="1:11" x14ac:dyDescent="0.25">
      <c r="A304">
        <v>302</v>
      </c>
      <c r="B304" s="1" t="s">
        <v>25</v>
      </c>
      <c r="C304" s="2"/>
      <c r="D304" s="1" t="s">
        <v>26</v>
      </c>
      <c r="E304">
        <v>39162030</v>
      </c>
      <c r="F304">
        <v>151299</v>
      </c>
      <c r="G304">
        <v>1</v>
      </c>
      <c r="H304" s="1" t="s">
        <v>63</v>
      </c>
      <c r="I304">
        <v>33</v>
      </c>
      <c r="J304">
        <v>10</v>
      </c>
      <c r="K304" s="1" t="s">
        <v>64</v>
      </c>
    </row>
    <row r="305" spans="1:11" x14ac:dyDescent="0.25">
      <c r="A305">
        <v>303</v>
      </c>
      <c r="B305" s="1" t="s">
        <v>27</v>
      </c>
      <c r="C305" s="2"/>
      <c r="D305" s="1" t="s">
        <v>26</v>
      </c>
      <c r="E305">
        <v>39162030</v>
      </c>
      <c r="F305">
        <v>151299</v>
      </c>
      <c r="G305">
        <v>8</v>
      </c>
      <c r="H305" s="1" t="s">
        <v>63</v>
      </c>
      <c r="I305">
        <v>42</v>
      </c>
      <c r="J305">
        <v>10</v>
      </c>
      <c r="K305" s="1" t="s">
        <v>64</v>
      </c>
    </row>
    <row r="306" spans="1:11" x14ac:dyDescent="0.25">
      <c r="A306">
        <v>304</v>
      </c>
      <c r="B306" s="1" t="s">
        <v>28</v>
      </c>
      <c r="C306" s="2"/>
      <c r="D306" s="1" t="s">
        <v>26</v>
      </c>
      <c r="E306">
        <v>39162030</v>
      </c>
      <c r="F306">
        <v>151299</v>
      </c>
      <c r="G306">
        <v>15</v>
      </c>
      <c r="H306" s="1" t="s">
        <v>63</v>
      </c>
      <c r="I306">
        <v>47</v>
      </c>
      <c r="J306">
        <v>10</v>
      </c>
      <c r="K306" s="1" t="s">
        <v>64</v>
      </c>
    </row>
    <row r="307" spans="1:11" x14ac:dyDescent="0.25">
      <c r="A307">
        <v>305</v>
      </c>
      <c r="B307" s="1" t="s">
        <v>15</v>
      </c>
      <c r="C307" s="2"/>
      <c r="D307" s="1" t="s">
        <v>26</v>
      </c>
      <c r="E307">
        <v>39162601</v>
      </c>
      <c r="F307">
        <v>152041</v>
      </c>
      <c r="G307">
        <v>1</v>
      </c>
      <c r="H307" s="1" t="s">
        <v>63</v>
      </c>
      <c r="I307">
        <v>36</v>
      </c>
      <c r="J307">
        <v>10</v>
      </c>
      <c r="K307" s="1" t="s">
        <v>64</v>
      </c>
    </row>
    <row r="308" spans="1:11" x14ac:dyDescent="0.25">
      <c r="A308">
        <v>306</v>
      </c>
      <c r="B308" s="1" t="s">
        <v>11</v>
      </c>
      <c r="C308" s="2"/>
      <c r="D308" s="1" t="s">
        <v>26</v>
      </c>
      <c r="E308">
        <v>39162601</v>
      </c>
      <c r="F308">
        <v>152041</v>
      </c>
      <c r="G308">
        <v>8</v>
      </c>
      <c r="H308" s="1" t="s">
        <v>63</v>
      </c>
      <c r="I308">
        <v>45</v>
      </c>
      <c r="J308">
        <v>10</v>
      </c>
      <c r="K308" s="1" t="s">
        <v>64</v>
      </c>
    </row>
    <row r="309" spans="1:11" x14ac:dyDescent="0.25">
      <c r="A309">
        <v>307</v>
      </c>
      <c r="B309" s="1" t="s">
        <v>29</v>
      </c>
      <c r="C309" s="2"/>
      <c r="D309" s="1" t="s">
        <v>26</v>
      </c>
      <c r="E309">
        <v>39162601</v>
      </c>
      <c r="F309">
        <v>152041</v>
      </c>
      <c r="G309">
        <v>15</v>
      </c>
      <c r="H309" s="1" t="s">
        <v>63</v>
      </c>
      <c r="I309">
        <v>52</v>
      </c>
      <c r="J309">
        <v>10</v>
      </c>
      <c r="K309" s="1" t="s">
        <v>64</v>
      </c>
    </row>
    <row r="310" spans="1:11" x14ac:dyDescent="0.25">
      <c r="A310">
        <v>308</v>
      </c>
      <c r="B310" s="1" t="s">
        <v>22</v>
      </c>
      <c r="C310" s="2"/>
      <c r="D310" s="1" t="s">
        <v>26</v>
      </c>
      <c r="E310">
        <v>30062007</v>
      </c>
      <c r="F310">
        <v>151211</v>
      </c>
      <c r="G310">
        <v>1</v>
      </c>
      <c r="H310" s="1" t="s">
        <v>63</v>
      </c>
      <c r="I310">
        <v>35</v>
      </c>
      <c r="J310">
        <v>10</v>
      </c>
      <c r="K310" s="1" t="s">
        <v>64</v>
      </c>
    </row>
    <row r="311" spans="1:11" x14ac:dyDescent="0.25">
      <c r="A311">
        <v>309</v>
      </c>
      <c r="B311" s="1" t="s">
        <v>30</v>
      </c>
      <c r="C311" s="2"/>
      <c r="D311" s="1" t="s">
        <v>26</v>
      </c>
      <c r="E311">
        <v>30062007</v>
      </c>
      <c r="F311">
        <v>151211</v>
      </c>
      <c r="G311">
        <v>8</v>
      </c>
      <c r="H311" s="1" t="s">
        <v>63</v>
      </c>
      <c r="I311">
        <v>45</v>
      </c>
      <c r="J311">
        <v>10</v>
      </c>
      <c r="K311" s="1" t="s">
        <v>64</v>
      </c>
    </row>
    <row r="312" spans="1:11" x14ac:dyDescent="0.25">
      <c r="A312">
        <v>310</v>
      </c>
      <c r="B312" s="1" t="s">
        <v>31</v>
      </c>
      <c r="C312" s="2"/>
      <c r="D312" s="1" t="s">
        <v>26</v>
      </c>
      <c r="E312">
        <v>30062007</v>
      </c>
      <c r="F312">
        <v>151211</v>
      </c>
      <c r="G312">
        <v>15</v>
      </c>
      <c r="H312" s="1" t="s">
        <v>63</v>
      </c>
      <c r="I312">
        <v>51</v>
      </c>
      <c r="J312">
        <v>10</v>
      </c>
      <c r="K312" s="1" t="s">
        <v>64</v>
      </c>
    </row>
    <row r="313" spans="1:11" x14ac:dyDescent="0.25">
      <c r="A313">
        <v>311</v>
      </c>
      <c r="B313" s="1" t="s">
        <v>24</v>
      </c>
      <c r="C313" s="2"/>
      <c r="D313" s="1" t="s">
        <v>26</v>
      </c>
      <c r="E313">
        <v>30062004</v>
      </c>
      <c r="F313">
        <v>151211</v>
      </c>
      <c r="G313">
        <v>1</v>
      </c>
      <c r="H313" s="1" t="s">
        <v>63</v>
      </c>
      <c r="I313">
        <v>40</v>
      </c>
      <c r="J313">
        <v>10</v>
      </c>
      <c r="K313" s="1" t="s">
        <v>64</v>
      </c>
    </row>
    <row r="314" spans="1:11" x14ac:dyDescent="0.25">
      <c r="A314">
        <v>312</v>
      </c>
      <c r="B314" s="1" t="s">
        <v>23</v>
      </c>
      <c r="C314" s="2"/>
      <c r="D314" s="1" t="s">
        <v>26</v>
      </c>
      <c r="E314">
        <v>30062004</v>
      </c>
      <c r="F314">
        <v>151211</v>
      </c>
      <c r="G314">
        <v>8</v>
      </c>
      <c r="H314" s="1" t="s">
        <v>63</v>
      </c>
      <c r="I314">
        <v>51</v>
      </c>
      <c r="J314">
        <v>10</v>
      </c>
      <c r="K314" s="1" t="s">
        <v>64</v>
      </c>
    </row>
    <row r="315" spans="1:11" x14ac:dyDescent="0.25">
      <c r="A315">
        <v>313</v>
      </c>
      <c r="B315" s="1" t="s">
        <v>32</v>
      </c>
      <c r="C315" s="2"/>
      <c r="D315" s="1" t="s">
        <v>26</v>
      </c>
      <c r="E315">
        <v>30062004</v>
      </c>
      <c r="F315">
        <v>151211</v>
      </c>
      <c r="G315">
        <v>15</v>
      </c>
      <c r="H315" s="1" t="s">
        <v>63</v>
      </c>
      <c r="I315">
        <v>59</v>
      </c>
      <c r="J315">
        <v>10</v>
      </c>
      <c r="K315" s="1" t="s">
        <v>64</v>
      </c>
    </row>
    <row r="316" spans="1:11" x14ac:dyDescent="0.25">
      <c r="A316">
        <v>314</v>
      </c>
      <c r="B316" s="1" t="s">
        <v>19</v>
      </c>
      <c r="C316" s="2"/>
      <c r="D316" s="1" t="s">
        <v>26</v>
      </c>
      <c r="E316">
        <v>39162010</v>
      </c>
      <c r="F316">
        <v>151245</v>
      </c>
      <c r="G316">
        <v>1</v>
      </c>
      <c r="H316" s="1" t="s">
        <v>63</v>
      </c>
      <c r="I316">
        <v>33</v>
      </c>
      <c r="J316">
        <v>10</v>
      </c>
      <c r="K316" s="1" t="s">
        <v>64</v>
      </c>
    </row>
    <row r="317" spans="1:11" x14ac:dyDescent="0.25">
      <c r="A317">
        <v>315</v>
      </c>
      <c r="B317" s="1" t="s">
        <v>18</v>
      </c>
      <c r="C317" s="2"/>
      <c r="D317" s="1" t="s">
        <v>26</v>
      </c>
      <c r="E317">
        <v>39162010</v>
      </c>
      <c r="F317">
        <v>151245</v>
      </c>
      <c r="G317">
        <v>8</v>
      </c>
      <c r="H317" s="1" t="s">
        <v>63</v>
      </c>
      <c r="I317">
        <v>43</v>
      </c>
      <c r="J317">
        <v>10</v>
      </c>
      <c r="K317" s="1" t="s">
        <v>64</v>
      </c>
    </row>
    <row r="318" spans="1:11" x14ac:dyDescent="0.25">
      <c r="A318">
        <v>316</v>
      </c>
      <c r="B318" s="1" t="s">
        <v>33</v>
      </c>
      <c r="C318" s="2"/>
      <c r="D318" s="1" t="s">
        <v>26</v>
      </c>
      <c r="E318">
        <v>39162010</v>
      </c>
      <c r="F318">
        <v>151245</v>
      </c>
      <c r="G318">
        <v>15</v>
      </c>
      <c r="H318" s="1" t="s">
        <v>63</v>
      </c>
      <c r="I318">
        <v>50</v>
      </c>
      <c r="J318">
        <v>10</v>
      </c>
      <c r="K318" s="1" t="s">
        <v>64</v>
      </c>
    </row>
    <row r="319" spans="1:11" x14ac:dyDescent="0.25">
      <c r="A319">
        <v>317</v>
      </c>
      <c r="B319" s="1" t="s">
        <v>34</v>
      </c>
      <c r="C319" s="2"/>
      <c r="D319" s="1" t="s">
        <v>26</v>
      </c>
      <c r="E319">
        <v>189167027</v>
      </c>
      <c r="F319">
        <v>119198</v>
      </c>
      <c r="G319">
        <v>1</v>
      </c>
      <c r="H319" s="1" t="s">
        <v>63</v>
      </c>
      <c r="I319">
        <v>43</v>
      </c>
      <c r="J319">
        <v>10</v>
      </c>
      <c r="K319" s="1" t="s">
        <v>64</v>
      </c>
    </row>
    <row r="320" spans="1:11" x14ac:dyDescent="0.25">
      <c r="A320">
        <v>318</v>
      </c>
      <c r="B320" s="1" t="s">
        <v>35</v>
      </c>
      <c r="C320" s="2"/>
      <c r="D320" s="1" t="s">
        <v>26</v>
      </c>
      <c r="E320">
        <v>189167027</v>
      </c>
      <c r="F320">
        <v>119198</v>
      </c>
      <c r="G320">
        <v>8</v>
      </c>
      <c r="H320" s="1" t="s">
        <v>63</v>
      </c>
      <c r="I320">
        <v>55</v>
      </c>
      <c r="J320">
        <v>10</v>
      </c>
      <c r="K320" s="1" t="s">
        <v>64</v>
      </c>
    </row>
    <row r="321" spans="1:11" x14ac:dyDescent="0.25">
      <c r="A321">
        <v>319</v>
      </c>
      <c r="B321" s="1" t="s">
        <v>36</v>
      </c>
      <c r="C321" s="2"/>
      <c r="D321" s="1" t="s">
        <v>26</v>
      </c>
      <c r="E321">
        <v>189167027</v>
      </c>
      <c r="F321">
        <v>119198</v>
      </c>
      <c r="G321">
        <v>15</v>
      </c>
      <c r="H321" s="1" t="s">
        <v>63</v>
      </c>
      <c r="I321">
        <v>64</v>
      </c>
      <c r="J321">
        <v>10</v>
      </c>
      <c r="K321" s="1" t="s">
        <v>64</v>
      </c>
    </row>
    <row r="322" spans="1:11" x14ac:dyDescent="0.25">
      <c r="A322">
        <v>320</v>
      </c>
      <c r="B322" s="1" t="s">
        <v>37</v>
      </c>
      <c r="C322" s="2"/>
      <c r="D322" s="1" t="s">
        <v>26</v>
      </c>
      <c r="E322">
        <v>221167024</v>
      </c>
      <c r="F322">
        <v>152098</v>
      </c>
      <c r="G322">
        <v>1</v>
      </c>
      <c r="H322" s="1" t="s">
        <v>63</v>
      </c>
      <c r="I322">
        <v>41</v>
      </c>
      <c r="J322">
        <v>10</v>
      </c>
      <c r="K322" s="1" t="s">
        <v>64</v>
      </c>
    </row>
    <row r="323" spans="1:11" x14ac:dyDescent="0.25">
      <c r="A323">
        <v>321</v>
      </c>
      <c r="B323" s="1" t="s">
        <v>38</v>
      </c>
      <c r="C323" s="2"/>
      <c r="D323" s="1" t="s">
        <v>26</v>
      </c>
      <c r="E323">
        <v>221167024</v>
      </c>
      <c r="F323">
        <v>152098</v>
      </c>
      <c r="G323">
        <v>8</v>
      </c>
      <c r="H323" s="1" t="s">
        <v>63</v>
      </c>
      <c r="I323">
        <v>52</v>
      </c>
      <c r="J323">
        <v>10</v>
      </c>
      <c r="K323" s="1" t="s">
        <v>64</v>
      </c>
    </row>
    <row r="324" spans="1:11" x14ac:dyDescent="0.25">
      <c r="A324">
        <v>322</v>
      </c>
      <c r="B324" s="1" t="s">
        <v>39</v>
      </c>
      <c r="C324" s="2"/>
      <c r="D324" s="1" t="s">
        <v>26</v>
      </c>
      <c r="E324">
        <v>189117061</v>
      </c>
      <c r="F324">
        <v>119198</v>
      </c>
      <c r="G324">
        <v>1</v>
      </c>
      <c r="H324" s="1" t="s">
        <v>63</v>
      </c>
      <c r="I324">
        <v>25</v>
      </c>
      <c r="J324">
        <v>10</v>
      </c>
      <c r="K324" s="1" t="s">
        <v>64</v>
      </c>
    </row>
    <row r="325" spans="1:11" x14ac:dyDescent="0.25">
      <c r="A325">
        <v>323</v>
      </c>
      <c r="B325" s="1" t="s">
        <v>40</v>
      </c>
      <c r="C325" s="2"/>
      <c r="D325" s="1" t="s">
        <v>26</v>
      </c>
      <c r="E325">
        <v>189117061</v>
      </c>
      <c r="F325">
        <v>119198</v>
      </c>
      <c r="G325">
        <v>8</v>
      </c>
      <c r="H325" s="1" t="s">
        <v>63</v>
      </c>
      <c r="I325">
        <v>29</v>
      </c>
      <c r="J325">
        <v>10</v>
      </c>
      <c r="K325" s="1" t="s">
        <v>64</v>
      </c>
    </row>
    <row r="326" spans="1:11" x14ac:dyDescent="0.25">
      <c r="A326">
        <v>324</v>
      </c>
      <c r="B326" s="1" t="s">
        <v>41</v>
      </c>
      <c r="C326" s="2"/>
      <c r="D326" s="1" t="s">
        <v>26</v>
      </c>
      <c r="E326">
        <v>189117061</v>
      </c>
      <c r="F326">
        <v>119198</v>
      </c>
      <c r="G326">
        <v>15</v>
      </c>
      <c r="H326" s="1" t="s">
        <v>63</v>
      </c>
      <c r="I326">
        <v>33</v>
      </c>
      <c r="J326">
        <v>10</v>
      </c>
      <c r="K326" s="1" t="s">
        <v>64</v>
      </c>
    </row>
    <row r="327" spans="1:11" x14ac:dyDescent="0.25">
      <c r="A327">
        <v>325</v>
      </c>
      <c r="B327" s="1" t="s">
        <v>42</v>
      </c>
      <c r="C327" s="2"/>
      <c r="D327" s="1" t="s">
        <v>26</v>
      </c>
      <c r="E327">
        <v>30137002</v>
      </c>
      <c r="F327">
        <v>113021</v>
      </c>
      <c r="G327">
        <v>1</v>
      </c>
      <c r="H327" s="1" t="s">
        <v>63</v>
      </c>
      <c r="I327">
        <v>43</v>
      </c>
      <c r="J327">
        <v>10</v>
      </c>
      <c r="K327" s="1" t="s">
        <v>64</v>
      </c>
    </row>
    <row r="328" spans="1:11" x14ac:dyDescent="0.25">
      <c r="A328">
        <v>326</v>
      </c>
      <c r="B328" s="1" t="s">
        <v>43</v>
      </c>
      <c r="C328" s="2"/>
      <c r="D328" s="1" t="s">
        <v>26</v>
      </c>
      <c r="E328">
        <v>30137002</v>
      </c>
      <c r="F328">
        <v>113021</v>
      </c>
      <c r="G328">
        <v>8</v>
      </c>
      <c r="H328" s="1" t="s">
        <v>63</v>
      </c>
      <c r="I328">
        <v>52</v>
      </c>
      <c r="J328">
        <v>10</v>
      </c>
      <c r="K328" s="1" t="s">
        <v>64</v>
      </c>
    </row>
    <row r="329" spans="1:11" x14ac:dyDescent="0.25">
      <c r="A329">
        <v>327</v>
      </c>
      <c r="B329" s="1" t="s">
        <v>44</v>
      </c>
      <c r="C329" s="2"/>
      <c r="D329" s="1" t="s">
        <v>26</v>
      </c>
      <c r="E329">
        <v>30137002</v>
      </c>
      <c r="F329">
        <v>113021</v>
      </c>
      <c r="G329">
        <v>15</v>
      </c>
      <c r="H329" s="1" t="s">
        <v>63</v>
      </c>
      <c r="I329">
        <v>60</v>
      </c>
      <c r="J329">
        <v>10</v>
      </c>
      <c r="K329" s="1" t="s">
        <v>64</v>
      </c>
    </row>
    <row r="330" spans="1:11" x14ac:dyDescent="0.25">
      <c r="A330">
        <v>328</v>
      </c>
      <c r="B330" s="1" t="s">
        <v>45</v>
      </c>
      <c r="C330" s="2"/>
      <c r="D330" s="1" t="s">
        <v>26</v>
      </c>
      <c r="E330">
        <v>30137500</v>
      </c>
      <c r="F330">
        <v>113021</v>
      </c>
      <c r="G330">
        <v>1</v>
      </c>
      <c r="H330" s="1" t="s">
        <v>63</v>
      </c>
      <c r="I330">
        <v>46</v>
      </c>
      <c r="J330">
        <v>10</v>
      </c>
      <c r="K330" s="1" t="s">
        <v>64</v>
      </c>
    </row>
    <row r="331" spans="1:11" x14ac:dyDescent="0.25">
      <c r="A331">
        <v>329</v>
      </c>
      <c r="B331" s="1" t="s">
        <v>46</v>
      </c>
      <c r="C331" s="2"/>
      <c r="D331" s="1" t="s">
        <v>26</v>
      </c>
      <c r="E331">
        <v>30137500</v>
      </c>
      <c r="F331">
        <v>113021</v>
      </c>
      <c r="G331">
        <v>8</v>
      </c>
      <c r="H331" s="1" t="s">
        <v>63</v>
      </c>
      <c r="I331">
        <v>57</v>
      </c>
      <c r="J331">
        <v>10</v>
      </c>
      <c r="K331" s="1" t="s">
        <v>64</v>
      </c>
    </row>
    <row r="332" spans="1:11" x14ac:dyDescent="0.25">
      <c r="A332">
        <v>330</v>
      </c>
      <c r="B332" s="1" t="s">
        <v>47</v>
      </c>
      <c r="C332" s="2"/>
      <c r="D332" s="1" t="s">
        <v>26</v>
      </c>
      <c r="E332">
        <v>30137500</v>
      </c>
      <c r="F332">
        <v>113021</v>
      </c>
      <c r="G332">
        <v>15</v>
      </c>
      <c r="H332" s="1" t="s">
        <v>63</v>
      </c>
      <c r="I332">
        <v>66</v>
      </c>
      <c r="J332">
        <v>10</v>
      </c>
      <c r="K332" s="1" t="s">
        <v>64</v>
      </c>
    </row>
    <row r="333" spans="1:11" x14ac:dyDescent="0.25">
      <c r="A333">
        <v>331</v>
      </c>
      <c r="B333" s="1" t="s">
        <v>48</v>
      </c>
      <c r="C333" s="2"/>
      <c r="D333" s="1" t="s">
        <v>26</v>
      </c>
      <c r="E333">
        <v>189117195</v>
      </c>
      <c r="F333">
        <v>111021</v>
      </c>
      <c r="G333">
        <v>1</v>
      </c>
      <c r="H333" s="1" t="s">
        <v>63</v>
      </c>
      <c r="I333">
        <v>38</v>
      </c>
      <c r="J333">
        <v>10</v>
      </c>
      <c r="K333" s="1" t="s">
        <v>64</v>
      </c>
    </row>
    <row r="334" spans="1:11" x14ac:dyDescent="0.25">
      <c r="A334">
        <v>332</v>
      </c>
      <c r="B334" s="1" t="s">
        <v>49</v>
      </c>
      <c r="C334" s="2"/>
      <c r="D334" s="1" t="s">
        <v>26</v>
      </c>
      <c r="E334">
        <v>189117195</v>
      </c>
      <c r="F334">
        <v>111021</v>
      </c>
      <c r="G334">
        <v>8</v>
      </c>
      <c r="H334" s="1" t="s">
        <v>63</v>
      </c>
      <c r="I334">
        <v>49</v>
      </c>
      <c r="J334">
        <v>10</v>
      </c>
      <c r="K334" s="1" t="s">
        <v>64</v>
      </c>
    </row>
    <row r="335" spans="1:11" x14ac:dyDescent="0.25">
      <c r="A335">
        <v>333</v>
      </c>
      <c r="B335" s="1" t="s">
        <v>50</v>
      </c>
      <c r="C335" s="2"/>
      <c r="D335" s="1" t="s">
        <v>26</v>
      </c>
      <c r="E335">
        <v>189117195</v>
      </c>
      <c r="F335">
        <v>111021</v>
      </c>
      <c r="G335">
        <v>15</v>
      </c>
      <c r="H335" s="1" t="s">
        <v>63</v>
      </c>
      <c r="I335">
        <v>56</v>
      </c>
      <c r="J335">
        <v>10</v>
      </c>
      <c r="K335" s="1" t="s">
        <v>64</v>
      </c>
    </row>
    <row r="336" spans="1:11" x14ac:dyDescent="0.25">
      <c r="A336">
        <v>334</v>
      </c>
      <c r="B336" s="1" t="s">
        <v>17</v>
      </c>
      <c r="C336" s="2"/>
      <c r="D336" s="1" t="s">
        <v>26</v>
      </c>
      <c r="E336">
        <v>33167074</v>
      </c>
      <c r="F336">
        <v>151232</v>
      </c>
      <c r="G336">
        <v>1</v>
      </c>
      <c r="H336" s="1" t="s">
        <v>63</v>
      </c>
      <c r="I336">
        <v>45</v>
      </c>
      <c r="J336">
        <v>10</v>
      </c>
      <c r="K336" s="1" t="s">
        <v>64</v>
      </c>
    </row>
    <row r="337" spans="1:11" x14ac:dyDescent="0.25">
      <c r="A337">
        <v>335</v>
      </c>
      <c r="B337" s="1" t="s">
        <v>16</v>
      </c>
      <c r="C337" s="2"/>
      <c r="D337" s="1" t="s">
        <v>26</v>
      </c>
      <c r="E337">
        <v>33167074</v>
      </c>
      <c r="F337">
        <v>151232</v>
      </c>
      <c r="G337">
        <v>8</v>
      </c>
      <c r="H337" s="1" t="s">
        <v>63</v>
      </c>
      <c r="I337">
        <v>56</v>
      </c>
      <c r="J337">
        <v>10</v>
      </c>
      <c r="K337" s="1" t="s">
        <v>64</v>
      </c>
    </row>
    <row r="338" spans="1:11" x14ac:dyDescent="0.25">
      <c r="A338">
        <v>336</v>
      </c>
      <c r="B338" s="1" t="s">
        <v>51</v>
      </c>
      <c r="C338" s="2"/>
      <c r="D338" s="1" t="s">
        <v>26</v>
      </c>
      <c r="E338">
        <v>33167074</v>
      </c>
      <c r="F338">
        <v>151232</v>
      </c>
      <c r="G338">
        <v>15</v>
      </c>
      <c r="H338" s="1" t="s">
        <v>63</v>
      </c>
      <c r="I338">
        <v>63</v>
      </c>
      <c r="J338">
        <v>10</v>
      </c>
      <c r="K338" s="1" t="s">
        <v>64</v>
      </c>
    </row>
    <row r="339" spans="1:11" x14ac:dyDescent="0.25">
      <c r="A339">
        <v>337</v>
      </c>
      <c r="B339" s="1" t="s">
        <v>21</v>
      </c>
      <c r="C339" s="2"/>
      <c r="D339" s="1" t="s">
        <v>26</v>
      </c>
      <c r="E339">
        <v>30062014</v>
      </c>
      <c r="F339">
        <v>172061</v>
      </c>
      <c r="G339">
        <v>1</v>
      </c>
      <c r="H339" s="1" t="s">
        <v>63</v>
      </c>
      <c r="I339">
        <v>36</v>
      </c>
      <c r="J339">
        <v>10</v>
      </c>
      <c r="K339" s="1" t="s">
        <v>64</v>
      </c>
    </row>
    <row r="340" spans="1:11" x14ac:dyDescent="0.25">
      <c r="A340">
        <v>338</v>
      </c>
      <c r="B340" s="1" t="s">
        <v>20</v>
      </c>
      <c r="C340" s="2"/>
      <c r="D340" s="1" t="s">
        <v>26</v>
      </c>
      <c r="E340">
        <v>30062014</v>
      </c>
      <c r="F340">
        <v>172061</v>
      </c>
      <c r="G340">
        <v>8</v>
      </c>
      <c r="H340" s="1" t="s">
        <v>63</v>
      </c>
      <c r="I340">
        <v>45</v>
      </c>
      <c r="J340">
        <v>10</v>
      </c>
      <c r="K340" s="1" t="s">
        <v>64</v>
      </c>
    </row>
    <row r="341" spans="1:11" x14ac:dyDescent="0.25">
      <c r="A341">
        <v>339</v>
      </c>
      <c r="B341" s="1" t="s">
        <v>52</v>
      </c>
      <c r="C341" s="2"/>
      <c r="D341" s="1" t="s">
        <v>26</v>
      </c>
      <c r="E341">
        <v>30062014</v>
      </c>
      <c r="F341">
        <v>172061</v>
      </c>
      <c r="G341">
        <v>15</v>
      </c>
      <c r="H341" s="1" t="s">
        <v>63</v>
      </c>
      <c r="I341">
        <v>52</v>
      </c>
      <c r="J341">
        <v>10</v>
      </c>
      <c r="K341" s="1" t="s">
        <v>64</v>
      </c>
    </row>
    <row r="342" spans="1:11" x14ac:dyDescent="0.25">
      <c r="A342">
        <v>340</v>
      </c>
      <c r="B342" s="1" t="s">
        <v>21</v>
      </c>
      <c r="C342" s="2"/>
      <c r="D342" s="1" t="s">
        <v>26</v>
      </c>
      <c r="E342">
        <v>30062014</v>
      </c>
      <c r="F342">
        <v>172061</v>
      </c>
      <c r="G342">
        <v>22</v>
      </c>
      <c r="H342" s="1" t="s">
        <v>63</v>
      </c>
      <c r="I342">
        <v>56</v>
      </c>
      <c r="J342">
        <v>10</v>
      </c>
      <c r="K342" s="1" t="s">
        <v>64</v>
      </c>
    </row>
    <row r="343" spans="1:11" x14ac:dyDescent="0.25">
      <c r="A343">
        <v>341</v>
      </c>
      <c r="B343" s="1" t="s">
        <v>53</v>
      </c>
      <c r="C343" s="2"/>
      <c r="D343" s="1" t="s">
        <v>26</v>
      </c>
      <c r="E343">
        <v>30062021</v>
      </c>
      <c r="F343">
        <v>172061</v>
      </c>
      <c r="G343">
        <v>1</v>
      </c>
      <c r="H343" s="1" t="s">
        <v>63</v>
      </c>
      <c r="I343">
        <v>36</v>
      </c>
      <c r="J343">
        <v>10</v>
      </c>
      <c r="K343" s="1" t="s">
        <v>64</v>
      </c>
    </row>
    <row r="344" spans="1:11" x14ac:dyDescent="0.25">
      <c r="A344">
        <v>342</v>
      </c>
      <c r="B344" s="1" t="s">
        <v>54</v>
      </c>
      <c r="C344" s="2"/>
      <c r="D344" s="1" t="s">
        <v>26</v>
      </c>
      <c r="E344">
        <v>30062021</v>
      </c>
      <c r="F344">
        <v>172061</v>
      </c>
      <c r="G344">
        <v>8</v>
      </c>
      <c r="H344" s="1" t="s">
        <v>63</v>
      </c>
      <c r="I344">
        <v>46</v>
      </c>
      <c r="J344">
        <v>10</v>
      </c>
      <c r="K344" s="1" t="s">
        <v>64</v>
      </c>
    </row>
    <row r="345" spans="1:11" x14ac:dyDescent="0.25">
      <c r="A345">
        <v>343</v>
      </c>
      <c r="B345" s="1" t="s">
        <v>55</v>
      </c>
      <c r="C345" s="2"/>
      <c r="D345" s="1" t="s">
        <v>26</v>
      </c>
      <c r="E345">
        <v>30062021</v>
      </c>
      <c r="F345">
        <v>172061</v>
      </c>
      <c r="G345">
        <v>15</v>
      </c>
      <c r="H345" s="1" t="s">
        <v>63</v>
      </c>
      <c r="I345">
        <v>53</v>
      </c>
      <c r="J345">
        <v>10</v>
      </c>
      <c r="K345" s="1" t="s">
        <v>64</v>
      </c>
    </row>
    <row r="346" spans="1:11" x14ac:dyDescent="0.25">
      <c r="A346">
        <v>344</v>
      </c>
      <c r="B346" s="1" t="s">
        <v>56</v>
      </c>
      <c r="C346" s="2"/>
      <c r="D346" s="1" t="s">
        <v>26</v>
      </c>
      <c r="E346">
        <v>30062062</v>
      </c>
      <c r="F346">
        <v>172071</v>
      </c>
      <c r="G346">
        <v>1</v>
      </c>
      <c r="H346" s="1" t="s">
        <v>63</v>
      </c>
      <c r="I346">
        <v>44</v>
      </c>
      <c r="J346">
        <v>10</v>
      </c>
      <c r="K346" s="1" t="s">
        <v>64</v>
      </c>
    </row>
    <row r="347" spans="1:11" x14ac:dyDescent="0.25">
      <c r="A347">
        <v>345</v>
      </c>
      <c r="B347" s="1" t="s">
        <v>57</v>
      </c>
      <c r="C347" s="2"/>
      <c r="D347" s="1" t="s">
        <v>26</v>
      </c>
      <c r="E347">
        <v>30062062</v>
      </c>
      <c r="F347">
        <v>172071</v>
      </c>
      <c r="G347">
        <v>8</v>
      </c>
      <c r="H347" s="1" t="s">
        <v>63</v>
      </c>
      <c r="I347">
        <v>56</v>
      </c>
      <c r="J347">
        <v>10</v>
      </c>
      <c r="K347" s="1" t="s">
        <v>64</v>
      </c>
    </row>
    <row r="348" spans="1:11" x14ac:dyDescent="0.25">
      <c r="A348">
        <v>346</v>
      </c>
      <c r="B348" s="1" t="s">
        <v>58</v>
      </c>
      <c r="C348" s="2"/>
      <c r="D348" s="1" t="s">
        <v>26</v>
      </c>
      <c r="E348">
        <v>30062062</v>
      </c>
      <c r="F348">
        <v>172071</v>
      </c>
      <c r="G348">
        <v>15</v>
      </c>
      <c r="H348" s="1" t="s">
        <v>63</v>
      </c>
      <c r="I348">
        <v>64</v>
      </c>
      <c r="J348">
        <v>10</v>
      </c>
      <c r="K348" s="1" t="s">
        <v>64</v>
      </c>
    </row>
    <row r="349" spans="1:11" x14ac:dyDescent="0.25">
      <c r="A349">
        <v>347</v>
      </c>
      <c r="B349" s="1" t="s">
        <v>56</v>
      </c>
      <c r="C349" s="2"/>
      <c r="D349" s="1" t="s">
        <v>26</v>
      </c>
      <c r="E349">
        <v>30062062</v>
      </c>
      <c r="F349">
        <v>172071</v>
      </c>
      <c r="G349">
        <v>22</v>
      </c>
      <c r="H349" s="1" t="s">
        <v>63</v>
      </c>
      <c r="I349">
        <v>69</v>
      </c>
      <c r="J349">
        <v>10</v>
      </c>
      <c r="K349" s="1" t="s">
        <v>64</v>
      </c>
    </row>
    <row r="350" spans="1:11" x14ac:dyDescent="0.25">
      <c r="A350">
        <v>348</v>
      </c>
      <c r="B350" s="1" t="s">
        <v>11</v>
      </c>
      <c r="C350" s="2">
        <v>44142</v>
      </c>
      <c r="D350" s="1" t="s">
        <v>12</v>
      </c>
      <c r="E350">
        <v>39162601</v>
      </c>
      <c r="F350">
        <v>152041</v>
      </c>
      <c r="G350">
        <v>8</v>
      </c>
      <c r="H350" s="1" t="s">
        <v>65</v>
      </c>
      <c r="I350">
        <v>68</v>
      </c>
      <c r="J350">
        <v>50</v>
      </c>
      <c r="K350" s="1" t="s">
        <v>64</v>
      </c>
    </row>
    <row r="351" spans="1:11" x14ac:dyDescent="0.25">
      <c r="A351">
        <v>349</v>
      </c>
      <c r="B351" s="1" t="s">
        <v>15</v>
      </c>
      <c r="C351" s="2">
        <v>44142</v>
      </c>
      <c r="D351" s="1" t="s">
        <v>12</v>
      </c>
      <c r="E351">
        <v>39162601</v>
      </c>
      <c r="F351">
        <v>152041</v>
      </c>
      <c r="G351">
        <v>1</v>
      </c>
      <c r="H351" s="1" t="s">
        <v>65</v>
      </c>
      <c r="I351">
        <v>62</v>
      </c>
      <c r="J351">
        <v>50</v>
      </c>
      <c r="K351" s="1" t="s">
        <v>64</v>
      </c>
    </row>
    <row r="352" spans="1:11" x14ac:dyDescent="0.25">
      <c r="A352">
        <v>350</v>
      </c>
      <c r="B352" s="1" t="s">
        <v>16</v>
      </c>
      <c r="C352" s="2">
        <v>44142</v>
      </c>
      <c r="D352" s="1" t="s">
        <v>12</v>
      </c>
      <c r="E352">
        <v>33167074</v>
      </c>
      <c r="F352">
        <v>151232</v>
      </c>
      <c r="G352">
        <v>8</v>
      </c>
      <c r="H352" s="1" t="s">
        <v>65</v>
      </c>
      <c r="I352">
        <v>68</v>
      </c>
      <c r="J352">
        <v>50</v>
      </c>
      <c r="K352" s="1" t="s">
        <v>64</v>
      </c>
    </row>
    <row r="353" spans="1:11" x14ac:dyDescent="0.25">
      <c r="A353">
        <v>351</v>
      </c>
      <c r="B353" s="1" t="s">
        <v>17</v>
      </c>
      <c r="C353" s="2">
        <v>44142</v>
      </c>
      <c r="D353" s="1" t="s">
        <v>12</v>
      </c>
      <c r="E353">
        <v>33167074</v>
      </c>
      <c r="F353">
        <v>151232</v>
      </c>
      <c r="G353">
        <v>1</v>
      </c>
      <c r="H353" s="1" t="s">
        <v>65</v>
      </c>
      <c r="I353">
        <v>63</v>
      </c>
      <c r="J353">
        <v>50</v>
      </c>
      <c r="K353" s="1" t="s">
        <v>64</v>
      </c>
    </row>
    <row r="354" spans="1:11" x14ac:dyDescent="0.25">
      <c r="A354">
        <v>352</v>
      </c>
      <c r="B354" s="1" t="s">
        <v>18</v>
      </c>
      <c r="C354" s="2">
        <v>44142</v>
      </c>
      <c r="D354" s="1" t="s">
        <v>12</v>
      </c>
      <c r="E354">
        <v>39162010</v>
      </c>
      <c r="F354">
        <v>151245</v>
      </c>
      <c r="G354">
        <v>8</v>
      </c>
      <c r="H354" s="1" t="s">
        <v>65</v>
      </c>
      <c r="I354">
        <v>56</v>
      </c>
      <c r="J354">
        <v>50</v>
      </c>
      <c r="K354" s="1" t="s">
        <v>64</v>
      </c>
    </row>
    <row r="355" spans="1:11" x14ac:dyDescent="0.25">
      <c r="A355">
        <v>353</v>
      </c>
      <c r="B355" s="1" t="s">
        <v>19</v>
      </c>
      <c r="C355" s="2">
        <v>44142</v>
      </c>
      <c r="D355" s="1" t="s">
        <v>12</v>
      </c>
      <c r="E355">
        <v>39162010</v>
      </c>
      <c r="F355">
        <v>151245</v>
      </c>
      <c r="G355">
        <v>1</v>
      </c>
      <c r="H355" s="1" t="s">
        <v>65</v>
      </c>
      <c r="I355">
        <v>45</v>
      </c>
      <c r="J355">
        <v>50</v>
      </c>
      <c r="K355" s="1" t="s">
        <v>64</v>
      </c>
    </row>
    <row r="356" spans="1:11" x14ac:dyDescent="0.25">
      <c r="A356">
        <v>354</v>
      </c>
      <c r="B356" s="1" t="s">
        <v>20</v>
      </c>
      <c r="C356" s="2">
        <v>44142</v>
      </c>
      <c r="D356" s="1" t="s">
        <v>12</v>
      </c>
      <c r="E356">
        <v>30062014</v>
      </c>
      <c r="F356">
        <v>172061</v>
      </c>
      <c r="G356">
        <v>8</v>
      </c>
      <c r="H356" s="1" t="s">
        <v>65</v>
      </c>
      <c r="I356">
        <v>52</v>
      </c>
      <c r="J356">
        <v>50</v>
      </c>
      <c r="K356" s="1" t="s">
        <v>64</v>
      </c>
    </row>
    <row r="357" spans="1:11" x14ac:dyDescent="0.25">
      <c r="A357">
        <v>355</v>
      </c>
      <c r="B357" s="1" t="s">
        <v>21</v>
      </c>
      <c r="C357" s="2">
        <v>44142</v>
      </c>
      <c r="D357" s="1" t="s">
        <v>12</v>
      </c>
      <c r="E357">
        <v>30062014</v>
      </c>
      <c r="F357">
        <v>172061</v>
      </c>
      <c r="G357">
        <v>1</v>
      </c>
      <c r="H357" s="1" t="s">
        <v>65</v>
      </c>
      <c r="I357">
        <v>43</v>
      </c>
      <c r="J357">
        <v>50</v>
      </c>
      <c r="K357" s="1" t="s">
        <v>64</v>
      </c>
    </row>
    <row r="358" spans="1:11" x14ac:dyDescent="0.25">
      <c r="A358">
        <v>356</v>
      </c>
      <c r="B358" s="1" t="s">
        <v>21</v>
      </c>
      <c r="C358" s="2">
        <v>44142</v>
      </c>
      <c r="D358" s="1" t="s">
        <v>12</v>
      </c>
      <c r="E358">
        <v>30062014</v>
      </c>
      <c r="F358">
        <v>172061</v>
      </c>
      <c r="G358">
        <v>22</v>
      </c>
      <c r="H358" s="1" t="s">
        <v>65</v>
      </c>
      <c r="I358">
        <v>43</v>
      </c>
      <c r="J358">
        <v>50</v>
      </c>
      <c r="K358" s="1" t="s">
        <v>64</v>
      </c>
    </row>
    <row r="359" spans="1:11" x14ac:dyDescent="0.25">
      <c r="A359">
        <v>357</v>
      </c>
      <c r="B359" s="1" t="s">
        <v>22</v>
      </c>
      <c r="C359" s="2">
        <v>44142</v>
      </c>
      <c r="D359" s="1" t="s">
        <v>12</v>
      </c>
      <c r="E359">
        <v>30062007</v>
      </c>
      <c r="F359">
        <v>151211</v>
      </c>
      <c r="G359">
        <v>1</v>
      </c>
      <c r="H359" s="1" t="s">
        <v>65</v>
      </c>
      <c r="I359">
        <v>57</v>
      </c>
      <c r="J359">
        <v>50</v>
      </c>
      <c r="K359" s="1" t="s">
        <v>64</v>
      </c>
    </row>
    <row r="360" spans="1:11" x14ac:dyDescent="0.25">
      <c r="A360">
        <v>358</v>
      </c>
      <c r="B360" s="1" t="s">
        <v>23</v>
      </c>
      <c r="C360" s="2">
        <v>44142</v>
      </c>
      <c r="D360" s="1" t="s">
        <v>12</v>
      </c>
      <c r="E360">
        <v>30062004</v>
      </c>
      <c r="F360">
        <v>151211</v>
      </c>
      <c r="G360">
        <v>8</v>
      </c>
      <c r="H360" s="1" t="s">
        <v>65</v>
      </c>
      <c r="I360">
        <v>64</v>
      </c>
      <c r="J360">
        <v>50</v>
      </c>
      <c r="K360" s="1" t="s">
        <v>64</v>
      </c>
    </row>
    <row r="361" spans="1:11" x14ac:dyDescent="0.25">
      <c r="A361">
        <v>359</v>
      </c>
      <c r="B361" s="1" t="s">
        <v>24</v>
      </c>
      <c r="C361" s="2">
        <v>44142</v>
      </c>
      <c r="D361" s="1" t="s">
        <v>12</v>
      </c>
      <c r="E361">
        <v>30062004</v>
      </c>
      <c r="F361">
        <v>151211</v>
      </c>
      <c r="G361">
        <v>1</v>
      </c>
      <c r="H361" s="1" t="s">
        <v>65</v>
      </c>
      <c r="I361">
        <v>54</v>
      </c>
      <c r="J361">
        <v>50</v>
      </c>
      <c r="K361" s="1" t="s">
        <v>64</v>
      </c>
    </row>
    <row r="362" spans="1:11" x14ac:dyDescent="0.25">
      <c r="A362">
        <v>360</v>
      </c>
      <c r="B362" s="1" t="s">
        <v>25</v>
      </c>
      <c r="C362" s="2"/>
      <c r="D362" s="1" t="s">
        <v>26</v>
      </c>
      <c r="E362">
        <v>39162030</v>
      </c>
      <c r="F362">
        <v>151299</v>
      </c>
      <c r="G362">
        <v>1</v>
      </c>
      <c r="H362" s="1" t="s">
        <v>65</v>
      </c>
      <c r="I362">
        <v>38</v>
      </c>
      <c r="J362">
        <v>50</v>
      </c>
      <c r="K362" s="1" t="s">
        <v>64</v>
      </c>
    </row>
    <row r="363" spans="1:11" x14ac:dyDescent="0.25">
      <c r="A363">
        <v>361</v>
      </c>
      <c r="B363" s="1" t="s">
        <v>27</v>
      </c>
      <c r="C363" s="2"/>
      <c r="D363" s="1" t="s">
        <v>26</v>
      </c>
      <c r="E363">
        <v>39162030</v>
      </c>
      <c r="F363">
        <v>151299</v>
      </c>
      <c r="G363">
        <v>8</v>
      </c>
      <c r="H363" s="1" t="s">
        <v>65</v>
      </c>
      <c r="I363">
        <v>49</v>
      </c>
      <c r="J363">
        <v>50</v>
      </c>
      <c r="K363" s="1" t="s">
        <v>64</v>
      </c>
    </row>
    <row r="364" spans="1:11" x14ac:dyDescent="0.25">
      <c r="A364">
        <v>362</v>
      </c>
      <c r="B364" s="1" t="s">
        <v>28</v>
      </c>
      <c r="C364" s="2"/>
      <c r="D364" s="1" t="s">
        <v>26</v>
      </c>
      <c r="E364">
        <v>39162030</v>
      </c>
      <c r="F364">
        <v>151299</v>
      </c>
      <c r="G364">
        <v>15</v>
      </c>
      <c r="H364" s="1" t="s">
        <v>65</v>
      </c>
      <c r="I364">
        <v>56</v>
      </c>
      <c r="J364">
        <v>50</v>
      </c>
      <c r="K364" s="1" t="s">
        <v>64</v>
      </c>
    </row>
    <row r="365" spans="1:11" x14ac:dyDescent="0.25">
      <c r="A365">
        <v>363</v>
      </c>
      <c r="B365" s="1" t="s">
        <v>15</v>
      </c>
      <c r="C365" s="2"/>
      <c r="D365" s="1" t="s">
        <v>26</v>
      </c>
      <c r="E365">
        <v>39162601</v>
      </c>
      <c r="F365">
        <v>152041</v>
      </c>
      <c r="G365">
        <v>1</v>
      </c>
      <c r="H365" s="1" t="s">
        <v>65</v>
      </c>
      <c r="I365">
        <v>41</v>
      </c>
      <c r="J365">
        <v>50</v>
      </c>
      <c r="K365" s="1" t="s">
        <v>64</v>
      </c>
    </row>
    <row r="366" spans="1:11" x14ac:dyDescent="0.25">
      <c r="A366">
        <v>364</v>
      </c>
      <c r="B366" s="1" t="s">
        <v>11</v>
      </c>
      <c r="C366" s="2"/>
      <c r="D366" s="1" t="s">
        <v>26</v>
      </c>
      <c r="E366">
        <v>39162601</v>
      </c>
      <c r="F366">
        <v>152041</v>
      </c>
      <c r="G366">
        <v>8</v>
      </c>
      <c r="H366" s="1" t="s">
        <v>65</v>
      </c>
      <c r="I366">
        <v>53</v>
      </c>
      <c r="J366">
        <v>50</v>
      </c>
      <c r="K366" s="1" t="s">
        <v>64</v>
      </c>
    </row>
    <row r="367" spans="1:11" x14ac:dyDescent="0.25">
      <c r="A367">
        <v>365</v>
      </c>
      <c r="B367" s="1" t="s">
        <v>29</v>
      </c>
      <c r="C367" s="2"/>
      <c r="D367" s="1" t="s">
        <v>26</v>
      </c>
      <c r="E367">
        <v>39162601</v>
      </c>
      <c r="F367">
        <v>152041</v>
      </c>
      <c r="G367">
        <v>15</v>
      </c>
      <c r="H367" s="1" t="s">
        <v>65</v>
      </c>
      <c r="I367">
        <v>61</v>
      </c>
      <c r="J367">
        <v>50</v>
      </c>
      <c r="K367" s="1" t="s">
        <v>64</v>
      </c>
    </row>
    <row r="368" spans="1:11" x14ac:dyDescent="0.25">
      <c r="A368">
        <v>366</v>
      </c>
      <c r="B368" s="1" t="s">
        <v>22</v>
      </c>
      <c r="C368" s="2"/>
      <c r="D368" s="1" t="s">
        <v>26</v>
      </c>
      <c r="E368">
        <v>30062007</v>
      </c>
      <c r="F368">
        <v>151211</v>
      </c>
      <c r="G368">
        <v>1</v>
      </c>
      <c r="H368" s="1" t="s">
        <v>65</v>
      </c>
      <c r="I368">
        <v>41</v>
      </c>
      <c r="J368">
        <v>50</v>
      </c>
      <c r="K368" s="1" t="s">
        <v>64</v>
      </c>
    </row>
    <row r="369" spans="1:11" x14ac:dyDescent="0.25">
      <c r="A369">
        <v>367</v>
      </c>
      <c r="B369" s="1" t="s">
        <v>30</v>
      </c>
      <c r="C369" s="2"/>
      <c r="D369" s="1" t="s">
        <v>26</v>
      </c>
      <c r="E369">
        <v>30062007</v>
      </c>
      <c r="F369">
        <v>151211</v>
      </c>
      <c r="G369">
        <v>8</v>
      </c>
      <c r="H369" s="1" t="s">
        <v>65</v>
      </c>
      <c r="I369">
        <v>53</v>
      </c>
      <c r="J369">
        <v>50</v>
      </c>
      <c r="K369" s="1" t="s">
        <v>64</v>
      </c>
    </row>
    <row r="370" spans="1:11" x14ac:dyDescent="0.25">
      <c r="A370">
        <v>368</v>
      </c>
      <c r="B370" s="1" t="s">
        <v>31</v>
      </c>
      <c r="C370" s="2"/>
      <c r="D370" s="1" t="s">
        <v>26</v>
      </c>
      <c r="E370">
        <v>30062007</v>
      </c>
      <c r="F370">
        <v>151211</v>
      </c>
      <c r="G370">
        <v>15</v>
      </c>
      <c r="H370" s="1" t="s">
        <v>65</v>
      </c>
      <c r="I370">
        <v>61</v>
      </c>
      <c r="J370">
        <v>50</v>
      </c>
      <c r="K370" s="1" t="s">
        <v>64</v>
      </c>
    </row>
    <row r="371" spans="1:11" x14ac:dyDescent="0.25">
      <c r="A371">
        <v>369</v>
      </c>
      <c r="B371" s="1" t="s">
        <v>24</v>
      </c>
      <c r="C371" s="2"/>
      <c r="D371" s="1" t="s">
        <v>26</v>
      </c>
      <c r="E371">
        <v>30062004</v>
      </c>
      <c r="F371">
        <v>151211</v>
      </c>
      <c r="G371">
        <v>1</v>
      </c>
      <c r="H371" s="1" t="s">
        <v>65</v>
      </c>
      <c r="I371">
        <v>47</v>
      </c>
      <c r="J371">
        <v>50</v>
      </c>
      <c r="K371" s="1" t="s">
        <v>64</v>
      </c>
    </row>
    <row r="372" spans="1:11" x14ac:dyDescent="0.25">
      <c r="A372">
        <v>370</v>
      </c>
      <c r="B372" s="1" t="s">
        <v>23</v>
      </c>
      <c r="C372" s="2"/>
      <c r="D372" s="1" t="s">
        <v>26</v>
      </c>
      <c r="E372">
        <v>30062004</v>
      </c>
      <c r="F372">
        <v>151211</v>
      </c>
      <c r="G372">
        <v>8</v>
      </c>
      <c r="H372" s="1" t="s">
        <v>65</v>
      </c>
      <c r="I372">
        <v>61</v>
      </c>
      <c r="J372">
        <v>50</v>
      </c>
      <c r="K372" s="1" t="s">
        <v>64</v>
      </c>
    </row>
    <row r="373" spans="1:11" x14ac:dyDescent="0.25">
      <c r="A373">
        <v>371</v>
      </c>
      <c r="B373" s="1" t="s">
        <v>32</v>
      </c>
      <c r="C373" s="2"/>
      <c r="D373" s="1" t="s">
        <v>26</v>
      </c>
      <c r="E373">
        <v>30062004</v>
      </c>
      <c r="F373">
        <v>151211</v>
      </c>
      <c r="G373">
        <v>15</v>
      </c>
      <c r="H373" s="1" t="s">
        <v>65</v>
      </c>
      <c r="I373">
        <v>70</v>
      </c>
      <c r="J373">
        <v>50</v>
      </c>
      <c r="K373" s="1" t="s">
        <v>64</v>
      </c>
    </row>
    <row r="374" spans="1:11" x14ac:dyDescent="0.25">
      <c r="A374">
        <v>372</v>
      </c>
      <c r="B374" s="1" t="s">
        <v>19</v>
      </c>
      <c r="C374" s="2"/>
      <c r="D374" s="1" t="s">
        <v>26</v>
      </c>
      <c r="E374">
        <v>39162010</v>
      </c>
      <c r="F374">
        <v>151245</v>
      </c>
      <c r="G374">
        <v>1</v>
      </c>
      <c r="H374" s="1" t="s">
        <v>65</v>
      </c>
      <c r="I374">
        <v>39</v>
      </c>
      <c r="J374">
        <v>50</v>
      </c>
      <c r="K374" s="1" t="s">
        <v>64</v>
      </c>
    </row>
    <row r="375" spans="1:11" x14ac:dyDescent="0.25">
      <c r="A375">
        <v>373</v>
      </c>
      <c r="B375" s="1" t="s">
        <v>18</v>
      </c>
      <c r="C375" s="2"/>
      <c r="D375" s="1" t="s">
        <v>26</v>
      </c>
      <c r="E375">
        <v>39162010</v>
      </c>
      <c r="F375">
        <v>151245</v>
      </c>
      <c r="G375">
        <v>8</v>
      </c>
      <c r="H375" s="1" t="s">
        <v>65</v>
      </c>
      <c r="I375">
        <v>51</v>
      </c>
      <c r="J375">
        <v>50</v>
      </c>
      <c r="K375" s="1" t="s">
        <v>64</v>
      </c>
    </row>
    <row r="376" spans="1:11" x14ac:dyDescent="0.25">
      <c r="A376">
        <v>374</v>
      </c>
      <c r="B376" s="1" t="s">
        <v>33</v>
      </c>
      <c r="C376" s="2"/>
      <c r="D376" s="1" t="s">
        <v>26</v>
      </c>
      <c r="E376">
        <v>39162010</v>
      </c>
      <c r="F376">
        <v>151245</v>
      </c>
      <c r="G376">
        <v>15</v>
      </c>
      <c r="H376" s="1" t="s">
        <v>65</v>
      </c>
      <c r="I376">
        <v>59</v>
      </c>
      <c r="J376">
        <v>50</v>
      </c>
      <c r="K376" s="1" t="s">
        <v>64</v>
      </c>
    </row>
    <row r="377" spans="1:11" x14ac:dyDescent="0.25">
      <c r="A377">
        <v>375</v>
      </c>
      <c r="B377" s="1" t="s">
        <v>34</v>
      </c>
      <c r="C377" s="2"/>
      <c r="D377" s="1" t="s">
        <v>26</v>
      </c>
      <c r="E377">
        <v>189167027</v>
      </c>
      <c r="F377">
        <v>119198</v>
      </c>
      <c r="G377">
        <v>1</v>
      </c>
      <c r="H377" s="1" t="s">
        <v>65</v>
      </c>
      <c r="I377">
        <v>52</v>
      </c>
      <c r="J377">
        <v>50</v>
      </c>
      <c r="K377" s="1" t="s">
        <v>64</v>
      </c>
    </row>
    <row r="378" spans="1:11" x14ac:dyDescent="0.25">
      <c r="A378">
        <v>376</v>
      </c>
      <c r="B378" s="1" t="s">
        <v>35</v>
      </c>
      <c r="C378" s="2"/>
      <c r="D378" s="1" t="s">
        <v>26</v>
      </c>
      <c r="E378">
        <v>189167027</v>
      </c>
      <c r="F378">
        <v>119198</v>
      </c>
      <c r="G378">
        <v>8</v>
      </c>
      <c r="H378" s="1" t="s">
        <v>65</v>
      </c>
      <c r="I378">
        <v>67</v>
      </c>
      <c r="J378">
        <v>50</v>
      </c>
      <c r="K378" s="1" t="s">
        <v>64</v>
      </c>
    </row>
    <row r="379" spans="1:11" x14ac:dyDescent="0.25">
      <c r="A379">
        <v>377</v>
      </c>
      <c r="B379" s="1" t="s">
        <v>36</v>
      </c>
      <c r="C379" s="2"/>
      <c r="D379" s="1" t="s">
        <v>26</v>
      </c>
      <c r="E379">
        <v>189167027</v>
      </c>
      <c r="F379">
        <v>119198</v>
      </c>
      <c r="G379">
        <v>15</v>
      </c>
      <c r="H379" s="1" t="s">
        <v>65</v>
      </c>
      <c r="I379">
        <v>77</v>
      </c>
      <c r="J379">
        <v>50</v>
      </c>
      <c r="K379" s="1" t="s">
        <v>64</v>
      </c>
    </row>
    <row r="380" spans="1:11" x14ac:dyDescent="0.25">
      <c r="A380">
        <v>378</v>
      </c>
      <c r="B380" s="1" t="s">
        <v>37</v>
      </c>
      <c r="C380" s="2"/>
      <c r="D380" s="1" t="s">
        <v>26</v>
      </c>
      <c r="E380">
        <v>221167024</v>
      </c>
      <c r="F380">
        <v>152098</v>
      </c>
      <c r="G380">
        <v>1</v>
      </c>
      <c r="H380" s="1" t="s">
        <v>65</v>
      </c>
      <c r="I380">
        <v>48</v>
      </c>
      <c r="J380">
        <v>50</v>
      </c>
      <c r="K380" s="1" t="s">
        <v>64</v>
      </c>
    </row>
    <row r="381" spans="1:11" x14ac:dyDescent="0.25">
      <c r="A381">
        <v>379</v>
      </c>
      <c r="B381" s="1" t="s">
        <v>38</v>
      </c>
      <c r="C381" s="2"/>
      <c r="D381" s="1" t="s">
        <v>26</v>
      </c>
      <c r="E381">
        <v>221167024</v>
      </c>
      <c r="F381">
        <v>152098</v>
      </c>
      <c r="G381">
        <v>8</v>
      </c>
      <c r="H381" s="1" t="s">
        <v>65</v>
      </c>
      <c r="I381">
        <v>60</v>
      </c>
      <c r="J381">
        <v>50</v>
      </c>
      <c r="K381" s="1" t="s">
        <v>64</v>
      </c>
    </row>
    <row r="382" spans="1:11" x14ac:dyDescent="0.25">
      <c r="A382">
        <v>380</v>
      </c>
      <c r="B382" s="1" t="s">
        <v>39</v>
      </c>
      <c r="C382" s="2"/>
      <c r="D382" s="1" t="s">
        <v>26</v>
      </c>
      <c r="E382">
        <v>189117061</v>
      </c>
      <c r="F382">
        <v>119198</v>
      </c>
      <c r="G382">
        <v>1</v>
      </c>
      <c r="H382" s="1" t="s">
        <v>65</v>
      </c>
      <c r="I382">
        <v>29</v>
      </c>
      <c r="J382">
        <v>50</v>
      </c>
      <c r="K382" s="1" t="s">
        <v>64</v>
      </c>
    </row>
    <row r="383" spans="1:11" x14ac:dyDescent="0.25">
      <c r="A383">
        <v>381</v>
      </c>
      <c r="B383" s="1" t="s">
        <v>40</v>
      </c>
      <c r="C383" s="2"/>
      <c r="D383" s="1" t="s">
        <v>26</v>
      </c>
      <c r="E383">
        <v>189117061</v>
      </c>
      <c r="F383">
        <v>119198</v>
      </c>
      <c r="G383">
        <v>8</v>
      </c>
      <c r="H383" s="1" t="s">
        <v>65</v>
      </c>
      <c r="I383">
        <v>34</v>
      </c>
      <c r="J383">
        <v>50</v>
      </c>
      <c r="K383" s="1" t="s">
        <v>64</v>
      </c>
    </row>
    <row r="384" spans="1:11" x14ac:dyDescent="0.25">
      <c r="A384">
        <v>382</v>
      </c>
      <c r="B384" s="1" t="s">
        <v>41</v>
      </c>
      <c r="C384" s="2"/>
      <c r="D384" s="1" t="s">
        <v>26</v>
      </c>
      <c r="E384">
        <v>189117061</v>
      </c>
      <c r="F384">
        <v>119198</v>
      </c>
      <c r="G384">
        <v>15</v>
      </c>
      <c r="H384" s="1" t="s">
        <v>65</v>
      </c>
      <c r="I384">
        <v>39</v>
      </c>
      <c r="J384">
        <v>50</v>
      </c>
      <c r="K384" s="1" t="s">
        <v>64</v>
      </c>
    </row>
    <row r="385" spans="1:11" x14ac:dyDescent="0.25">
      <c r="A385">
        <v>383</v>
      </c>
      <c r="B385" s="1" t="s">
        <v>42</v>
      </c>
      <c r="C385" s="2"/>
      <c r="D385" s="1" t="s">
        <v>26</v>
      </c>
      <c r="E385">
        <v>30137002</v>
      </c>
      <c r="F385">
        <v>113021</v>
      </c>
      <c r="G385">
        <v>1</v>
      </c>
      <c r="H385" s="1" t="s">
        <v>65</v>
      </c>
      <c r="I385">
        <v>51</v>
      </c>
      <c r="J385">
        <v>50</v>
      </c>
      <c r="K385" s="1" t="s">
        <v>64</v>
      </c>
    </row>
    <row r="386" spans="1:11" x14ac:dyDescent="0.25">
      <c r="A386">
        <v>384</v>
      </c>
      <c r="B386" s="1" t="s">
        <v>43</v>
      </c>
      <c r="C386" s="2"/>
      <c r="D386" s="1" t="s">
        <v>26</v>
      </c>
      <c r="E386">
        <v>30137002</v>
      </c>
      <c r="F386">
        <v>113021</v>
      </c>
      <c r="G386">
        <v>8</v>
      </c>
      <c r="H386" s="1" t="s">
        <v>65</v>
      </c>
      <c r="I386">
        <v>63</v>
      </c>
      <c r="J386">
        <v>50</v>
      </c>
      <c r="K386" s="1" t="s">
        <v>64</v>
      </c>
    </row>
    <row r="387" spans="1:11" x14ac:dyDescent="0.25">
      <c r="A387">
        <v>385</v>
      </c>
      <c r="B387" s="1" t="s">
        <v>44</v>
      </c>
      <c r="C387" s="2"/>
      <c r="D387" s="1" t="s">
        <v>26</v>
      </c>
      <c r="E387">
        <v>30137002</v>
      </c>
      <c r="F387">
        <v>113021</v>
      </c>
      <c r="G387">
        <v>15</v>
      </c>
      <c r="H387" s="1" t="s">
        <v>65</v>
      </c>
      <c r="I387">
        <v>72</v>
      </c>
      <c r="J387">
        <v>50</v>
      </c>
      <c r="K387" s="1" t="s">
        <v>64</v>
      </c>
    </row>
    <row r="388" spans="1:11" x14ac:dyDescent="0.25">
      <c r="A388">
        <v>386</v>
      </c>
      <c r="B388" s="1" t="s">
        <v>45</v>
      </c>
      <c r="C388" s="2"/>
      <c r="D388" s="1" t="s">
        <v>26</v>
      </c>
      <c r="E388">
        <v>30137500</v>
      </c>
      <c r="F388">
        <v>113021</v>
      </c>
      <c r="G388">
        <v>1</v>
      </c>
      <c r="H388" s="1" t="s">
        <v>65</v>
      </c>
      <c r="I388">
        <v>55</v>
      </c>
      <c r="J388">
        <v>50</v>
      </c>
      <c r="K388" s="1" t="s">
        <v>64</v>
      </c>
    </row>
    <row r="389" spans="1:11" x14ac:dyDescent="0.25">
      <c r="A389">
        <v>387</v>
      </c>
      <c r="B389" s="1" t="s">
        <v>46</v>
      </c>
      <c r="C389" s="2"/>
      <c r="D389" s="1" t="s">
        <v>26</v>
      </c>
      <c r="E389">
        <v>30137500</v>
      </c>
      <c r="F389">
        <v>113021</v>
      </c>
      <c r="G389">
        <v>8</v>
      </c>
      <c r="H389" s="1" t="s">
        <v>65</v>
      </c>
      <c r="I389">
        <v>68</v>
      </c>
      <c r="J389">
        <v>50</v>
      </c>
      <c r="K389" s="1" t="s">
        <v>64</v>
      </c>
    </row>
    <row r="390" spans="1:11" x14ac:dyDescent="0.25">
      <c r="A390">
        <v>388</v>
      </c>
      <c r="B390" s="1" t="s">
        <v>47</v>
      </c>
      <c r="C390" s="2"/>
      <c r="D390" s="1" t="s">
        <v>26</v>
      </c>
      <c r="E390">
        <v>30137500</v>
      </c>
      <c r="F390">
        <v>113021</v>
      </c>
      <c r="G390">
        <v>15</v>
      </c>
      <c r="H390" s="1" t="s">
        <v>65</v>
      </c>
      <c r="I390">
        <v>78</v>
      </c>
      <c r="J390">
        <v>50</v>
      </c>
      <c r="K390" s="1" t="s">
        <v>64</v>
      </c>
    </row>
    <row r="391" spans="1:11" x14ac:dyDescent="0.25">
      <c r="A391">
        <v>389</v>
      </c>
      <c r="B391" s="1" t="s">
        <v>48</v>
      </c>
      <c r="C391" s="2"/>
      <c r="D391" s="1" t="s">
        <v>26</v>
      </c>
      <c r="E391">
        <v>189117195</v>
      </c>
      <c r="F391">
        <v>111021</v>
      </c>
      <c r="G391">
        <v>1</v>
      </c>
      <c r="H391" s="1" t="s">
        <v>65</v>
      </c>
      <c r="I391">
        <v>45</v>
      </c>
      <c r="J391">
        <v>50</v>
      </c>
      <c r="K391" s="1" t="s">
        <v>64</v>
      </c>
    </row>
    <row r="392" spans="1:11" x14ac:dyDescent="0.25">
      <c r="A392">
        <v>390</v>
      </c>
      <c r="B392" s="1" t="s">
        <v>49</v>
      </c>
      <c r="C392" s="2"/>
      <c r="D392" s="1" t="s">
        <v>26</v>
      </c>
      <c r="E392">
        <v>189117195</v>
      </c>
      <c r="F392">
        <v>111021</v>
      </c>
      <c r="G392">
        <v>8</v>
      </c>
      <c r="H392" s="1" t="s">
        <v>65</v>
      </c>
      <c r="I392">
        <v>59</v>
      </c>
      <c r="J392">
        <v>50</v>
      </c>
      <c r="K392" s="1" t="s">
        <v>64</v>
      </c>
    </row>
    <row r="393" spans="1:11" x14ac:dyDescent="0.25">
      <c r="A393">
        <v>391</v>
      </c>
      <c r="B393" s="1" t="s">
        <v>50</v>
      </c>
      <c r="C393" s="2"/>
      <c r="D393" s="1" t="s">
        <v>26</v>
      </c>
      <c r="E393">
        <v>189117195</v>
      </c>
      <c r="F393">
        <v>111021</v>
      </c>
      <c r="G393">
        <v>15</v>
      </c>
      <c r="H393" s="1" t="s">
        <v>65</v>
      </c>
      <c r="I393">
        <v>67</v>
      </c>
      <c r="J393">
        <v>50</v>
      </c>
      <c r="K393" s="1" t="s">
        <v>64</v>
      </c>
    </row>
    <row r="394" spans="1:11" x14ac:dyDescent="0.25">
      <c r="A394">
        <v>392</v>
      </c>
      <c r="B394" s="1" t="s">
        <v>17</v>
      </c>
      <c r="C394" s="2"/>
      <c r="D394" s="1" t="s">
        <v>26</v>
      </c>
      <c r="E394">
        <v>33167074</v>
      </c>
      <c r="F394">
        <v>151232</v>
      </c>
      <c r="G394">
        <v>1</v>
      </c>
      <c r="H394" s="1" t="s">
        <v>65</v>
      </c>
      <c r="I394">
        <v>51</v>
      </c>
      <c r="J394">
        <v>50</v>
      </c>
      <c r="K394" s="1" t="s">
        <v>64</v>
      </c>
    </row>
    <row r="395" spans="1:11" x14ac:dyDescent="0.25">
      <c r="A395">
        <v>393</v>
      </c>
      <c r="B395" s="1" t="s">
        <v>16</v>
      </c>
      <c r="C395" s="2"/>
      <c r="D395" s="1" t="s">
        <v>26</v>
      </c>
      <c r="E395">
        <v>33167074</v>
      </c>
      <c r="F395">
        <v>151232</v>
      </c>
      <c r="G395">
        <v>8</v>
      </c>
      <c r="H395" s="1" t="s">
        <v>65</v>
      </c>
      <c r="I395">
        <v>63</v>
      </c>
      <c r="J395">
        <v>50</v>
      </c>
      <c r="K395" s="1" t="s">
        <v>64</v>
      </c>
    </row>
    <row r="396" spans="1:11" x14ac:dyDescent="0.25">
      <c r="A396">
        <v>394</v>
      </c>
      <c r="B396" s="1" t="s">
        <v>51</v>
      </c>
      <c r="C396" s="2"/>
      <c r="D396" s="1" t="s">
        <v>26</v>
      </c>
      <c r="E396">
        <v>33167074</v>
      </c>
      <c r="F396">
        <v>151232</v>
      </c>
      <c r="G396">
        <v>15</v>
      </c>
      <c r="H396" s="1" t="s">
        <v>65</v>
      </c>
      <c r="I396">
        <v>71</v>
      </c>
      <c r="J396">
        <v>50</v>
      </c>
      <c r="K396" s="1" t="s">
        <v>64</v>
      </c>
    </row>
    <row r="397" spans="1:11" x14ac:dyDescent="0.25">
      <c r="A397">
        <v>395</v>
      </c>
      <c r="B397" s="1" t="s">
        <v>21</v>
      </c>
      <c r="C397" s="2"/>
      <c r="D397" s="1" t="s">
        <v>26</v>
      </c>
      <c r="E397">
        <v>30062014</v>
      </c>
      <c r="F397">
        <v>172061</v>
      </c>
      <c r="G397">
        <v>1</v>
      </c>
      <c r="H397" s="1" t="s">
        <v>65</v>
      </c>
      <c r="I397">
        <v>42</v>
      </c>
      <c r="J397">
        <v>50</v>
      </c>
      <c r="K397" s="1" t="s">
        <v>64</v>
      </c>
    </row>
    <row r="398" spans="1:11" x14ac:dyDescent="0.25">
      <c r="A398">
        <v>396</v>
      </c>
      <c r="B398" s="1" t="s">
        <v>20</v>
      </c>
      <c r="C398" s="2"/>
      <c r="D398" s="1" t="s">
        <v>26</v>
      </c>
      <c r="E398">
        <v>30062014</v>
      </c>
      <c r="F398">
        <v>172061</v>
      </c>
      <c r="G398">
        <v>8</v>
      </c>
      <c r="H398" s="1" t="s">
        <v>65</v>
      </c>
      <c r="I398">
        <v>54</v>
      </c>
      <c r="J398">
        <v>50</v>
      </c>
      <c r="K398" s="1" t="s">
        <v>64</v>
      </c>
    </row>
    <row r="399" spans="1:11" x14ac:dyDescent="0.25">
      <c r="A399">
        <v>397</v>
      </c>
      <c r="B399" s="1" t="s">
        <v>52</v>
      </c>
      <c r="C399" s="2"/>
      <c r="D399" s="1" t="s">
        <v>26</v>
      </c>
      <c r="E399">
        <v>30062014</v>
      </c>
      <c r="F399">
        <v>172061</v>
      </c>
      <c r="G399">
        <v>15</v>
      </c>
      <c r="H399" s="1" t="s">
        <v>65</v>
      </c>
      <c r="I399">
        <v>61</v>
      </c>
      <c r="J399">
        <v>50</v>
      </c>
      <c r="K399" s="1" t="s">
        <v>64</v>
      </c>
    </row>
    <row r="400" spans="1:11" x14ac:dyDescent="0.25">
      <c r="A400">
        <v>398</v>
      </c>
      <c r="B400" s="1" t="s">
        <v>21</v>
      </c>
      <c r="C400" s="2"/>
      <c r="D400" s="1" t="s">
        <v>26</v>
      </c>
      <c r="E400">
        <v>30062014</v>
      </c>
      <c r="F400">
        <v>172061</v>
      </c>
      <c r="G400">
        <v>22</v>
      </c>
      <c r="H400" s="1" t="s">
        <v>65</v>
      </c>
      <c r="I400">
        <v>66</v>
      </c>
      <c r="J400">
        <v>50</v>
      </c>
      <c r="K400" s="1" t="s">
        <v>64</v>
      </c>
    </row>
    <row r="401" spans="1:11" x14ac:dyDescent="0.25">
      <c r="A401">
        <v>399</v>
      </c>
      <c r="B401" s="1" t="s">
        <v>53</v>
      </c>
      <c r="C401" s="2"/>
      <c r="D401" s="1" t="s">
        <v>26</v>
      </c>
      <c r="E401">
        <v>30062021</v>
      </c>
      <c r="F401">
        <v>172061</v>
      </c>
      <c r="G401">
        <v>1</v>
      </c>
      <c r="H401" s="1" t="s">
        <v>65</v>
      </c>
      <c r="I401">
        <v>42</v>
      </c>
      <c r="J401">
        <v>50</v>
      </c>
      <c r="K401" s="1" t="s">
        <v>64</v>
      </c>
    </row>
    <row r="402" spans="1:11" x14ac:dyDescent="0.25">
      <c r="A402">
        <v>400</v>
      </c>
      <c r="B402" s="1" t="s">
        <v>54</v>
      </c>
      <c r="C402" s="2"/>
      <c r="D402" s="1" t="s">
        <v>26</v>
      </c>
      <c r="E402">
        <v>30062021</v>
      </c>
      <c r="F402">
        <v>172061</v>
      </c>
      <c r="G402">
        <v>8</v>
      </c>
      <c r="H402" s="1" t="s">
        <v>65</v>
      </c>
      <c r="I402">
        <v>55</v>
      </c>
      <c r="J402">
        <v>50</v>
      </c>
      <c r="K402" s="1" t="s">
        <v>64</v>
      </c>
    </row>
    <row r="403" spans="1:11" x14ac:dyDescent="0.25">
      <c r="A403">
        <v>401</v>
      </c>
      <c r="B403" s="1" t="s">
        <v>55</v>
      </c>
      <c r="C403" s="2"/>
      <c r="D403" s="1" t="s">
        <v>26</v>
      </c>
      <c r="E403">
        <v>30062021</v>
      </c>
      <c r="F403">
        <v>172061</v>
      </c>
      <c r="G403">
        <v>15</v>
      </c>
      <c r="H403" s="1" t="s">
        <v>65</v>
      </c>
      <c r="I403">
        <v>63</v>
      </c>
      <c r="J403">
        <v>50</v>
      </c>
      <c r="K403" s="1" t="s">
        <v>64</v>
      </c>
    </row>
    <row r="404" spans="1:11" x14ac:dyDescent="0.25">
      <c r="A404">
        <v>402</v>
      </c>
      <c r="B404" s="1" t="s">
        <v>56</v>
      </c>
      <c r="C404" s="2"/>
      <c r="D404" s="1" t="s">
        <v>26</v>
      </c>
      <c r="E404">
        <v>30062062</v>
      </c>
      <c r="F404">
        <v>172071</v>
      </c>
      <c r="G404">
        <v>1</v>
      </c>
      <c r="H404" s="1" t="s">
        <v>65</v>
      </c>
      <c r="I404">
        <v>52</v>
      </c>
      <c r="J404">
        <v>50</v>
      </c>
      <c r="K404" s="1" t="s">
        <v>64</v>
      </c>
    </row>
    <row r="405" spans="1:11" x14ac:dyDescent="0.25">
      <c r="A405">
        <v>403</v>
      </c>
      <c r="B405" s="1" t="s">
        <v>57</v>
      </c>
      <c r="C405" s="2"/>
      <c r="D405" s="1" t="s">
        <v>26</v>
      </c>
      <c r="E405">
        <v>30062062</v>
      </c>
      <c r="F405">
        <v>172071</v>
      </c>
      <c r="G405">
        <v>8</v>
      </c>
      <c r="H405" s="1" t="s">
        <v>65</v>
      </c>
      <c r="I405">
        <v>66</v>
      </c>
      <c r="J405">
        <v>50</v>
      </c>
      <c r="K405" s="1" t="s">
        <v>64</v>
      </c>
    </row>
    <row r="406" spans="1:11" x14ac:dyDescent="0.25">
      <c r="A406">
        <v>404</v>
      </c>
      <c r="B406" s="1" t="s">
        <v>58</v>
      </c>
      <c r="C406" s="2"/>
      <c r="D406" s="1" t="s">
        <v>26</v>
      </c>
      <c r="E406">
        <v>30062062</v>
      </c>
      <c r="F406">
        <v>172071</v>
      </c>
      <c r="G406">
        <v>15</v>
      </c>
      <c r="H406" s="1" t="s">
        <v>65</v>
      </c>
      <c r="I406">
        <v>76</v>
      </c>
      <c r="J406">
        <v>50</v>
      </c>
      <c r="K406" s="1" t="s">
        <v>64</v>
      </c>
    </row>
    <row r="407" spans="1:11" x14ac:dyDescent="0.25">
      <c r="A407">
        <v>405</v>
      </c>
      <c r="B407" s="1" t="s">
        <v>56</v>
      </c>
      <c r="C407" s="2"/>
      <c r="D407" s="1" t="s">
        <v>26</v>
      </c>
      <c r="E407">
        <v>30062062</v>
      </c>
      <c r="F407">
        <v>172071</v>
      </c>
      <c r="G407">
        <v>22</v>
      </c>
      <c r="H407" s="1" t="s">
        <v>65</v>
      </c>
      <c r="I407">
        <v>81</v>
      </c>
      <c r="J407">
        <v>50</v>
      </c>
      <c r="K407" s="1" t="s">
        <v>64</v>
      </c>
    </row>
    <row r="408" spans="1:11" x14ac:dyDescent="0.25">
      <c r="A408">
        <v>406</v>
      </c>
      <c r="B408" s="1" t="s">
        <v>11</v>
      </c>
      <c r="C408" s="2">
        <v>44142</v>
      </c>
      <c r="D408" s="1" t="s">
        <v>12</v>
      </c>
      <c r="E408">
        <v>39162601</v>
      </c>
      <c r="F408">
        <v>152041</v>
      </c>
      <c r="G408">
        <v>8</v>
      </c>
      <c r="H408" s="1" t="s">
        <v>66</v>
      </c>
      <c r="I408">
        <v>85</v>
      </c>
      <c r="J408">
        <v>90</v>
      </c>
      <c r="K408" s="1" t="s">
        <v>64</v>
      </c>
    </row>
    <row r="409" spans="1:11" x14ac:dyDescent="0.25">
      <c r="A409">
        <v>407</v>
      </c>
      <c r="B409" s="1" t="s">
        <v>15</v>
      </c>
      <c r="C409" s="2">
        <v>44142</v>
      </c>
      <c r="D409" s="1" t="s">
        <v>12</v>
      </c>
      <c r="E409">
        <v>39162601</v>
      </c>
      <c r="F409">
        <v>152041</v>
      </c>
      <c r="G409">
        <v>1</v>
      </c>
      <c r="H409" s="1" t="s">
        <v>66</v>
      </c>
      <c r="I409">
        <v>79</v>
      </c>
      <c r="J409">
        <v>90</v>
      </c>
      <c r="K409" s="1" t="s">
        <v>64</v>
      </c>
    </row>
    <row r="410" spans="1:11" x14ac:dyDescent="0.25">
      <c r="A410">
        <v>408</v>
      </c>
      <c r="B410" s="1" t="s">
        <v>16</v>
      </c>
      <c r="C410" s="2">
        <v>44142</v>
      </c>
      <c r="D410" s="1" t="s">
        <v>12</v>
      </c>
      <c r="E410">
        <v>33167074</v>
      </c>
      <c r="F410">
        <v>151232</v>
      </c>
      <c r="G410">
        <v>8</v>
      </c>
      <c r="H410" s="1" t="s">
        <v>66</v>
      </c>
      <c r="I410">
        <v>87</v>
      </c>
      <c r="J410">
        <v>90</v>
      </c>
      <c r="K410" s="1" t="s">
        <v>64</v>
      </c>
    </row>
    <row r="411" spans="1:11" x14ac:dyDescent="0.25">
      <c r="A411">
        <v>409</v>
      </c>
      <c r="B411" s="1" t="s">
        <v>17</v>
      </c>
      <c r="C411" s="2">
        <v>44142</v>
      </c>
      <c r="D411" s="1" t="s">
        <v>12</v>
      </c>
      <c r="E411">
        <v>33167074</v>
      </c>
      <c r="F411">
        <v>151232</v>
      </c>
      <c r="G411">
        <v>1</v>
      </c>
      <c r="H411" s="1" t="s">
        <v>66</v>
      </c>
      <c r="I411">
        <v>80</v>
      </c>
      <c r="J411">
        <v>90</v>
      </c>
      <c r="K411" s="1" t="s">
        <v>64</v>
      </c>
    </row>
    <row r="412" spans="1:11" x14ac:dyDescent="0.25">
      <c r="A412">
        <v>410</v>
      </c>
      <c r="B412" s="1" t="s">
        <v>18</v>
      </c>
      <c r="C412" s="2">
        <v>44142</v>
      </c>
      <c r="D412" s="1" t="s">
        <v>12</v>
      </c>
      <c r="E412">
        <v>39162010</v>
      </c>
      <c r="F412">
        <v>151245</v>
      </c>
      <c r="G412">
        <v>8</v>
      </c>
      <c r="H412" s="1" t="s">
        <v>66</v>
      </c>
      <c r="I412">
        <v>73</v>
      </c>
      <c r="J412">
        <v>90</v>
      </c>
      <c r="K412" s="1" t="s">
        <v>64</v>
      </c>
    </row>
    <row r="413" spans="1:11" x14ac:dyDescent="0.25">
      <c r="A413">
        <v>411</v>
      </c>
      <c r="B413" s="1" t="s">
        <v>19</v>
      </c>
      <c r="C413" s="2">
        <v>44142</v>
      </c>
      <c r="D413" s="1" t="s">
        <v>12</v>
      </c>
      <c r="E413">
        <v>39162010</v>
      </c>
      <c r="F413">
        <v>151245</v>
      </c>
      <c r="G413">
        <v>1</v>
      </c>
      <c r="H413" s="1" t="s">
        <v>66</v>
      </c>
      <c r="I413">
        <v>60</v>
      </c>
      <c r="J413">
        <v>90</v>
      </c>
      <c r="K413" s="1" t="s">
        <v>64</v>
      </c>
    </row>
    <row r="414" spans="1:11" x14ac:dyDescent="0.25">
      <c r="A414">
        <v>412</v>
      </c>
      <c r="B414" s="1" t="s">
        <v>20</v>
      </c>
      <c r="C414" s="2">
        <v>44142</v>
      </c>
      <c r="D414" s="1" t="s">
        <v>12</v>
      </c>
      <c r="E414">
        <v>30062014</v>
      </c>
      <c r="F414">
        <v>172061</v>
      </c>
      <c r="G414">
        <v>8</v>
      </c>
      <c r="H414" s="1" t="s">
        <v>66</v>
      </c>
      <c r="I414">
        <v>69</v>
      </c>
      <c r="J414">
        <v>90</v>
      </c>
      <c r="K414" s="1" t="s">
        <v>64</v>
      </c>
    </row>
    <row r="415" spans="1:11" x14ac:dyDescent="0.25">
      <c r="A415">
        <v>413</v>
      </c>
      <c r="B415" s="1" t="s">
        <v>21</v>
      </c>
      <c r="C415" s="2">
        <v>44142</v>
      </c>
      <c r="D415" s="1" t="s">
        <v>12</v>
      </c>
      <c r="E415">
        <v>30062014</v>
      </c>
      <c r="F415">
        <v>172061</v>
      </c>
      <c r="G415">
        <v>1</v>
      </c>
      <c r="H415" s="1" t="s">
        <v>66</v>
      </c>
      <c r="I415">
        <v>60</v>
      </c>
      <c r="J415">
        <v>90</v>
      </c>
      <c r="K415" s="1" t="s">
        <v>64</v>
      </c>
    </row>
    <row r="416" spans="1:11" x14ac:dyDescent="0.25">
      <c r="A416">
        <v>414</v>
      </c>
      <c r="B416" s="1" t="s">
        <v>21</v>
      </c>
      <c r="C416" s="2">
        <v>44142</v>
      </c>
      <c r="D416" s="1" t="s">
        <v>12</v>
      </c>
      <c r="E416">
        <v>30062014</v>
      </c>
      <c r="F416">
        <v>172061</v>
      </c>
      <c r="G416">
        <v>22</v>
      </c>
      <c r="H416" s="1" t="s">
        <v>66</v>
      </c>
      <c r="I416">
        <v>60</v>
      </c>
      <c r="J416">
        <v>90</v>
      </c>
      <c r="K416" s="1" t="s">
        <v>64</v>
      </c>
    </row>
    <row r="417" spans="1:11" x14ac:dyDescent="0.25">
      <c r="A417">
        <v>415</v>
      </c>
      <c r="B417" s="1" t="s">
        <v>22</v>
      </c>
      <c r="C417" s="2">
        <v>44142</v>
      </c>
      <c r="D417" s="1" t="s">
        <v>12</v>
      </c>
      <c r="E417">
        <v>30062007</v>
      </c>
      <c r="F417">
        <v>151211</v>
      </c>
      <c r="G417">
        <v>1</v>
      </c>
      <c r="H417" s="1" t="s">
        <v>66</v>
      </c>
      <c r="I417">
        <v>80</v>
      </c>
      <c r="J417">
        <v>90</v>
      </c>
      <c r="K417" s="1" t="s">
        <v>64</v>
      </c>
    </row>
    <row r="418" spans="1:11" x14ac:dyDescent="0.25">
      <c r="A418">
        <v>416</v>
      </c>
      <c r="B418" s="1" t="s">
        <v>23</v>
      </c>
      <c r="C418" s="2">
        <v>44142</v>
      </c>
      <c r="D418" s="1" t="s">
        <v>12</v>
      </c>
      <c r="E418">
        <v>30062004</v>
      </c>
      <c r="F418">
        <v>151211</v>
      </c>
      <c r="G418">
        <v>8</v>
      </c>
      <c r="H418" s="1" t="s">
        <v>66</v>
      </c>
      <c r="I418">
        <v>82</v>
      </c>
      <c r="J418">
        <v>90</v>
      </c>
      <c r="K418" s="1" t="s">
        <v>64</v>
      </c>
    </row>
    <row r="419" spans="1:11" x14ac:dyDescent="0.25">
      <c r="A419">
        <v>417</v>
      </c>
      <c r="B419" s="1" t="s">
        <v>24</v>
      </c>
      <c r="C419" s="2">
        <v>44142</v>
      </c>
      <c r="D419" s="1" t="s">
        <v>12</v>
      </c>
      <c r="E419">
        <v>30062004</v>
      </c>
      <c r="F419">
        <v>151211</v>
      </c>
      <c r="G419">
        <v>1</v>
      </c>
      <c r="H419" s="1" t="s">
        <v>66</v>
      </c>
      <c r="I419">
        <v>70</v>
      </c>
      <c r="J419">
        <v>90</v>
      </c>
      <c r="K419" s="1" t="s">
        <v>64</v>
      </c>
    </row>
    <row r="420" spans="1:11" x14ac:dyDescent="0.25">
      <c r="A420">
        <v>418</v>
      </c>
      <c r="B420" s="1" t="s">
        <v>25</v>
      </c>
      <c r="C420" s="2"/>
      <c r="D420" s="1" t="s">
        <v>26</v>
      </c>
      <c r="E420">
        <v>39162030</v>
      </c>
      <c r="F420">
        <v>151299</v>
      </c>
      <c r="G420">
        <v>1</v>
      </c>
      <c r="H420" s="1" t="s">
        <v>66</v>
      </c>
      <c r="I420">
        <v>44</v>
      </c>
      <c r="J420">
        <v>90</v>
      </c>
      <c r="K420" s="1" t="s">
        <v>64</v>
      </c>
    </row>
    <row r="421" spans="1:11" x14ac:dyDescent="0.25">
      <c r="A421">
        <v>419</v>
      </c>
      <c r="B421" s="1" t="s">
        <v>27</v>
      </c>
      <c r="C421" s="2"/>
      <c r="D421" s="1" t="s">
        <v>26</v>
      </c>
      <c r="E421">
        <v>39162030</v>
      </c>
      <c r="F421">
        <v>151299</v>
      </c>
      <c r="G421">
        <v>8</v>
      </c>
      <c r="H421" s="1" t="s">
        <v>66</v>
      </c>
      <c r="I421">
        <v>57</v>
      </c>
      <c r="J421">
        <v>90</v>
      </c>
      <c r="K421" s="1" t="s">
        <v>64</v>
      </c>
    </row>
    <row r="422" spans="1:11" x14ac:dyDescent="0.25">
      <c r="A422">
        <v>420</v>
      </c>
      <c r="B422" s="1" t="s">
        <v>28</v>
      </c>
      <c r="C422" s="2"/>
      <c r="D422" s="1" t="s">
        <v>26</v>
      </c>
      <c r="E422">
        <v>39162030</v>
      </c>
      <c r="F422">
        <v>151299</v>
      </c>
      <c r="G422">
        <v>15</v>
      </c>
      <c r="H422" s="1" t="s">
        <v>66</v>
      </c>
      <c r="I422">
        <v>66</v>
      </c>
      <c r="J422">
        <v>90</v>
      </c>
      <c r="K422" s="1" t="s">
        <v>64</v>
      </c>
    </row>
    <row r="423" spans="1:11" x14ac:dyDescent="0.25">
      <c r="A423">
        <v>421</v>
      </c>
      <c r="B423" s="1" t="s">
        <v>15</v>
      </c>
      <c r="C423" s="2"/>
      <c r="D423" s="1" t="s">
        <v>26</v>
      </c>
      <c r="E423">
        <v>39162601</v>
      </c>
      <c r="F423">
        <v>152041</v>
      </c>
      <c r="G423">
        <v>1</v>
      </c>
      <c r="H423" s="1" t="s">
        <v>66</v>
      </c>
      <c r="I423">
        <v>48</v>
      </c>
      <c r="J423">
        <v>90</v>
      </c>
      <c r="K423" s="1" t="s">
        <v>64</v>
      </c>
    </row>
    <row r="424" spans="1:11" x14ac:dyDescent="0.25">
      <c r="A424">
        <v>422</v>
      </c>
      <c r="B424" s="1" t="s">
        <v>11</v>
      </c>
      <c r="C424" s="2"/>
      <c r="D424" s="1" t="s">
        <v>26</v>
      </c>
      <c r="E424">
        <v>39162601</v>
      </c>
      <c r="F424">
        <v>152041</v>
      </c>
      <c r="G424">
        <v>8</v>
      </c>
      <c r="H424" s="1" t="s">
        <v>66</v>
      </c>
      <c r="I424">
        <v>61</v>
      </c>
      <c r="J424">
        <v>90</v>
      </c>
      <c r="K424" s="1" t="s">
        <v>64</v>
      </c>
    </row>
    <row r="425" spans="1:11" x14ac:dyDescent="0.25">
      <c r="A425">
        <v>423</v>
      </c>
      <c r="B425" s="1" t="s">
        <v>29</v>
      </c>
      <c r="C425" s="2"/>
      <c r="D425" s="1" t="s">
        <v>26</v>
      </c>
      <c r="E425">
        <v>39162601</v>
      </c>
      <c r="F425">
        <v>152041</v>
      </c>
      <c r="G425">
        <v>15</v>
      </c>
      <c r="H425" s="1" t="s">
        <v>66</v>
      </c>
      <c r="I425">
        <v>71</v>
      </c>
      <c r="J425">
        <v>90</v>
      </c>
      <c r="K425" s="1" t="s">
        <v>64</v>
      </c>
    </row>
    <row r="426" spans="1:11" x14ac:dyDescent="0.25">
      <c r="A426">
        <v>424</v>
      </c>
      <c r="B426" s="1" t="s">
        <v>22</v>
      </c>
      <c r="C426" s="2"/>
      <c r="D426" s="1" t="s">
        <v>26</v>
      </c>
      <c r="E426">
        <v>30062007</v>
      </c>
      <c r="F426">
        <v>151211</v>
      </c>
      <c r="G426">
        <v>1</v>
      </c>
      <c r="H426" s="1" t="s">
        <v>66</v>
      </c>
      <c r="I426">
        <v>48</v>
      </c>
      <c r="J426">
        <v>90</v>
      </c>
      <c r="K426" s="1" t="s">
        <v>64</v>
      </c>
    </row>
    <row r="427" spans="1:11" x14ac:dyDescent="0.25">
      <c r="A427">
        <v>425</v>
      </c>
      <c r="B427" s="1" t="s">
        <v>30</v>
      </c>
      <c r="C427" s="2"/>
      <c r="D427" s="1" t="s">
        <v>26</v>
      </c>
      <c r="E427">
        <v>30062007</v>
      </c>
      <c r="F427">
        <v>151211</v>
      </c>
      <c r="G427">
        <v>8</v>
      </c>
      <c r="H427" s="1" t="s">
        <v>66</v>
      </c>
      <c r="I427">
        <v>62</v>
      </c>
      <c r="J427">
        <v>90</v>
      </c>
      <c r="K427" s="1" t="s">
        <v>64</v>
      </c>
    </row>
    <row r="428" spans="1:11" x14ac:dyDescent="0.25">
      <c r="A428">
        <v>426</v>
      </c>
      <c r="B428" s="1" t="s">
        <v>31</v>
      </c>
      <c r="C428" s="2"/>
      <c r="D428" s="1" t="s">
        <v>26</v>
      </c>
      <c r="E428">
        <v>30062007</v>
      </c>
      <c r="F428">
        <v>151211</v>
      </c>
      <c r="G428">
        <v>15</v>
      </c>
      <c r="H428" s="1" t="s">
        <v>66</v>
      </c>
      <c r="I428">
        <v>71</v>
      </c>
      <c r="J428">
        <v>90</v>
      </c>
      <c r="K428" s="1" t="s">
        <v>64</v>
      </c>
    </row>
    <row r="429" spans="1:11" x14ac:dyDescent="0.25">
      <c r="A429">
        <v>427</v>
      </c>
      <c r="B429" s="1" t="s">
        <v>24</v>
      </c>
      <c r="C429" s="2"/>
      <c r="D429" s="1" t="s">
        <v>26</v>
      </c>
      <c r="E429">
        <v>30062004</v>
      </c>
      <c r="F429">
        <v>151211</v>
      </c>
      <c r="G429">
        <v>1</v>
      </c>
      <c r="H429" s="1" t="s">
        <v>66</v>
      </c>
      <c r="I429">
        <v>54</v>
      </c>
      <c r="J429">
        <v>90</v>
      </c>
      <c r="K429" s="1" t="s">
        <v>64</v>
      </c>
    </row>
    <row r="430" spans="1:11" x14ac:dyDescent="0.25">
      <c r="A430">
        <v>428</v>
      </c>
      <c r="B430" s="1" t="s">
        <v>23</v>
      </c>
      <c r="C430" s="2"/>
      <c r="D430" s="1" t="s">
        <v>26</v>
      </c>
      <c r="E430">
        <v>30062004</v>
      </c>
      <c r="F430">
        <v>151211</v>
      </c>
      <c r="G430">
        <v>8</v>
      </c>
      <c r="H430" s="1" t="s">
        <v>66</v>
      </c>
      <c r="I430">
        <v>71</v>
      </c>
      <c r="J430">
        <v>90</v>
      </c>
      <c r="K430" s="1" t="s">
        <v>64</v>
      </c>
    </row>
    <row r="431" spans="1:11" x14ac:dyDescent="0.25">
      <c r="A431">
        <v>429</v>
      </c>
      <c r="B431" s="1" t="s">
        <v>32</v>
      </c>
      <c r="C431" s="2"/>
      <c r="D431" s="1" t="s">
        <v>26</v>
      </c>
      <c r="E431">
        <v>30062004</v>
      </c>
      <c r="F431">
        <v>151211</v>
      </c>
      <c r="G431">
        <v>15</v>
      </c>
      <c r="H431" s="1" t="s">
        <v>66</v>
      </c>
      <c r="I431">
        <v>81</v>
      </c>
      <c r="J431">
        <v>90</v>
      </c>
      <c r="K431" s="1" t="s">
        <v>64</v>
      </c>
    </row>
    <row r="432" spans="1:11" x14ac:dyDescent="0.25">
      <c r="A432">
        <v>430</v>
      </c>
      <c r="B432" s="1" t="s">
        <v>19</v>
      </c>
      <c r="C432" s="2"/>
      <c r="D432" s="1" t="s">
        <v>26</v>
      </c>
      <c r="E432">
        <v>39162010</v>
      </c>
      <c r="F432">
        <v>151245</v>
      </c>
      <c r="G432">
        <v>1</v>
      </c>
      <c r="H432" s="1" t="s">
        <v>66</v>
      </c>
      <c r="I432">
        <v>45</v>
      </c>
      <c r="J432">
        <v>90</v>
      </c>
      <c r="K432" s="1" t="s">
        <v>64</v>
      </c>
    </row>
    <row r="433" spans="1:11" x14ac:dyDescent="0.25">
      <c r="A433">
        <v>431</v>
      </c>
      <c r="B433" s="1" t="s">
        <v>18</v>
      </c>
      <c r="C433" s="2"/>
      <c r="D433" s="1" t="s">
        <v>26</v>
      </c>
      <c r="E433">
        <v>39162010</v>
      </c>
      <c r="F433">
        <v>151245</v>
      </c>
      <c r="G433">
        <v>8</v>
      </c>
      <c r="H433" s="1" t="s">
        <v>66</v>
      </c>
      <c r="I433">
        <v>60</v>
      </c>
      <c r="J433">
        <v>90</v>
      </c>
      <c r="K433" s="1" t="s">
        <v>64</v>
      </c>
    </row>
    <row r="434" spans="1:11" x14ac:dyDescent="0.25">
      <c r="A434">
        <v>432</v>
      </c>
      <c r="B434" s="1" t="s">
        <v>33</v>
      </c>
      <c r="C434" s="2"/>
      <c r="D434" s="1" t="s">
        <v>26</v>
      </c>
      <c r="E434">
        <v>39162010</v>
      </c>
      <c r="F434">
        <v>151245</v>
      </c>
      <c r="G434">
        <v>15</v>
      </c>
      <c r="H434" s="1" t="s">
        <v>66</v>
      </c>
      <c r="I434">
        <v>69</v>
      </c>
      <c r="J434">
        <v>90</v>
      </c>
      <c r="K434" s="1" t="s">
        <v>64</v>
      </c>
    </row>
    <row r="435" spans="1:11" x14ac:dyDescent="0.25">
      <c r="A435">
        <v>433</v>
      </c>
      <c r="B435" s="1" t="s">
        <v>34</v>
      </c>
      <c r="C435" s="2"/>
      <c r="D435" s="1" t="s">
        <v>26</v>
      </c>
      <c r="E435">
        <v>189167027</v>
      </c>
      <c r="F435">
        <v>119198</v>
      </c>
      <c r="G435">
        <v>1</v>
      </c>
      <c r="H435" s="1" t="s">
        <v>66</v>
      </c>
      <c r="I435">
        <v>61</v>
      </c>
      <c r="J435">
        <v>90</v>
      </c>
      <c r="K435" s="1" t="s">
        <v>64</v>
      </c>
    </row>
    <row r="436" spans="1:11" x14ac:dyDescent="0.25">
      <c r="A436">
        <v>434</v>
      </c>
      <c r="B436" s="1" t="s">
        <v>35</v>
      </c>
      <c r="C436" s="2"/>
      <c r="D436" s="1" t="s">
        <v>26</v>
      </c>
      <c r="E436">
        <v>189167027</v>
      </c>
      <c r="F436">
        <v>119198</v>
      </c>
      <c r="G436">
        <v>8</v>
      </c>
      <c r="H436" s="1" t="s">
        <v>66</v>
      </c>
      <c r="I436">
        <v>79</v>
      </c>
      <c r="J436">
        <v>90</v>
      </c>
      <c r="K436" s="1" t="s">
        <v>64</v>
      </c>
    </row>
    <row r="437" spans="1:11" x14ac:dyDescent="0.25">
      <c r="A437">
        <v>435</v>
      </c>
      <c r="B437" s="1" t="s">
        <v>36</v>
      </c>
      <c r="C437" s="2"/>
      <c r="D437" s="1" t="s">
        <v>26</v>
      </c>
      <c r="E437">
        <v>189167027</v>
      </c>
      <c r="F437">
        <v>119198</v>
      </c>
      <c r="G437">
        <v>15</v>
      </c>
      <c r="H437" s="1" t="s">
        <v>66</v>
      </c>
      <c r="I437">
        <v>91</v>
      </c>
      <c r="J437">
        <v>90</v>
      </c>
      <c r="K437" s="1" t="s">
        <v>64</v>
      </c>
    </row>
    <row r="438" spans="1:11" x14ac:dyDescent="0.25">
      <c r="A438">
        <v>436</v>
      </c>
      <c r="B438" s="1" t="s">
        <v>37</v>
      </c>
      <c r="C438" s="2"/>
      <c r="D438" s="1" t="s">
        <v>26</v>
      </c>
      <c r="E438">
        <v>221167024</v>
      </c>
      <c r="F438">
        <v>152098</v>
      </c>
      <c r="G438">
        <v>1</v>
      </c>
      <c r="H438" s="1" t="s">
        <v>66</v>
      </c>
      <c r="I438">
        <v>56</v>
      </c>
      <c r="J438">
        <v>90</v>
      </c>
      <c r="K438" s="1" t="s">
        <v>64</v>
      </c>
    </row>
    <row r="439" spans="1:11" x14ac:dyDescent="0.25">
      <c r="A439">
        <v>437</v>
      </c>
      <c r="B439" s="1" t="s">
        <v>38</v>
      </c>
      <c r="C439" s="2"/>
      <c r="D439" s="1" t="s">
        <v>26</v>
      </c>
      <c r="E439">
        <v>221167024</v>
      </c>
      <c r="F439">
        <v>152098</v>
      </c>
      <c r="G439">
        <v>8</v>
      </c>
      <c r="H439" s="1" t="s">
        <v>66</v>
      </c>
      <c r="I439">
        <v>70</v>
      </c>
      <c r="J439">
        <v>90</v>
      </c>
      <c r="K439" s="1" t="s">
        <v>64</v>
      </c>
    </row>
    <row r="440" spans="1:11" x14ac:dyDescent="0.25">
      <c r="A440">
        <v>438</v>
      </c>
      <c r="B440" s="1" t="s">
        <v>39</v>
      </c>
      <c r="C440" s="2"/>
      <c r="D440" s="1" t="s">
        <v>26</v>
      </c>
      <c r="E440">
        <v>189117061</v>
      </c>
      <c r="F440">
        <v>119198</v>
      </c>
      <c r="G440">
        <v>1</v>
      </c>
      <c r="H440" s="1" t="s">
        <v>66</v>
      </c>
      <c r="I440">
        <v>34</v>
      </c>
      <c r="J440">
        <v>90</v>
      </c>
      <c r="K440" s="1" t="s">
        <v>64</v>
      </c>
    </row>
    <row r="441" spans="1:11" x14ac:dyDescent="0.25">
      <c r="A441">
        <v>439</v>
      </c>
      <c r="B441" s="1" t="s">
        <v>40</v>
      </c>
      <c r="C441" s="2"/>
      <c r="D441" s="1" t="s">
        <v>26</v>
      </c>
      <c r="E441">
        <v>189117061</v>
      </c>
      <c r="F441">
        <v>119198</v>
      </c>
      <c r="G441">
        <v>8</v>
      </c>
      <c r="H441" s="1" t="s">
        <v>66</v>
      </c>
      <c r="I441">
        <v>40</v>
      </c>
      <c r="J441">
        <v>90</v>
      </c>
      <c r="K441" s="1" t="s">
        <v>64</v>
      </c>
    </row>
    <row r="442" spans="1:11" x14ac:dyDescent="0.25">
      <c r="A442">
        <v>440</v>
      </c>
      <c r="B442" s="1" t="s">
        <v>41</v>
      </c>
      <c r="C442" s="2"/>
      <c r="D442" s="1" t="s">
        <v>26</v>
      </c>
      <c r="E442">
        <v>189117061</v>
      </c>
      <c r="F442">
        <v>119198</v>
      </c>
      <c r="G442">
        <v>15</v>
      </c>
      <c r="H442" s="1" t="s">
        <v>66</v>
      </c>
      <c r="I442">
        <v>47</v>
      </c>
      <c r="J442">
        <v>90</v>
      </c>
      <c r="K442" s="1" t="s">
        <v>64</v>
      </c>
    </row>
    <row r="443" spans="1:11" x14ac:dyDescent="0.25">
      <c r="A443">
        <v>441</v>
      </c>
      <c r="B443" s="1" t="s">
        <v>42</v>
      </c>
      <c r="C443" s="2"/>
      <c r="D443" s="1" t="s">
        <v>26</v>
      </c>
      <c r="E443">
        <v>30137002</v>
      </c>
      <c r="F443">
        <v>113021</v>
      </c>
      <c r="G443">
        <v>1</v>
      </c>
      <c r="H443" s="1" t="s">
        <v>66</v>
      </c>
      <c r="I443">
        <v>60</v>
      </c>
      <c r="J443">
        <v>90</v>
      </c>
      <c r="K443" s="1" t="s">
        <v>64</v>
      </c>
    </row>
    <row r="444" spans="1:11" x14ac:dyDescent="0.25">
      <c r="A444">
        <v>442</v>
      </c>
      <c r="B444" s="1" t="s">
        <v>43</v>
      </c>
      <c r="C444" s="2"/>
      <c r="D444" s="1" t="s">
        <v>26</v>
      </c>
      <c r="E444">
        <v>30137002</v>
      </c>
      <c r="F444">
        <v>113021</v>
      </c>
      <c r="G444">
        <v>8</v>
      </c>
      <c r="H444" s="1" t="s">
        <v>66</v>
      </c>
      <c r="I444">
        <v>74</v>
      </c>
      <c r="J444">
        <v>90</v>
      </c>
      <c r="K444" s="1" t="s">
        <v>64</v>
      </c>
    </row>
    <row r="445" spans="1:11" x14ac:dyDescent="0.25">
      <c r="A445">
        <v>443</v>
      </c>
      <c r="B445" s="1" t="s">
        <v>44</v>
      </c>
      <c r="C445" s="2"/>
      <c r="D445" s="1" t="s">
        <v>26</v>
      </c>
      <c r="E445">
        <v>30137002</v>
      </c>
      <c r="F445">
        <v>113021</v>
      </c>
      <c r="G445">
        <v>15</v>
      </c>
      <c r="H445" s="1" t="s">
        <v>66</v>
      </c>
      <c r="I445">
        <v>85</v>
      </c>
      <c r="J445">
        <v>90</v>
      </c>
      <c r="K445" s="1" t="s">
        <v>64</v>
      </c>
    </row>
    <row r="446" spans="1:11" x14ac:dyDescent="0.25">
      <c r="A446">
        <v>444</v>
      </c>
      <c r="B446" s="1" t="s">
        <v>45</v>
      </c>
      <c r="C446" s="2"/>
      <c r="D446" s="1" t="s">
        <v>26</v>
      </c>
      <c r="E446">
        <v>30137500</v>
      </c>
      <c r="F446">
        <v>113021</v>
      </c>
      <c r="G446">
        <v>1</v>
      </c>
      <c r="H446" s="1" t="s">
        <v>66</v>
      </c>
      <c r="I446">
        <v>65</v>
      </c>
      <c r="J446">
        <v>90</v>
      </c>
      <c r="K446" s="1" t="s">
        <v>64</v>
      </c>
    </row>
    <row r="447" spans="1:11" x14ac:dyDescent="0.25">
      <c r="A447">
        <v>445</v>
      </c>
      <c r="B447" s="1" t="s">
        <v>46</v>
      </c>
      <c r="C447" s="2"/>
      <c r="D447" s="1" t="s">
        <v>26</v>
      </c>
      <c r="E447">
        <v>30137500</v>
      </c>
      <c r="F447">
        <v>113021</v>
      </c>
      <c r="G447">
        <v>8</v>
      </c>
      <c r="H447" s="1" t="s">
        <v>66</v>
      </c>
      <c r="I447">
        <v>80</v>
      </c>
      <c r="J447">
        <v>90</v>
      </c>
      <c r="K447" s="1" t="s">
        <v>64</v>
      </c>
    </row>
    <row r="448" spans="1:11" x14ac:dyDescent="0.25">
      <c r="A448">
        <v>446</v>
      </c>
      <c r="B448" s="1" t="s">
        <v>47</v>
      </c>
      <c r="C448" s="2"/>
      <c r="D448" s="1" t="s">
        <v>26</v>
      </c>
      <c r="E448">
        <v>30137500</v>
      </c>
      <c r="F448">
        <v>113021</v>
      </c>
      <c r="G448">
        <v>15</v>
      </c>
      <c r="H448" s="1" t="s">
        <v>66</v>
      </c>
      <c r="I448">
        <v>91</v>
      </c>
      <c r="J448">
        <v>90</v>
      </c>
      <c r="K448" s="1" t="s">
        <v>64</v>
      </c>
    </row>
    <row r="449" spans="1:11" x14ac:dyDescent="0.25">
      <c r="A449">
        <v>447</v>
      </c>
      <c r="B449" s="1" t="s">
        <v>48</v>
      </c>
      <c r="C449" s="2"/>
      <c r="D449" s="1" t="s">
        <v>26</v>
      </c>
      <c r="E449">
        <v>189117195</v>
      </c>
      <c r="F449">
        <v>111021</v>
      </c>
      <c r="G449">
        <v>1</v>
      </c>
      <c r="H449" s="1" t="s">
        <v>66</v>
      </c>
      <c r="I449">
        <v>53</v>
      </c>
      <c r="J449">
        <v>90</v>
      </c>
      <c r="K449" s="1" t="s">
        <v>64</v>
      </c>
    </row>
    <row r="450" spans="1:11" x14ac:dyDescent="0.25">
      <c r="A450">
        <v>448</v>
      </c>
      <c r="B450" s="1" t="s">
        <v>49</v>
      </c>
      <c r="C450" s="2"/>
      <c r="D450" s="1" t="s">
        <v>26</v>
      </c>
      <c r="E450">
        <v>189117195</v>
      </c>
      <c r="F450">
        <v>111021</v>
      </c>
      <c r="G450">
        <v>8</v>
      </c>
      <c r="H450" s="1" t="s">
        <v>66</v>
      </c>
      <c r="I450">
        <v>70</v>
      </c>
      <c r="J450">
        <v>90</v>
      </c>
      <c r="K450" s="1" t="s">
        <v>64</v>
      </c>
    </row>
    <row r="451" spans="1:11" x14ac:dyDescent="0.25">
      <c r="A451">
        <v>449</v>
      </c>
      <c r="B451" s="1" t="s">
        <v>50</v>
      </c>
      <c r="C451" s="2"/>
      <c r="D451" s="1" t="s">
        <v>26</v>
      </c>
      <c r="E451">
        <v>189117195</v>
      </c>
      <c r="F451">
        <v>111021</v>
      </c>
      <c r="G451">
        <v>15</v>
      </c>
      <c r="H451" s="1" t="s">
        <v>66</v>
      </c>
      <c r="I451">
        <v>80</v>
      </c>
      <c r="J451">
        <v>90</v>
      </c>
      <c r="K451" s="1" t="s">
        <v>64</v>
      </c>
    </row>
    <row r="452" spans="1:11" x14ac:dyDescent="0.25">
      <c r="A452">
        <v>450</v>
      </c>
      <c r="B452" s="1" t="s">
        <v>17</v>
      </c>
      <c r="C452" s="2"/>
      <c r="D452" s="1" t="s">
        <v>26</v>
      </c>
      <c r="E452">
        <v>33167074</v>
      </c>
      <c r="F452">
        <v>151232</v>
      </c>
      <c r="G452">
        <v>1</v>
      </c>
      <c r="H452" s="1" t="s">
        <v>66</v>
      </c>
      <c r="I452">
        <v>57</v>
      </c>
      <c r="J452">
        <v>90</v>
      </c>
      <c r="K452" s="1" t="s">
        <v>64</v>
      </c>
    </row>
    <row r="453" spans="1:11" x14ac:dyDescent="0.25">
      <c r="A453">
        <v>451</v>
      </c>
      <c r="B453" s="1" t="s">
        <v>16</v>
      </c>
      <c r="C453" s="2"/>
      <c r="D453" s="1" t="s">
        <v>26</v>
      </c>
      <c r="E453">
        <v>33167074</v>
      </c>
      <c r="F453">
        <v>151232</v>
      </c>
      <c r="G453">
        <v>8</v>
      </c>
      <c r="H453" s="1" t="s">
        <v>66</v>
      </c>
      <c r="I453">
        <v>71</v>
      </c>
      <c r="J453">
        <v>90</v>
      </c>
      <c r="K453" s="1" t="s">
        <v>64</v>
      </c>
    </row>
    <row r="454" spans="1:11" x14ac:dyDescent="0.25">
      <c r="A454">
        <v>452</v>
      </c>
      <c r="B454" s="1" t="s">
        <v>51</v>
      </c>
      <c r="C454" s="2"/>
      <c r="D454" s="1" t="s">
        <v>26</v>
      </c>
      <c r="E454">
        <v>33167074</v>
      </c>
      <c r="F454">
        <v>151232</v>
      </c>
      <c r="G454">
        <v>15</v>
      </c>
      <c r="H454" s="1" t="s">
        <v>66</v>
      </c>
      <c r="I454">
        <v>80</v>
      </c>
      <c r="J454">
        <v>90</v>
      </c>
      <c r="K454" s="1" t="s">
        <v>64</v>
      </c>
    </row>
    <row r="455" spans="1:11" x14ac:dyDescent="0.25">
      <c r="A455">
        <v>453</v>
      </c>
      <c r="B455" s="1" t="s">
        <v>21</v>
      </c>
      <c r="C455" s="2"/>
      <c r="D455" s="1" t="s">
        <v>26</v>
      </c>
      <c r="E455">
        <v>30062014</v>
      </c>
      <c r="F455">
        <v>172061</v>
      </c>
      <c r="G455">
        <v>1</v>
      </c>
      <c r="H455" s="1" t="s">
        <v>66</v>
      </c>
      <c r="I455">
        <v>49</v>
      </c>
      <c r="J455">
        <v>90</v>
      </c>
      <c r="K455" s="1" t="s">
        <v>64</v>
      </c>
    </row>
    <row r="456" spans="1:11" x14ac:dyDescent="0.25">
      <c r="A456">
        <v>454</v>
      </c>
      <c r="B456" s="1" t="s">
        <v>20</v>
      </c>
      <c r="C456" s="2"/>
      <c r="D456" s="1" t="s">
        <v>26</v>
      </c>
      <c r="E456">
        <v>30062014</v>
      </c>
      <c r="F456">
        <v>172061</v>
      </c>
      <c r="G456">
        <v>8</v>
      </c>
      <c r="H456" s="1" t="s">
        <v>66</v>
      </c>
      <c r="I456">
        <v>63</v>
      </c>
      <c r="J456">
        <v>90</v>
      </c>
      <c r="K456" s="1" t="s">
        <v>64</v>
      </c>
    </row>
    <row r="457" spans="1:11" x14ac:dyDescent="0.25">
      <c r="A457">
        <v>455</v>
      </c>
      <c r="B457" s="1" t="s">
        <v>52</v>
      </c>
      <c r="C457" s="2"/>
      <c r="D457" s="1" t="s">
        <v>26</v>
      </c>
      <c r="E457">
        <v>30062014</v>
      </c>
      <c r="F457">
        <v>172061</v>
      </c>
      <c r="G457">
        <v>15</v>
      </c>
      <c r="H457" s="1" t="s">
        <v>66</v>
      </c>
      <c r="I457">
        <v>72</v>
      </c>
      <c r="J457">
        <v>90</v>
      </c>
      <c r="K457" s="1" t="s">
        <v>64</v>
      </c>
    </row>
    <row r="458" spans="1:11" x14ac:dyDescent="0.25">
      <c r="A458">
        <v>456</v>
      </c>
      <c r="B458" s="1" t="s">
        <v>21</v>
      </c>
      <c r="C458" s="2"/>
      <c r="D458" s="1" t="s">
        <v>26</v>
      </c>
      <c r="E458">
        <v>30062014</v>
      </c>
      <c r="F458">
        <v>172061</v>
      </c>
      <c r="G458">
        <v>22</v>
      </c>
      <c r="H458" s="1" t="s">
        <v>66</v>
      </c>
      <c r="I458">
        <v>77</v>
      </c>
      <c r="J458">
        <v>90</v>
      </c>
      <c r="K458" s="1" t="s">
        <v>64</v>
      </c>
    </row>
    <row r="459" spans="1:11" x14ac:dyDescent="0.25">
      <c r="A459">
        <v>457</v>
      </c>
      <c r="B459" s="1" t="s">
        <v>53</v>
      </c>
      <c r="C459" s="2"/>
      <c r="D459" s="1" t="s">
        <v>26</v>
      </c>
      <c r="E459">
        <v>30062021</v>
      </c>
      <c r="F459">
        <v>172061</v>
      </c>
      <c r="G459">
        <v>1</v>
      </c>
      <c r="H459" s="1" t="s">
        <v>66</v>
      </c>
      <c r="I459">
        <v>49</v>
      </c>
      <c r="J459">
        <v>90</v>
      </c>
      <c r="K459" s="1" t="s">
        <v>64</v>
      </c>
    </row>
    <row r="460" spans="1:11" x14ac:dyDescent="0.25">
      <c r="A460">
        <v>458</v>
      </c>
      <c r="B460" s="1" t="s">
        <v>54</v>
      </c>
      <c r="C460" s="2"/>
      <c r="D460" s="1" t="s">
        <v>26</v>
      </c>
      <c r="E460">
        <v>30062021</v>
      </c>
      <c r="F460">
        <v>172061</v>
      </c>
      <c r="G460">
        <v>8</v>
      </c>
      <c r="H460" s="1" t="s">
        <v>66</v>
      </c>
      <c r="I460">
        <v>64</v>
      </c>
      <c r="J460">
        <v>90</v>
      </c>
      <c r="K460" s="1" t="s">
        <v>64</v>
      </c>
    </row>
    <row r="461" spans="1:11" x14ac:dyDescent="0.25">
      <c r="A461">
        <v>459</v>
      </c>
      <c r="B461" s="1" t="s">
        <v>55</v>
      </c>
      <c r="C461" s="2"/>
      <c r="D461" s="1" t="s">
        <v>26</v>
      </c>
      <c r="E461">
        <v>30062021</v>
      </c>
      <c r="F461">
        <v>172061</v>
      </c>
      <c r="G461">
        <v>15</v>
      </c>
      <c r="H461" s="1" t="s">
        <v>66</v>
      </c>
      <c r="I461">
        <v>74</v>
      </c>
      <c r="J461">
        <v>90</v>
      </c>
      <c r="K461" s="1" t="s">
        <v>64</v>
      </c>
    </row>
    <row r="462" spans="1:11" x14ac:dyDescent="0.25">
      <c r="A462">
        <v>460</v>
      </c>
      <c r="B462" s="1" t="s">
        <v>56</v>
      </c>
      <c r="C462" s="2"/>
      <c r="D462" s="1" t="s">
        <v>26</v>
      </c>
      <c r="E462">
        <v>30062062</v>
      </c>
      <c r="F462">
        <v>172071</v>
      </c>
      <c r="G462">
        <v>1</v>
      </c>
      <c r="H462" s="1" t="s">
        <v>66</v>
      </c>
      <c r="I462">
        <v>61</v>
      </c>
      <c r="J462">
        <v>90</v>
      </c>
      <c r="K462" s="1" t="s">
        <v>64</v>
      </c>
    </row>
    <row r="463" spans="1:11" x14ac:dyDescent="0.25">
      <c r="A463">
        <v>461</v>
      </c>
      <c r="B463" s="1" t="s">
        <v>57</v>
      </c>
      <c r="C463" s="2"/>
      <c r="D463" s="1" t="s">
        <v>26</v>
      </c>
      <c r="E463">
        <v>30062062</v>
      </c>
      <c r="F463">
        <v>172071</v>
      </c>
      <c r="G463">
        <v>8</v>
      </c>
      <c r="H463" s="1" t="s">
        <v>66</v>
      </c>
      <c r="I463">
        <v>78</v>
      </c>
      <c r="J463">
        <v>90</v>
      </c>
      <c r="K463" s="1" t="s">
        <v>64</v>
      </c>
    </row>
    <row r="464" spans="1:11" x14ac:dyDescent="0.25">
      <c r="A464">
        <v>462</v>
      </c>
      <c r="B464" s="1" t="s">
        <v>58</v>
      </c>
      <c r="C464" s="2"/>
      <c r="D464" s="1" t="s">
        <v>26</v>
      </c>
      <c r="E464">
        <v>30062062</v>
      </c>
      <c r="F464">
        <v>172071</v>
      </c>
      <c r="G464">
        <v>15</v>
      </c>
      <c r="H464" s="1" t="s">
        <v>66</v>
      </c>
      <c r="I464">
        <v>88</v>
      </c>
      <c r="J464">
        <v>90</v>
      </c>
      <c r="K464" s="1" t="s">
        <v>64</v>
      </c>
    </row>
    <row r="465" spans="1:11" x14ac:dyDescent="0.25">
      <c r="A465">
        <v>463</v>
      </c>
      <c r="B465" s="1" t="s">
        <v>56</v>
      </c>
      <c r="C465" s="2"/>
      <c r="D465" s="1" t="s">
        <v>26</v>
      </c>
      <c r="E465">
        <v>30062062</v>
      </c>
      <c r="F465">
        <v>172071</v>
      </c>
      <c r="G465">
        <v>22</v>
      </c>
      <c r="H465" s="1" t="s">
        <v>66</v>
      </c>
      <c r="I465">
        <v>94</v>
      </c>
      <c r="J465">
        <v>90</v>
      </c>
      <c r="K465" s="1" t="s">
        <v>64</v>
      </c>
    </row>
    <row r="466" spans="1:11" x14ac:dyDescent="0.25">
      <c r="A466">
        <v>464</v>
      </c>
      <c r="B466" s="1" t="s">
        <v>11</v>
      </c>
      <c r="C466" s="2">
        <v>44142</v>
      </c>
      <c r="D466" s="1" t="s">
        <v>12</v>
      </c>
      <c r="E466">
        <v>39162601</v>
      </c>
      <c r="F466">
        <v>152041</v>
      </c>
      <c r="G466">
        <v>8</v>
      </c>
      <c r="H466" s="1" t="s">
        <v>67</v>
      </c>
      <c r="I466">
        <v>60</v>
      </c>
      <c r="J466">
        <v>25</v>
      </c>
      <c r="K466" s="1" t="s">
        <v>64</v>
      </c>
    </row>
    <row r="467" spans="1:11" x14ac:dyDescent="0.25">
      <c r="A467">
        <v>465</v>
      </c>
      <c r="B467" s="1" t="s">
        <v>15</v>
      </c>
      <c r="C467" s="2">
        <v>44142</v>
      </c>
      <c r="D467" s="1" t="s">
        <v>12</v>
      </c>
      <c r="E467">
        <v>39162601</v>
      </c>
      <c r="F467">
        <v>152041</v>
      </c>
      <c r="G467">
        <v>1</v>
      </c>
      <c r="H467" s="1" t="s">
        <v>67</v>
      </c>
      <c r="I467">
        <v>55</v>
      </c>
      <c r="J467">
        <v>25</v>
      </c>
      <c r="K467" s="1" t="s">
        <v>64</v>
      </c>
    </row>
    <row r="468" spans="1:11" x14ac:dyDescent="0.25">
      <c r="A468">
        <v>466</v>
      </c>
      <c r="B468" s="1" t="s">
        <v>16</v>
      </c>
      <c r="C468" s="2">
        <v>44142</v>
      </c>
      <c r="D468" s="1" t="s">
        <v>12</v>
      </c>
      <c r="E468">
        <v>33167074</v>
      </c>
      <c r="F468">
        <v>151232</v>
      </c>
      <c r="G468">
        <v>8</v>
      </c>
      <c r="H468" s="1" t="s">
        <v>67</v>
      </c>
      <c r="I468">
        <v>60</v>
      </c>
      <c r="J468">
        <v>25</v>
      </c>
      <c r="K468" s="1" t="s">
        <v>64</v>
      </c>
    </row>
    <row r="469" spans="1:11" x14ac:dyDescent="0.25">
      <c r="A469">
        <v>467</v>
      </c>
      <c r="B469" s="1" t="s">
        <v>17</v>
      </c>
      <c r="C469" s="2">
        <v>44142</v>
      </c>
      <c r="D469" s="1" t="s">
        <v>12</v>
      </c>
      <c r="E469">
        <v>33167074</v>
      </c>
      <c r="F469">
        <v>151232</v>
      </c>
      <c r="G469">
        <v>1</v>
      </c>
      <c r="H469" s="1" t="s">
        <v>67</v>
      </c>
      <c r="I469">
        <v>55</v>
      </c>
      <c r="J469">
        <v>25</v>
      </c>
      <c r="K469" s="1" t="s">
        <v>64</v>
      </c>
    </row>
    <row r="470" spans="1:11" x14ac:dyDescent="0.25">
      <c r="A470">
        <v>468</v>
      </c>
      <c r="B470" s="1" t="s">
        <v>18</v>
      </c>
      <c r="C470" s="2">
        <v>44142</v>
      </c>
      <c r="D470" s="1" t="s">
        <v>12</v>
      </c>
      <c r="E470">
        <v>39162010</v>
      </c>
      <c r="F470">
        <v>151245</v>
      </c>
      <c r="G470">
        <v>8</v>
      </c>
      <c r="H470" s="1" t="s">
        <v>67</v>
      </c>
      <c r="I470">
        <v>49</v>
      </c>
      <c r="J470">
        <v>25</v>
      </c>
      <c r="K470" s="1" t="s">
        <v>64</v>
      </c>
    </row>
    <row r="471" spans="1:11" x14ac:dyDescent="0.25">
      <c r="A471">
        <v>469</v>
      </c>
      <c r="B471" s="1" t="s">
        <v>19</v>
      </c>
      <c r="C471" s="2">
        <v>44142</v>
      </c>
      <c r="D471" s="1" t="s">
        <v>12</v>
      </c>
      <c r="E471">
        <v>39162010</v>
      </c>
      <c r="F471">
        <v>151245</v>
      </c>
      <c r="G471">
        <v>1</v>
      </c>
      <c r="H471" s="1" t="s">
        <v>67</v>
      </c>
      <c r="I471">
        <v>39</v>
      </c>
      <c r="J471">
        <v>25</v>
      </c>
      <c r="K471" s="1" t="s">
        <v>64</v>
      </c>
    </row>
    <row r="472" spans="1:11" x14ac:dyDescent="0.25">
      <c r="A472">
        <v>470</v>
      </c>
      <c r="B472" s="1" t="s">
        <v>20</v>
      </c>
      <c r="C472" s="2">
        <v>44142</v>
      </c>
      <c r="D472" s="1" t="s">
        <v>12</v>
      </c>
      <c r="E472">
        <v>30062014</v>
      </c>
      <c r="F472">
        <v>172061</v>
      </c>
      <c r="G472">
        <v>8</v>
      </c>
      <c r="H472" s="1" t="s">
        <v>67</v>
      </c>
      <c r="I472">
        <v>45</v>
      </c>
      <c r="J472">
        <v>25</v>
      </c>
      <c r="K472" s="1" t="s">
        <v>64</v>
      </c>
    </row>
    <row r="473" spans="1:11" x14ac:dyDescent="0.25">
      <c r="A473">
        <v>471</v>
      </c>
      <c r="B473" s="1" t="s">
        <v>21</v>
      </c>
      <c r="C473" s="2">
        <v>44142</v>
      </c>
      <c r="D473" s="1" t="s">
        <v>12</v>
      </c>
      <c r="E473">
        <v>30062014</v>
      </c>
      <c r="F473">
        <v>172061</v>
      </c>
      <c r="G473">
        <v>1</v>
      </c>
      <c r="H473" s="1" t="s">
        <v>67</v>
      </c>
      <c r="I473">
        <v>38</v>
      </c>
      <c r="J473">
        <v>25</v>
      </c>
      <c r="K473" s="1" t="s">
        <v>64</v>
      </c>
    </row>
    <row r="474" spans="1:11" x14ac:dyDescent="0.25">
      <c r="A474">
        <v>472</v>
      </c>
      <c r="B474" s="1" t="s">
        <v>21</v>
      </c>
      <c r="C474" s="2">
        <v>44142</v>
      </c>
      <c r="D474" s="1" t="s">
        <v>12</v>
      </c>
      <c r="E474">
        <v>30062014</v>
      </c>
      <c r="F474">
        <v>172061</v>
      </c>
      <c r="G474">
        <v>22</v>
      </c>
      <c r="H474" s="1" t="s">
        <v>67</v>
      </c>
      <c r="I474">
        <v>38</v>
      </c>
      <c r="J474">
        <v>25</v>
      </c>
      <c r="K474" s="1" t="s">
        <v>64</v>
      </c>
    </row>
    <row r="475" spans="1:11" x14ac:dyDescent="0.25">
      <c r="A475">
        <v>473</v>
      </c>
      <c r="B475" s="1" t="s">
        <v>22</v>
      </c>
      <c r="C475" s="2">
        <v>44142</v>
      </c>
      <c r="D475" s="1" t="s">
        <v>12</v>
      </c>
      <c r="E475">
        <v>30062007</v>
      </c>
      <c r="F475">
        <v>151211</v>
      </c>
      <c r="G475">
        <v>1</v>
      </c>
      <c r="H475" s="1" t="s">
        <v>67</v>
      </c>
      <c r="I475">
        <v>50</v>
      </c>
      <c r="J475">
        <v>25</v>
      </c>
      <c r="K475" s="1" t="s">
        <v>64</v>
      </c>
    </row>
    <row r="476" spans="1:11" x14ac:dyDescent="0.25">
      <c r="A476">
        <v>474</v>
      </c>
      <c r="B476" s="1" t="s">
        <v>23</v>
      </c>
      <c r="C476" s="2">
        <v>44142</v>
      </c>
      <c r="D476" s="1" t="s">
        <v>12</v>
      </c>
      <c r="E476">
        <v>30062004</v>
      </c>
      <c r="F476">
        <v>151211</v>
      </c>
      <c r="G476">
        <v>8</v>
      </c>
      <c r="H476" s="1" t="s">
        <v>67</v>
      </c>
      <c r="I476">
        <v>57</v>
      </c>
      <c r="J476">
        <v>25</v>
      </c>
      <c r="K476" s="1" t="s">
        <v>64</v>
      </c>
    </row>
    <row r="477" spans="1:11" x14ac:dyDescent="0.25">
      <c r="A477">
        <v>475</v>
      </c>
      <c r="B477" s="1" t="s">
        <v>24</v>
      </c>
      <c r="C477" s="2">
        <v>44142</v>
      </c>
      <c r="D477" s="1" t="s">
        <v>12</v>
      </c>
      <c r="E477">
        <v>30062004</v>
      </c>
      <c r="F477">
        <v>151211</v>
      </c>
      <c r="G477">
        <v>1</v>
      </c>
      <c r="H477" s="1" t="s">
        <v>67</v>
      </c>
      <c r="I477">
        <v>48</v>
      </c>
      <c r="J477">
        <v>25</v>
      </c>
      <c r="K477" s="1" t="s">
        <v>64</v>
      </c>
    </row>
    <row r="478" spans="1:11" x14ac:dyDescent="0.25">
      <c r="A478">
        <v>476</v>
      </c>
      <c r="B478" s="1" t="s">
        <v>25</v>
      </c>
      <c r="C478" s="2"/>
      <c r="D478" s="1" t="s">
        <v>26</v>
      </c>
      <c r="E478">
        <v>39162030</v>
      </c>
      <c r="F478">
        <v>151299</v>
      </c>
      <c r="G478">
        <v>1</v>
      </c>
      <c r="H478" s="1" t="s">
        <v>67</v>
      </c>
      <c r="I478">
        <v>35</v>
      </c>
      <c r="J478">
        <v>25</v>
      </c>
      <c r="K478" s="1" t="s">
        <v>64</v>
      </c>
    </row>
    <row r="479" spans="1:11" x14ac:dyDescent="0.25">
      <c r="A479">
        <v>477</v>
      </c>
      <c r="B479" s="1" t="s">
        <v>27</v>
      </c>
      <c r="C479" s="2"/>
      <c r="D479" s="1" t="s">
        <v>26</v>
      </c>
      <c r="E479">
        <v>39162030</v>
      </c>
      <c r="F479">
        <v>151299</v>
      </c>
      <c r="G479">
        <v>8</v>
      </c>
      <c r="H479" s="1" t="s">
        <v>67</v>
      </c>
      <c r="I479">
        <v>45</v>
      </c>
      <c r="J479">
        <v>25</v>
      </c>
      <c r="K479" s="1" t="s">
        <v>64</v>
      </c>
    </row>
    <row r="480" spans="1:11" x14ac:dyDescent="0.25">
      <c r="A480">
        <v>478</v>
      </c>
      <c r="B480" s="1" t="s">
        <v>28</v>
      </c>
      <c r="C480" s="2"/>
      <c r="D480" s="1" t="s">
        <v>26</v>
      </c>
      <c r="E480">
        <v>39162030</v>
      </c>
      <c r="F480">
        <v>151299</v>
      </c>
      <c r="G480">
        <v>15</v>
      </c>
      <c r="H480" s="1" t="s">
        <v>67</v>
      </c>
      <c r="I480">
        <v>51</v>
      </c>
      <c r="J480">
        <v>25</v>
      </c>
      <c r="K480" s="1" t="s">
        <v>64</v>
      </c>
    </row>
    <row r="481" spans="1:11" x14ac:dyDescent="0.25">
      <c r="A481">
        <v>479</v>
      </c>
      <c r="B481" s="1" t="s">
        <v>15</v>
      </c>
      <c r="C481" s="2"/>
      <c r="D481" s="1" t="s">
        <v>26</v>
      </c>
      <c r="E481">
        <v>39162601</v>
      </c>
      <c r="F481">
        <v>152041</v>
      </c>
      <c r="G481">
        <v>1</v>
      </c>
      <c r="H481" s="1" t="s">
        <v>67</v>
      </c>
      <c r="I481">
        <v>38</v>
      </c>
      <c r="J481">
        <v>25</v>
      </c>
      <c r="K481" s="1" t="s">
        <v>64</v>
      </c>
    </row>
    <row r="482" spans="1:11" x14ac:dyDescent="0.25">
      <c r="A482">
        <v>480</v>
      </c>
      <c r="B482" s="1" t="s">
        <v>11</v>
      </c>
      <c r="C482" s="2"/>
      <c r="D482" s="1" t="s">
        <v>26</v>
      </c>
      <c r="E482">
        <v>39162601</v>
      </c>
      <c r="F482">
        <v>152041</v>
      </c>
      <c r="G482">
        <v>8</v>
      </c>
      <c r="H482" s="1" t="s">
        <v>67</v>
      </c>
      <c r="I482">
        <v>49</v>
      </c>
      <c r="J482">
        <v>25</v>
      </c>
      <c r="K482" s="1" t="s">
        <v>64</v>
      </c>
    </row>
    <row r="483" spans="1:11" x14ac:dyDescent="0.25">
      <c r="A483">
        <v>481</v>
      </c>
      <c r="B483" s="1" t="s">
        <v>29</v>
      </c>
      <c r="C483" s="2"/>
      <c r="D483" s="1" t="s">
        <v>26</v>
      </c>
      <c r="E483">
        <v>39162601</v>
      </c>
      <c r="F483">
        <v>152041</v>
      </c>
      <c r="G483">
        <v>15</v>
      </c>
      <c r="H483" s="1" t="s">
        <v>67</v>
      </c>
      <c r="I483">
        <v>56</v>
      </c>
      <c r="J483">
        <v>25</v>
      </c>
      <c r="K483" s="1" t="s">
        <v>64</v>
      </c>
    </row>
    <row r="484" spans="1:11" x14ac:dyDescent="0.25">
      <c r="A484">
        <v>482</v>
      </c>
      <c r="B484" s="1" t="s">
        <v>22</v>
      </c>
      <c r="C484" s="2"/>
      <c r="D484" s="1" t="s">
        <v>26</v>
      </c>
      <c r="E484">
        <v>30062007</v>
      </c>
      <c r="F484">
        <v>151211</v>
      </c>
      <c r="G484">
        <v>1</v>
      </c>
      <c r="H484" s="1" t="s">
        <v>67</v>
      </c>
      <c r="I484">
        <v>38</v>
      </c>
      <c r="J484">
        <v>25</v>
      </c>
      <c r="K484" s="1" t="s">
        <v>64</v>
      </c>
    </row>
    <row r="485" spans="1:11" x14ac:dyDescent="0.25">
      <c r="A485">
        <v>483</v>
      </c>
      <c r="B485" s="1" t="s">
        <v>30</v>
      </c>
      <c r="C485" s="2"/>
      <c r="D485" s="1" t="s">
        <v>26</v>
      </c>
      <c r="E485">
        <v>30062007</v>
      </c>
      <c r="F485">
        <v>151211</v>
      </c>
      <c r="G485">
        <v>8</v>
      </c>
      <c r="H485" s="1" t="s">
        <v>67</v>
      </c>
      <c r="I485">
        <v>48</v>
      </c>
      <c r="J485">
        <v>25</v>
      </c>
      <c r="K485" s="1" t="s">
        <v>64</v>
      </c>
    </row>
    <row r="486" spans="1:11" x14ac:dyDescent="0.25">
      <c r="A486">
        <v>484</v>
      </c>
      <c r="B486" s="1" t="s">
        <v>31</v>
      </c>
      <c r="C486" s="2"/>
      <c r="D486" s="1" t="s">
        <v>26</v>
      </c>
      <c r="E486">
        <v>30062007</v>
      </c>
      <c r="F486">
        <v>151211</v>
      </c>
      <c r="G486">
        <v>15</v>
      </c>
      <c r="H486" s="1" t="s">
        <v>67</v>
      </c>
      <c r="I486">
        <v>55</v>
      </c>
      <c r="J486">
        <v>25</v>
      </c>
      <c r="K486" s="1" t="s">
        <v>64</v>
      </c>
    </row>
    <row r="487" spans="1:11" x14ac:dyDescent="0.25">
      <c r="A487">
        <v>485</v>
      </c>
      <c r="B487" s="1" t="s">
        <v>24</v>
      </c>
      <c r="C487" s="2"/>
      <c r="D487" s="1" t="s">
        <v>26</v>
      </c>
      <c r="E487">
        <v>30062004</v>
      </c>
      <c r="F487">
        <v>151211</v>
      </c>
      <c r="G487">
        <v>1</v>
      </c>
      <c r="H487" s="1" t="s">
        <v>67</v>
      </c>
      <c r="I487">
        <v>43</v>
      </c>
      <c r="J487">
        <v>25</v>
      </c>
      <c r="K487" s="1" t="s">
        <v>64</v>
      </c>
    </row>
    <row r="488" spans="1:11" x14ac:dyDescent="0.25">
      <c r="A488">
        <v>486</v>
      </c>
      <c r="B488" s="1" t="s">
        <v>23</v>
      </c>
      <c r="C488" s="2"/>
      <c r="D488" s="1" t="s">
        <v>26</v>
      </c>
      <c r="E488">
        <v>30062004</v>
      </c>
      <c r="F488">
        <v>151211</v>
      </c>
      <c r="G488">
        <v>8</v>
      </c>
      <c r="H488" s="1" t="s">
        <v>67</v>
      </c>
      <c r="I488">
        <v>55</v>
      </c>
      <c r="J488">
        <v>25</v>
      </c>
      <c r="K488" s="1" t="s">
        <v>64</v>
      </c>
    </row>
    <row r="489" spans="1:11" x14ac:dyDescent="0.25">
      <c r="A489">
        <v>487</v>
      </c>
      <c r="B489" s="1" t="s">
        <v>32</v>
      </c>
      <c r="C489" s="2"/>
      <c r="D489" s="1" t="s">
        <v>26</v>
      </c>
      <c r="E489">
        <v>30062004</v>
      </c>
      <c r="F489">
        <v>151211</v>
      </c>
      <c r="G489">
        <v>15</v>
      </c>
      <c r="H489" s="1" t="s">
        <v>67</v>
      </c>
      <c r="I489">
        <v>63</v>
      </c>
      <c r="J489">
        <v>25</v>
      </c>
      <c r="K489" s="1" t="s">
        <v>64</v>
      </c>
    </row>
    <row r="490" spans="1:11" x14ac:dyDescent="0.25">
      <c r="A490">
        <v>488</v>
      </c>
      <c r="B490" s="1" t="s">
        <v>19</v>
      </c>
      <c r="C490" s="2"/>
      <c r="D490" s="1" t="s">
        <v>26</v>
      </c>
      <c r="E490">
        <v>39162010</v>
      </c>
      <c r="F490">
        <v>151245</v>
      </c>
      <c r="G490">
        <v>1</v>
      </c>
      <c r="H490" s="1" t="s">
        <v>67</v>
      </c>
      <c r="I490">
        <v>36</v>
      </c>
      <c r="J490">
        <v>25</v>
      </c>
      <c r="K490" s="1" t="s">
        <v>64</v>
      </c>
    </row>
    <row r="491" spans="1:11" x14ac:dyDescent="0.25">
      <c r="A491">
        <v>489</v>
      </c>
      <c r="B491" s="1" t="s">
        <v>18</v>
      </c>
      <c r="C491" s="2"/>
      <c r="D491" s="1" t="s">
        <v>26</v>
      </c>
      <c r="E491">
        <v>39162010</v>
      </c>
      <c r="F491">
        <v>151245</v>
      </c>
      <c r="G491">
        <v>8</v>
      </c>
      <c r="H491" s="1" t="s">
        <v>67</v>
      </c>
      <c r="I491">
        <v>47</v>
      </c>
      <c r="J491">
        <v>25</v>
      </c>
      <c r="K491" s="1" t="s">
        <v>64</v>
      </c>
    </row>
    <row r="492" spans="1:11" x14ac:dyDescent="0.25">
      <c r="A492">
        <v>490</v>
      </c>
      <c r="B492" s="1" t="s">
        <v>33</v>
      </c>
      <c r="C492" s="2"/>
      <c r="D492" s="1" t="s">
        <v>26</v>
      </c>
      <c r="E492">
        <v>39162010</v>
      </c>
      <c r="F492">
        <v>151245</v>
      </c>
      <c r="G492">
        <v>15</v>
      </c>
      <c r="H492" s="1" t="s">
        <v>67</v>
      </c>
      <c r="I492">
        <v>54</v>
      </c>
      <c r="J492">
        <v>25</v>
      </c>
      <c r="K492" s="1" t="s">
        <v>64</v>
      </c>
    </row>
    <row r="493" spans="1:11" x14ac:dyDescent="0.25">
      <c r="A493">
        <v>491</v>
      </c>
      <c r="B493" s="1" t="s">
        <v>34</v>
      </c>
      <c r="C493" s="2"/>
      <c r="D493" s="1" t="s">
        <v>26</v>
      </c>
      <c r="E493">
        <v>189167027</v>
      </c>
      <c r="F493">
        <v>119198</v>
      </c>
      <c r="G493">
        <v>1</v>
      </c>
      <c r="H493" s="1" t="s">
        <v>67</v>
      </c>
      <c r="I493">
        <v>47</v>
      </c>
      <c r="J493">
        <v>25</v>
      </c>
      <c r="K493" s="1" t="s">
        <v>64</v>
      </c>
    </row>
    <row r="494" spans="1:11" x14ac:dyDescent="0.25">
      <c r="A494">
        <v>492</v>
      </c>
      <c r="B494" s="1" t="s">
        <v>35</v>
      </c>
      <c r="C494" s="2"/>
      <c r="D494" s="1" t="s">
        <v>26</v>
      </c>
      <c r="E494">
        <v>189167027</v>
      </c>
      <c r="F494">
        <v>119198</v>
      </c>
      <c r="G494">
        <v>8</v>
      </c>
      <c r="H494" s="1" t="s">
        <v>67</v>
      </c>
      <c r="I494">
        <v>60</v>
      </c>
      <c r="J494">
        <v>25</v>
      </c>
      <c r="K494" s="1" t="s">
        <v>64</v>
      </c>
    </row>
    <row r="495" spans="1:11" x14ac:dyDescent="0.25">
      <c r="A495">
        <v>493</v>
      </c>
      <c r="B495" s="1" t="s">
        <v>36</v>
      </c>
      <c r="C495" s="2"/>
      <c r="D495" s="1" t="s">
        <v>26</v>
      </c>
      <c r="E495">
        <v>189167027</v>
      </c>
      <c r="F495">
        <v>119198</v>
      </c>
      <c r="G495">
        <v>15</v>
      </c>
      <c r="H495" s="1" t="s">
        <v>67</v>
      </c>
      <c r="I495">
        <v>70</v>
      </c>
      <c r="J495">
        <v>25</v>
      </c>
      <c r="K495" s="1" t="s">
        <v>64</v>
      </c>
    </row>
    <row r="496" spans="1:11" x14ac:dyDescent="0.25">
      <c r="A496">
        <v>494</v>
      </c>
      <c r="B496" s="1" t="s">
        <v>37</v>
      </c>
      <c r="C496" s="2"/>
      <c r="D496" s="1" t="s">
        <v>26</v>
      </c>
      <c r="E496">
        <v>221167024</v>
      </c>
      <c r="F496">
        <v>152098</v>
      </c>
      <c r="G496">
        <v>1</v>
      </c>
      <c r="H496" s="1" t="s">
        <v>67</v>
      </c>
      <c r="I496">
        <v>44</v>
      </c>
      <c r="J496">
        <v>25</v>
      </c>
      <c r="K496" s="1" t="s">
        <v>64</v>
      </c>
    </row>
    <row r="497" spans="1:11" x14ac:dyDescent="0.25">
      <c r="A497">
        <v>495</v>
      </c>
      <c r="B497" s="1" t="s">
        <v>38</v>
      </c>
      <c r="C497" s="2"/>
      <c r="D497" s="1" t="s">
        <v>26</v>
      </c>
      <c r="E497">
        <v>221167024</v>
      </c>
      <c r="F497">
        <v>152098</v>
      </c>
      <c r="G497">
        <v>8</v>
      </c>
      <c r="H497" s="1" t="s">
        <v>67</v>
      </c>
      <c r="I497">
        <v>56</v>
      </c>
      <c r="J497">
        <v>25</v>
      </c>
      <c r="K497" s="1" t="s">
        <v>64</v>
      </c>
    </row>
    <row r="498" spans="1:11" x14ac:dyDescent="0.25">
      <c r="A498">
        <v>496</v>
      </c>
      <c r="B498" s="1" t="s">
        <v>39</v>
      </c>
      <c r="C498" s="2"/>
      <c r="D498" s="1" t="s">
        <v>26</v>
      </c>
      <c r="E498">
        <v>189117061</v>
      </c>
      <c r="F498">
        <v>119198</v>
      </c>
      <c r="G498">
        <v>1</v>
      </c>
      <c r="H498" s="1" t="s">
        <v>67</v>
      </c>
      <c r="I498">
        <v>26</v>
      </c>
      <c r="J498">
        <v>25</v>
      </c>
      <c r="K498" s="1" t="s">
        <v>64</v>
      </c>
    </row>
    <row r="499" spans="1:11" x14ac:dyDescent="0.25">
      <c r="A499">
        <v>497</v>
      </c>
      <c r="B499" s="1" t="s">
        <v>40</v>
      </c>
      <c r="C499" s="2"/>
      <c r="D499" s="1" t="s">
        <v>26</v>
      </c>
      <c r="E499">
        <v>189117061</v>
      </c>
      <c r="F499">
        <v>119198</v>
      </c>
      <c r="G499">
        <v>8</v>
      </c>
      <c r="H499" s="1" t="s">
        <v>67</v>
      </c>
      <c r="I499">
        <v>31</v>
      </c>
      <c r="J499">
        <v>25</v>
      </c>
      <c r="K499" s="1" t="s">
        <v>64</v>
      </c>
    </row>
    <row r="500" spans="1:11" x14ac:dyDescent="0.25">
      <c r="A500">
        <v>498</v>
      </c>
      <c r="B500" s="1" t="s">
        <v>41</v>
      </c>
      <c r="C500" s="2"/>
      <c r="D500" s="1" t="s">
        <v>26</v>
      </c>
      <c r="E500">
        <v>189117061</v>
      </c>
      <c r="F500">
        <v>119198</v>
      </c>
      <c r="G500">
        <v>15</v>
      </c>
      <c r="H500" s="1" t="s">
        <v>67</v>
      </c>
      <c r="I500">
        <v>36</v>
      </c>
      <c r="J500">
        <v>25</v>
      </c>
      <c r="K500" s="1" t="s">
        <v>64</v>
      </c>
    </row>
    <row r="501" spans="1:11" x14ac:dyDescent="0.25">
      <c r="A501">
        <v>499</v>
      </c>
      <c r="B501" s="1" t="s">
        <v>42</v>
      </c>
      <c r="C501" s="2"/>
      <c r="D501" s="1" t="s">
        <v>26</v>
      </c>
      <c r="E501">
        <v>30137002</v>
      </c>
      <c r="F501">
        <v>113021</v>
      </c>
      <c r="G501">
        <v>1</v>
      </c>
      <c r="H501" s="1" t="s">
        <v>67</v>
      </c>
      <c r="I501">
        <v>46</v>
      </c>
      <c r="J501">
        <v>25</v>
      </c>
      <c r="K501" s="1" t="s">
        <v>64</v>
      </c>
    </row>
    <row r="502" spans="1:11" x14ac:dyDescent="0.25">
      <c r="A502">
        <v>500</v>
      </c>
      <c r="B502" s="1" t="s">
        <v>43</v>
      </c>
      <c r="C502" s="2"/>
      <c r="D502" s="1" t="s">
        <v>26</v>
      </c>
      <c r="E502">
        <v>30137002</v>
      </c>
      <c r="F502">
        <v>113021</v>
      </c>
      <c r="G502">
        <v>8</v>
      </c>
      <c r="H502" s="1" t="s">
        <v>67</v>
      </c>
      <c r="I502">
        <v>57</v>
      </c>
      <c r="J502">
        <v>25</v>
      </c>
      <c r="K502" s="1" t="s">
        <v>64</v>
      </c>
    </row>
    <row r="503" spans="1:11" x14ac:dyDescent="0.25">
      <c r="A503">
        <v>501</v>
      </c>
      <c r="B503" s="1" t="s">
        <v>44</v>
      </c>
      <c r="C503" s="2"/>
      <c r="D503" s="1" t="s">
        <v>26</v>
      </c>
      <c r="E503">
        <v>30137002</v>
      </c>
      <c r="F503">
        <v>113021</v>
      </c>
      <c r="G503">
        <v>15</v>
      </c>
      <c r="H503" s="1" t="s">
        <v>67</v>
      </c>
      <c r="I503">
        <v>65</v>
      </c>
      <c r="J503">
        <v>25</v>
      </c>
      <c r="K503" s="1" t="s">
        <v>64</v>
      </c>
    </row>
    <row r="504" spans="1:11" x14ac:dyDescent="0.25">
      <c r="A504">
        <v>502</v>
      </c>
      <c r="B504" s="1" t="s">
        <v>45</v>
      </c>
      <c r="C504" s="2"/>
      <c r="D504" s="1" t="s">
        <v>26</v>
      </c>
      <c r="E504">
        <v>30137500</v>
      </c>
      <c r="F504">
        <v>113021</v>
      </c>
      <c r="G504">
        <v>1</v>
      </c>
      <c r="H504" s="1" t="s">
        <v>67</v>
      </c>
      <c r="I504">
        <v>50</v>
      </c>
      <c r="J504">
        <v>25</v>
      </c>
      <c r="K504" s="1" t="s">
        <v>64</v>
      </c>
    </row>
    <row r="505" spans="1:11" x14ac:dyDescent="0.25">
      <c r="A505">
        <v>503</v>
      </c>
      <c r="B505" s="1" t="s">
        <v>46</v>
      </c>
      <c r="C505" s="2"/>
      <c r="D505" s="1" t="s">
        <v>26</v>
      </c>
      <c r="E505">
        <v>30137500</v>
      </c>
      <c r="F505">
        <v>113021</v>
      </c>
      <c r="G505">
        <v>8</v>
      </c>
      <c r="H505" s="1" t="s">
        <v>67</v>
      </c>
      <c r="I505">
        <v>62</v>
      </c>
      <c r="J505">
        <v>25</v>
      </c>
      <c r="K505" s="1" t="s">
        <v>64</v>
      </c>
    </row>
    <row r="506" spans="1:11" x14ac:dyDescent="0.25">
      <c r="A506">
        <v>504</v>
      </c>
      <c r="B506" s="1" t="s">
        <v>47</v>
      </c>
      <c r="C506" s="2"/>
      <c r="D506" s="1" t="s">
        <v>26</v>
      </c>
      <c r="E506">
        <v>30137500</v>
      </c>
      <c r="F506">
        <v>113021</v>
      </c>
      <c r="G506">
        <v>15</v>
      </c>
      <c r="H506" s="1" t="s">
        <v>67</v>
      </c>
      <c r="I506">
        <v>71</v>
      </c>
      <c r="J506">
        <v>25</v>
      </c>
      <c r="K506" s="1" t="s">
        <v>64</v>
      </c>
    </row>
    <row r="507" spans="1:11" x14ac:dyDescent="0.25">
      <c r="A507">
        <v>505</v>
      </c>
      <c r="B507" s="1" t="s">
        <v>48</v>
      </c>
      <c r="C507" s="2"/>
      <c r="D507" s="1" t="s">
        <v>26</v>
      </c>
      <c r="E507">
        <v>189117195</v>
      </c>
      <c r="F507">
        <v>111021</v>
      </c>
      <c r="G507">
        <v>1</v>
      </c>
      <c r="H507" s="1" t="s">
        <v>67</v>
      </c>
      <c r="I507">
        <v>41</v>
      </c>
      <c r="J507">
        <v>25</v>
      </c>
      <c r="K507" s="1" t="s">
        <v>64</v>
      </c>
    </row>
    <row r="508" spans="1:11" x14ac:dyDescent="0.25">
      <c r="A508">
        <v>506</v>
      </c>
      <c r="B508" s="1" t="s">
        <v>49</v>
      </c>
      <c r="C508" s="2"/>
      <c r="D508" s="1" t="s">
        <v>26</v>
      </c>
      <c r="E508">
        <v>189117195</v>
      </c>
      <c r="F508">
        <v>111021</v>
      </c>
      <c r="G508">
        <v>8</v>
      </c>
      <c r="H508" s="1" t="s">
        <v>67</v>
      </c>
      <c r="I508">
        <v>53</v>
      </c>
      <c r="J508">
        <v>25</v>
      </c>
      <c r="K508" s="1" t="s">
        <v>64</v>
      </c>
    </row>
    <row r="509" spans="1:11" x14ac:dyDescent="0.25">
      <c r="A509">
        <v>507</v>
      </c>
      <c r="B509" s="1" t="s">
        <v>50</v>
      </c>
      <c r="C509" s="2"/>
      <c r="D509" s="1" t="s">
        <v>26</v>
      </c>
      <c r="E509">
        <v>189117195</v>
      </c>
      <c r="F509">
        <v>111021</v>
      </c>
      <c r="G509">
        <v>15</v>
      </c>
      <c r="H509" s="1" t="s">
        <v>67</v>
      </c>
      <c r="I509">
        <v>61</v>
      </c>
      <c r="J509">
        <v>25</v>
      </c>
      <c r="K509" s="1" t="s">
        <v>64</v>
      </c>
    </row>
    <row r="510" spans="1:11" x14ac:dyDescent="0.25">
      <c r="A510">
        <v>508</v>
      </c>
      <c r="B510" s="1" t="s">
        <v>17</v>
      </c>
      <c r="C510" s="2"/>
      <c r="D510" s="1" t="s">
        <v>26</v>
      </c>
      <c r="E510">
        <v>33167074</v>
      </c>
      <c r="F510">
        <v>151232</v>
      </c>
      <c r="G510">
        <v>1</v>
      </c>
      <c r="H510" s="1" t="s">
        <v>67</v>
      </c>
      <c r="I510">
        <v>48</v>
      </c>
      <c r="J510">
        <v>25</v>
      </c>
      <c r="K510" s="1" t="s">
        <v>64</v>
      </c>
    </row>
    <row r="511" spans="1:11" x14ac:dyDescent="0.25">
      <c r="A511">
        <v>509</v>
      </c>
      <c r="B511" s="1" t="s">
        <v>16</v>
      </c>
      <c r="C511" s="2"/>
      <c r="D511" s="1" t="s">
        <v>26</v>
      </c>
      <c r="E511">
        <v>33167074</v>
      </c>
      <c r="F511">
        <v>151232</v>
      </c>
      <c r="G511">
        <v>8</v>
      </c>
      <c r="H511" s="1" t="s">
        <v>67</v>
      </c>
      <c r="I511">
        <v>59</v>
      </c>
      <c r="J511">
        <v>25</v>
      </c>
      <c r="K511" s="1" t="s">
        <v>64</v>
      </c>
    </row>
    <row r="512" spans="1:11" x14ac:dyDescent="0.25">
      <c r="A512">
        <v>510</v>
      </c>
      <c r="B512" s="1" t="s">
        <v>51</v>
      </c>
      <c r="C512" s="2"/>
      <c r="D512" s="1" t="s">
        <v>26</v>
      </c>
      <c r="E512">
        <v>33167074</v>
      </c>
      <c r="F512">
        <v>151232</v>
      </c>
      <c r="G512">
        <v>15</v>
      </c>
      <c r="H512" s="1" t="s">
        <v>67</v>
      </c>
      <c r="I512">
        <v>67</v>
      </c>
      <c r="J512">
        <v>25</v>
      </c>
      <c r="K512" s="1" t="s">
        <v>64</v>
      </c>
    </row>
    <row r="513" spans="1:11" x14ac:dyDescent="0.25">
      <c r="A513">
        <v>511</v>
      </c>
      <c r="B513" s="1" t="s">
        <v>21</v>
      </c>
      <c r="C513" s="2"/>
      <c r="D513" s="1" t="s">
        <v>26</v>
      </c>
      <c r="E513">
        <v>30062014</v>
      </c>
      <c r="F513">
        <v>172061</v>
      </c>
      <c r="G513">
        <v>1</v>
      </c>
      <c r="H513" s="1" t="s">
        <v>67</v>
      </c>
      <c r="I513">
        <v>39</v>
      </c>
      <c r="J513">
        <v>25</v>
      </c>
      <c r="K513" s="1" t="s">
        <v>64</v>
      </c>
    </row>
    <row r="514" spans="1:11" x14ac:dyDescent="0.25">
      <c r="A514">
        <v>512</v>
      </c>
      <c r="B514" s="1" t="s">
        <v>20</v>
      </c>
      <c r="C514" s="2"/>
      <c r="D514" s="1" t="s">
        <v>26</v>
      </c>
      <c r="E514">
        <v>30062014</v>
      </c>
      <c r="F514">
        <v>172061</v>
      </c>
      <c r="G514">
        <v>8</v>
      </c>
      <c r="H514" s="1" t="s">
        <v>67</v>
      </c>
      <c r="I514">
        <v>49</v>
      </c>
      <c r="J514">
        <v>25</v>
      </c>
      <c r="K514" s="1" t="s">
        <v>64</v>
      </c>
    </row>
    <row r="515" spans="1:11" x14ac:dyDescent="0.25">
      <c r="A515">
        <v>513</v>
      </c>
      <c r="B515" s="1" t="s">
        <v>52</v>
      </c>
      <c r="C515" s="2"/>
      <c r="D515" s="1" t="s">
        <v>26</v>
      </c>
      <c r="E515">
        <v>30062014</v>
      </c>
      <c r="F515">
        <v>172061</v>
      </c>
      <c r="G515">
        <v>15</v>
      </c>
      <c r="H515" s="1" t="s">
        <v>67</v>
      </c>
      <c r="I515">
        <v>56</v>
      </c>
      <c r="J515">
        <v>25</v>
      </c>
      <c r="K515" s="1" t="s">
        <v>64</v>
      </c>
    </row>
    <row r="516" spans="1:11" x14ac:dyDescent="0.25">
      <c r="A516">
        <v>514</v>
      </c>
      <c r="B516" s="1" t="s">
        <v>21</v>
      </c>
      <c r="C516" s="2"/>
      <c r="D516" s="1" t="s">
        <v>26</v>
      </c>
      <c r="E516">
        <v>30062014</v>
      </c>
      <c r="F516">
        <v>172061</v>
      </c>
      <c r="G516">
        <v>22</v>
      </c>
      <c r="H516" s="1" t="s">
        <v>67</v>
      </c>
      <c r="I516">
        <v>60</v>
      </c>
      <c r="J516">
        <v>25</v>
      </c>
      <c r="K516" s="1" t="s">
        <v>64</v>
      </c>
    </row>
    <row r="517" spans="1:11" x14ac:dyDescent="0.25">
      <c r="A517">
        <v>515</v>
      </c>
      <c r="B517" s="1" t="s">
        <v>53</v>
      </c>
      <c r="C517" s="2"/>
      <c r="D517" s="1" t="s">
        <v>26</v>
      </c>
      <c r="E517">
        <v>30062021</v>
      </c>
      <c r="F517">
        <v>172061</v>
      </c>
      <c r="G517">
        <v>1</v>
      </c>
      <c r="H517" s="1" t="s">
        <v>67</v>
      </c>
      <c r="I517">
        <v>38</v>
      </c>
      <c r="J517">
        <v>25</v>
      </c>
      <c r="K517" s="1" t="s">
        <v>64</v>
      </c>
    </row>
    <row r="518" spans="1:11" x14ac:dyDescent="0.25">
      <c r="A518">
        <v>516</v>
      </c>
      <c r="B518" s="1" t="s">
        <v>54</v>
      </c>
      <c r="C518" s="2"/>
      <c r="D518" s="1" t="s">
        <v>26</v>
      </c>
      <c r="E518">
        <v>30062021</v>
      </c>
      <c r="F518">
        <v>172061</v>
      </c>
      <c r="G518">
        <v>8</v>
      </c>
      <c r="H518" s="1" t="s">
        <v>67</v>
      </c>
      <c r="I518">
        <v>50</v>
      </c>
      <c r="J518">
        <v>25</v>
      </c>
      <c r="K518" s="1" t="s">
        <v>64</v>
      </c>
    </row>
    <row r="519" spans="1:11" x14ac:dyDescent="0.25">
      <c r="A519">
        <v>517</v>
      </c>
      <c r="B519" s="1" t="s">
        <v>55</v>
      </c>
      <c r="C519" s="2"/>
      <c r="D519" s="1" t="s">
        <v>26</v>
      </c>
      <c r="E519">
        <v>30062021</v>
      </c>
      <c r="F519">
        <v>172061</v>
      </c>
      <c r="G519">
        <v>15</v>
      </c>
      <c r="H519" s="1" t="s">
        <v>67</v>
      </c>
      <c r="I519">
        <v>57</v>
      </c>
      <c r="J519">
        <v>25</v>
      </c>
      <c r="K519" s="1" t="s">
        <v>64</v>
      </c>
    </row>
    <row r="520" spans="1:11" x14ac:dyDescent="0.25">
      <c r="A520">
        <v>518</v>
      </c>
      <c r="B520" s="1" t="s">
        <v>56</v>
      </c>
      <c r="C520" s="2"/>
      <c r="D520" s="1" t="s">
        <v>26</v>
      </c>
      <c r="E520">
        <v>30062062</v>
      </c>
      <c r="F520">
        <v>172071</v>
      </c>
      <c r="G520">
        <v>1</v>
      </c>
      <c r="H520" s="1" t="s">
        <v>67</v>
      </c>
      <c r="I520">
        <v>48</v>
      </c>
      <c r="J520">
        <v>25</v>
      </c>
      <c r="K520" s="1" t="s">
        <v>64</v>
      </c>
    </row>
    <row r="521" spans="1:11" x14ac:dyDescent="0.25">
      <c r="A521">
        <v>519</v>
      </c>
      <c r="B521" s="1" t="s">
        <v>57</v>
      </c>
      <c r="C521" s="2"/>
      <c r="D521" s="1" t="s">
        <v>26</v>
      </c>
      <c r="E521">
        <v>30062062</v>
      </c>
      <c r="F521">
        <v>172071</v>
      </c>
      <c r="G521">
        <v>8</v>
      </c>
      <c r="H521" s="1" t="s">
        <v>67</v>
      </c>
      <c r="I521">
        <v>61</v>
      </c>
      <c r="J521">
        <v>25</v>
      </c>
      <c r="K521" s="1" t="s">
        <v>64</v>
      </c>
    </row>
    <row r="522" spans="1:11" x14ac:dyDescent="0.25">
      <c r="A522">
        <v>520</v>
      </c>
      <c r="B522" s="1" t="s">
        <v>58</v>
      </c>
      <c r="C522" s="2"/>
      <c r="D522" s="1" t="s">
        <v>26</v>
      </c>
      <c r="E522">
        <v>30062062</v>
      </c>
      <c r="F522">
        <v>172071</v>
      </c>
      <c r="G522">
        <v>15</v>
      </c>
      <c r="H522" s="1" t="s">
        <v>67</v>
      </c>
      <c r="I522">
        <v>69</v>
      </c>
      <c r="J522">
        <v>25</v>
      </c>
      <c r="K522" s="1" t="s">
        <v>64</v>
      </c>
    </row>
    <row r="523" spans="1:11" x14ac:dyDescent="0.25">
      <c r="A523">
        <v>521</v>
      </c>
      <c r="B523" s="1" t="s">
        <v>56</v>
      </c>
      <c r="C523" s="2"/>
      <c r="D523" s="1" t="s">
        <v>26</v>
      </c>
      <c r="E523">
        <v>30062062</v>
      </c>
      <c r="F523">
        <v>172071</v>
      </c>
      <c r="G523">
        <v>22</v>
      </c>
      <c r="H523" s="1" t="s">
        <v>67</v>
      </c>
      <c r="I523">
        <v>74</v>
      </c>
      <c r="J523">
        <v>25</v>
      </c>
      <c r="K523" s="1" t="s">
        <v>64</v>
      </c>
    </row>
    <row r="524" spans="1:11" x14ac:dyDescent="0.25">
      <c r="A524">
        <v>522</v>
      </c>
      <c r="B524" s="1" t="s">
        <v>11</v>
      </c>
      <c r="C524" s="2">
        <v>44142</v>
      </c>
      <c r="D524" s="1" t="s">
        <v>12</v>
      </c>
      <c r="E524">
        <v>39162601</v>
      </c>
      <c r="F524">
        <v>152041</v>
      </c>
      <c r="G524">
        <v>8</v>
      </c>
      <c r="H524" s="1" t="s">
        <v>68</v>
      </c>
      <c r="I524">
        <v>77</v>
      </c>
      <c r="J524">
        <v>75</v>
      </c>
      <c r="K524" s="1" t="s">
        <v>64</v>
      </c>
    </row>
    <row r="525" spans="1:11" x14ac:dyDescent="0.25">
      <c r="A525">
        <v>523</v>
      </c>
      <c r="B525" s="1" t="s">
        <v>15</v>
      </c>
      <c r="C525" s="2">
        <v>44142</v>
      </c>
      <c r="D525" s="1" t="s">
        <v>12</v>
      </c>
      <c r="E525">
        <v>39162601</v>
      </c>
      <c r="F525">
        <v>152041</v>
      </c>
      <c r="G525">
        <v>1</v>
      </c>
      <c r="H525" s="1" t="s">
        <v>68</v>
      </c>
      <c r="I525">
        <v>71</v>
      </c>
      <c r="J525">
        <v>75</v>
      </c>
      <c r="K525" s="1" t="s">
        <v>64</v>
      </c>
    </row>
    <row r="526" spans="1:11" x14ac:dyDescent="0.25">
      <c r="A526">
        <v>524</v>
      </c>
      <c r="B526" s="1" t="s">
        <v>16</v>
      </c>
      <c r="C526" s="2">
        <v>44142</v>
      </c>
      <c r="D526" s="1" t="s">
        <v>12</v>
      </c>
      <c r="E526">
        <v>33167074</v>
      </c>
      <c r="F526">
        <v>151232</v>
      </c>
      <c r="G526">
        <v>8</v>
      </c>
      <c r="H526" s="1" t="s">
        <v>68</v>
      </c>
      <c r="I526">
        <v>78</v>
      </c>
      <c r="J526">
        <v>75</v>
      </c>
      <c r="K526" s="1" t="s">
        <v>64</v>
      </c>
    </row>
    <row r="527" spans="1:11" x14ac:dyDescent="0.25">
      <c r="A527">
        <v>525</v>
      </c>
      <c r="B527" s="1" t="s">
        <v>17</v>
      </c>
      <c r="C527" s="2">
        <v>44142</v>
      </c>
      <c r="D527" s="1" t="s">
        <v>12</v>
      </c>
      <c r="E527">
        <v>33167074</v>
      </c>
      <c r="F527">
        <v>151232</v>
      </c>
      <c r="G527">
        <v>1</v>
      </c>
      <c r="H527" s="1" t="s">
        <v>68</v>
      </c>
      <c r="I527">
        <v>72</v>
      </c>
      <c r="J527">
        <v>75</v>
      </c>
      <c r="K527" s="1" t="s">
        <v>64</v>
      </c>
    </row>
    <row r="528" spans="1:11" x14ac:dyDescent="0.25">
      <c r="A528">
        <v>526</v>
      </c>
      <c r="B528" s="1" t="s">
        <v>18</v>
      </c>
      <c r="C528" s="2">
        <v>44142</v>
      </c>
      <c r="D528" s="1" t="s">
        <v>12</v>
      </c>
      <c r="E528">
        <v>39162010</v>
      </c>
      <c r="F528">
        <v>151245</v>
      </c>
      <c r="G528">
        <v>8</v>
      </c>
      <c r="H528" s="1" t="s">
        <v>68</v>
      </c>
      <c r="I528">
        <v>64</v>
      </c>
      <c r="J528">
        <v>75</v>
      </c>
      <c r="K528" s="1" t="s">
        <v>64</v>
      </c>
    </row>
    <row r="529" spans="1:11" x14ac:dyDescent="0.25">
      <c r="A529">
        <v>527</v>
      </c>
      <c r="B529" s="1" t="s">
        <v>19</v>
      </c>
      <c r="C529" s="2">
        <v>44142</v>
      </c>
      <c r="D529" s="1" t="s">
        <v>12</v>
      </c>
      <c r="E529">
        <v>39162010</v>
      </c>
      <c r="F529">
        <v>151245</v>
      </c>
      <c r="G529">
        <v>1</v>
      </c>
      <c r="H529" s="1" t="s">
        <v>68</v>
      </c>
      <c r="I529">
        <v>52</v>
      </c>
      <c r="J529">
        <v>75</v>
      </c>
      <c r="K529" s="1" t="s">
        <v>64</v>
      </c>
    </row>
    <row r="530" spans="1:11" x14ac:dyDescent="0.25">
      <c r="A530">
        <v>528</v>
      </c>
      <c r="B530" s="1" t="s">
        <v>20</v>
      </c>
      <c r="C530" s="2">
        <v>44142</v>
      </c>
      <c r="D530" s="1" t="s">
        <v>12</v>
      </c>
      <c r="E530">
        <v>30062014</v>
      </c>
      <c r="F530">
        <v>172061</v>
      </c>
      <c r="G530">
        <v>8</v>
      </c>
      <c r="H530" s="1" t="s">
        <v>68</v>
      </c>
      <c r="I530">
        <v>60</v>
      </c>
      <c r="J530">
        <v>75</v>
      </c>
      <c r="K530" s="1" t="s">
        <v>64</v>
      </c>
    </row>
    <row r="531" spans="1:11" x14ac:dyDescent="0.25">
      <c r="A531">
        <v>529</v>
      </c>
      <c r="B531" s="1" t="s">
        <v>21</v>
      </c>
      <c r="C531" s="2">
        <v>44142</v>
      </c>
      <c r="D531" s="1" t="s">
        <v>12</v>
      </c>
      <c r="E531">
        <v>30062014</v>
      </c>
      <c r="F531">
        <v>172061</v>
      </c>
      <c r="G531">
        <v>1</v>
      </c>
      <c r="H531" s="1" t="s">
        <v>68</v>
      </c>
      <c r="I531">
        <v>52</v>
      </c>
      <c r="J531">
        <v>75</v>
      </c>
      <c r="K531" s="1" t="s">
        <v>64</v>
      </c>
    </row>
    <row r="532" spans="1:11" x14ac:dyDescent="0.25">
      <c r="A532">
        <v>530</v>
      </c>
      <c r="B532" s="1" t="s">
        <v>21</v>
      </c>
      <c r="C532" s="2">
        <v>44142</v>
      </c>
      <c r="D532" s="1" t="s">
        <v>12</v>
      </c>
      <c r="E532">
        <v>30062014</v>
      </c>
      <c r="F532">
        <v>172061</v>
      </c>
      <c r="G532">
        <v>22</v>
      </c>
      <c r="H532" s="1" t="s">
        <v>68</v>
      </c>
      <c r="I532">
        <v>52</v>
      </c>
      <c r="J532">
        <v>75</v>
      </c>
      <c r="K532" s="1" t="s">
        <v>64</v>
      </c>
    </row>
    <row r="533" spans="1:11" x14ac:dyDescent="0.25">
      <c r="A533">
        <v>531</v>
      </c>
      <c r="B533" s="1" t="s">
        <v>22</v>
      </c>
      <c r="C533" s="2">
        <v>44142</v>
      </c>
      <c r="D533" s="1" t="s">
        <v>12</v>
      </c>
      <c r="E533">
        <v>30062007</v>
      </c>
      <c r="F533">
        <v>151211</v>
      </c>
      <c r="G533">
        <v>1</v>
      </c>
      <c r="H533" s="1" t="s">
        <v>68</v>
      </c>
      <c r="I533">
        <v>68</v>
      </c>
      <c r="J533">
        <v>75</v>
      </c>
      <c r="K533" s="1" t="s">
        <v>64</v>
      </c>
    </row>
    <row r="534" spans="1:11" x14ac:dyDescent="0.25">
      <c r="A534">
        <v>532</v>
      </c>
      <c r="B534" s="1" t="s">
        <v>23</v>
      </c>
      <c r="C534" s="2">
        <v>44142</v>
      </c>
      <c r="D534" s="1" t="s">
        <v>12</v>
      </c>
      <c r="E534">
        <v>30062004</v>
      </c>
      <c r="F534">
        <v>151211</v>
      </c>
      <c r="G534">
        <v>8</v>
      </c>
      <c r="H534" s="1" t="s">
        <v>68</v>
      </c>
      <c r="I534">
        <v>73</v>
      </c>
      <c r="J534">
        <v>75</v>
      </c>
      <c r="K534" s="1" t="s">
        <v>64</v>
      </c>
    </row>
    <row r="535" spans="1:11" x14ac:dyDescent="0.25">
      <c r="A535">
        <v>533</v>
      </c>
      <c r="B535" s="1" t="s">
        <v>24</v>
      </c>
      <c r="C535" s="2">
        <v>44142</v>
      </c>
      <c r="D535" s="1" t="s">
        <v>12</v>
      </c>
      <c r="E535">
        <v>30062004</v>
      </c>
      <c r="F535">
        <v>151211</v>
      </c>
      <c r="G535">
        <v>1</v>
      </c>
      <c r="H535" s="1" t="s">
        <v>68</v>
      </c>
      <c r="I535">
        <v>62</v>
      </c>
      <c r="J535">
        <v>75</v>
      </c>
      <c r="K535" s="1" t="s">
        <v>64</v>
      </c>
    </row>
    <row r="536" spans="1:11" x14ac:dyDescent="0.25">
      <c r="A536">
        <v>534</v>
      </c>
      <c r="B536" s="1" t="s">
        <v>25</v>
      </c>
      <c r="C536" s="2"/>
      <c r="D536" s="1" t="s">
        <v>26</v>
      </c>
      <c r="E536">
        <v>39162030</v>
      </c>
      <c r="F536">
        <v>151299</v>
      </c>
      <c r="G536">
        <v>1</v>
      </c>
      <c r="H536" s="1" t="s">
        <v>68</v>
      </c>
      <c r="I536">
        <v>41</v>
      </c>
      <c r="J536">
        <v>75</v>
      </c>
      <c r="K536" s="1" t="s">
        <v>64</v>
      </c>
    </row>
    <row r="537" spans="1:11" x14ac:dyDescent="0.25">
      <c r="A537">
        <v>535</v>
      </c>
      <c r="B537" s="1" t="s">
        <v>27</v>
      </c>
      <c r="C537" s="2"/>
      <c r="D537" s="1" t="s">
        <v>26</v>
      </c>
      <c r="E537">
        <v>39162030</v>
      </c>
      <c r="F537">
        <v>151299</v>
      </c>
      <c r="G537">
        <v>8</v>
      </c>
      <c r="H537" s="1" t="s">
        <v>68</v>
      </c>
      <c r="I537">
        <v>53</v>
      </c>
      <c r="J537">
        <v>75</v>
      </c>
      <c r="K537" s="1" t="s">
        <v>64</v>
      </c>
    </row>
    <row r="538" spans="1:11" x14ac:dyDescent="0.25">
      <c r="A538">
        <v>536</v>
      </c>
      <c r="B538" s="1" t="s">
        <v>28</v>
      </c>
      <c r="C538" s="2"/>
      <c r="D538" s="1" t="s">
        <v>26</v>
      </c>
      <c r="E538">
        <v>39162030</v>
      </c>
      <c r="F538">
        <v>151299</v>
      </c>
      <c r="G538">
        <v>15</v>
      </c>
      <c r="H538" s="1" t="s">
        <v>68</v>
      </c>
      <c r="I538">
        <v>61</v>
      </c>
      <c r="J538">
        <v>75</v>
      </c>
      <c r="K538" s="1" t="s">
        <v>64</v>
      </c>
    </row>
    <row r="539" spans="1:11" x14ac:dyDescent="0.25">
      <c r="A539">
        <v>537</v>
      </c>
      <c r="B539" s="1" t="s">
        <v>15</v>
      </c>
      <c r="C539" s="2"/>
      <c r="D539" s="1" t="s">
        <v>26</v>
      </c>
      <c r="E539">
        <v>39162601</v>
      </c>
      <c r="F539">
        <v>152041</v>
      </c>
      <c r="G539">
        <v>1</v>
      </c>
      <c r="H539" s="1" t="s">
        <v>68</v>
      </c>
      <c r="I539">
        <v>44</v>
      </c>
      <c r="J539">
        <v>75</v>
      </c>
      <c r="K539" s="1" t="s">
        <v>64</v>
      </c>
    </row>
    <row r="540" spans="1:11" x14ac:dyDescent="0.25">
      <c r="A540">
        <v>538</v>
      </c>
      <c r="B540" s="1" t="s">
        <v>11</v>
      </c>
      <c r="C540" s="2"/>
      <c r="D540" s="1" t="s">
        <v>26</v>
      </c>
      <c r="E540">
        <v>39162601</v>
      </c>
      <c r="F540">
        <v>152041</v>
      </c>
      <c r="G540">
        <v>8</v>
      </c>
      <c r="H540" s="1" t="s">
        <v>68</v>
      </c>
      <c r="I540">
        <v>57</v>
      </c>
      <c r="J540">
        <v>75</v>
      </c>
      <c r="K540" s="1" t="s">
        <v>64</v>
      </c>
    </row>
    <row r="541" spans="1:11" x14ac:dyDescent="0.25">
      <c r="A541">
        <v>539</v>
      </c>
      <c r="B541" s="1" t="s">
        <v>29</v>
      </c>
      <c r="C541" s="2"/>
      <c r="D541" s="1" t="s">
        <v>26</v>
      </c>
      <c r="E541">
        <v>39162601</v>
      </c>
      <c r="F541">
        <v>152041</v>
      </c>
      <c r="G541">
        <v>15</v>
      </c>
      <c r="H541" s="1" t="s">
        <v>68</v>
      </c>
      <c r="I541">
        <v>66</v>
      </c>
      <c r="J541">
        <v>75</v>
      </c>
      <c r="K541" s="1" t="s">
        <v>64</v>
      </c>
    </row>
    <row r="542" spans="1:11" x14ac:dyDescent="0.25">
      <c r="A542">
        <v>540</v>
      </c>
      <c r="B542" s="1" t="s">
        <v>22</v>
      </c>
      <c r="C542" s="2"/>
      <c r="D542" s="1" t="s">
        <v>26</v>
      </c>
      <c r="E542">
        <v>30062007</v>
      </c>
      <c r="F542">
        <v>151211</v>
      </c>
      <c r="G542">
        <v>1</v>
      </c>
      <c r="H542" s="1" t="s">
        <v>68</v>
      </c>
      <c r="I542">
        <v>45</v>
      </c>
      <c r="J542">
        <v>75</v>
      </c>
      <c r="K542" s="1" t="s">
        <v>64</v>
      </c>
    </row>
    <row r="543" spans="1:11" x14ac:dyDescent="0.25">
      <c r="A543">
        <v>541</v>
      </c>
      <c r="B543" s="1" t="s">
        <v>30</v>
      </c>
      <c r="C543" s="2"/>
      <c r="D543" s="1" t="s">
        <v>26</v>
      </c>
      <c r="E543">
        <v>30062007</v>
      </c>
      <c r="F543">
        <v>151211</v>
      </c>
      <c r="G543">
        <v>8</v>
      </c>
      <c r="H543" s="1" t="s">
        <v>68</v>
      </c>
      <c r="I543">
        <v>58</v>
      </c>
      <c r="J543">
        <v>75</v>
      </c>
      <c r="K543" s="1" t="s">
        <v>64</v>
      </c>
    </row>
    <row r="544" spans="1:11" x14ac:dyDescent="0.25">
      <c r="A544">
        <v>542</v>
      </c>
      <c r="B544" s="1" t="s">
        <v>31</v>
      </c>
      <c r="C544" s="2"/>
      <c r="D544" s="1" t="s">
        <v>26</v>
      </c>
      <c r="E544">
        <v>30062007</v>
      </c>
      <c r="F544">
        <v>151211</v>
      </c>
      <c r="G544">
        <v>15</v>
      </c>
      <c r="H544" s="1" t="s">
        <v>68</v>
      </c>
      <c r="I544">
        <v>66</v>
      </c>
      <c r="J544">
        <v>75</v>
      </c>
      <c r="K544" s="1" t="s">
        <v>64</v>
      </c>
    </row>
    <row r="545" spans="1:11" x14ac:dyDescent="0.25">
      <c r="A545">
        <v>543</v>
      </c>
      <c r="B545" s="1" t="s">
        <v>24</v>
      </c>
      <c r="C545" s="2"/>
      <c r="D545" s="1" t="s">
        <v>26</v>
      </c>
      <c r="E545">
        <v>30062004</v>
      </c>
      <c r="F545">
        <v>151211</v>
      </c>
      <c r="G545">
        <v>1</v>
      </c>
      <c r="H545" s="1" t="s">
        <v>68</v>
      </c>
      <c r="I545">
        <v>51</v>
      </c>
      <c r="J545">
        <v>75</v>
      </c>
      <c r="K545" s="1" t="s">
        <v>64</v>
      </c>
    </row>
    <row r="546" spans="1:11" x14ac:dyDescent="0.25">
      <c r="A546">
        <v>544</v>
      </c>
      <c r="B546" s="1" t="s">
        <v>23</v>
      </c>
      <c r="C546" s="2"/>
      <c r="D546" s="1" t="s">
        <v>26</v>
      </c>
      <c r="E546">
        <v>30062004</v>
      </c>
      <c r="F546">
        <v>151211</v>
      </c>
      <c r="G546">
        <v>8</v>
      </c>
      <c r="H546" s="1" t="s">
        <v>68</v>
      </c>
      <c r="I546">
        <v>66</v>
      </c>
      <c r="J546">
        <v>75</v>
      </c>
      <c r="K546" s="1" t="s">
        <v>64</v>
      </c>
    </row>
    <row r="547" spans="1:11" x14ac:dyDescent="0.25">
      <c r="A547">
        <v>545</v>
      </c>
      <c r="B547" s="1" t="s">
        <v>32</v>
      </c>
      <c r="C547" s="2"/>
      <c r="D547" s="1" t="s">
        <v>26</v>
      </c>
      <c r="E547">
        <v>30062004</v>
      </c>
      <c r="F547">
        <v>151211</v>
      </c>
      <c r="G547">
        <v>15</v>
      </c>
      <c r="H547" s="1" t="s">
        <v>68</v>
      </c>
      <c r="I547">
        <v>76</v>
      </c>
      <c r="J547">
        <v>75</v>
      </c>
      <c r="K547" s="1" t="s">
        <v>64</v>
      </c>
    </row>
    <row r="548" spans="1:11" x14ac:dyDescent="0.25">
      <c r="A548">
        <v>546</v>
      </c>
      <c r="B548" s="1" t="s">
        <v>19</v>
      </c>
      <c r="C548" s="2"/>
      <c r="D548" s="1" t="s">
        <v>26</v>
      </c>
      <c r="E548">
        <v>39162010</v>
      </c>
      <c r="F548">
        <v>151245</v>
      </c>
      <c r="G548">
        <v>1</v>
      </c>
      <c r="H548" s="1" t="s">
        <v>68</v>
      </c>
      <c r="I548">
        <v>42</v>
      </c>
      <c r="J548">
        <v>75</v>
      </c>
      <c r="K548" s="1" t="s">
        <v>64</v>
      </c>
    </row>
    <row r="549" spans="1:11" x14ac:dyDescent="0.25">
      <c r="A549">
        <v>547</v>
      </c>
      <c r="B549" s="1" t="s">
        <v>18</v>
      </c>
      <c r="C549" s="2"/>
      <c r="D549" s="1" t="s">
        <v>26</v>
      </c>
      <c r="E549">
        <v>39162010</v>
      </c>
      <c r="F549">
        <v>151245</v>
      </c>
      <c r="G549">
        <v>8</v>
      </c>
      <c r="H549" s="1" t="s">
        <v>68</v>
      </c>
      <c r="I549">
        <v>55</v>
      </c>
      <c r="J549">
        <v>75</v>
      </c>
      <c r="K549" s="1" t="s">
        <v>64</v>
      </c>
    </row>
    <row r="550" spans="1:11" x14ac:dyDescent="0.25">
      <c r="A550">
        <v>548</v>
      </c>
      <c r="B550" s="1" t="s">
        <v>33</v>
      </c>
      <c r="C550" s="2"/>
      <c r="D550" s="1" t="s">
        <v>26</v>
      </c>
      <c r="E550">
        <v>39162010</v>
      </c>
      <c r="F550">
        <v>151245</v>
      </c>
      <c r="G550">
        <v>15</v>
      </c>
      <c r="H550" s="1" t="s">
        <v>68</v>
      </c>
      <c r="I550">
        <v>64</v>
      </c>
      <c r="J550">
        <v>75</v>
      </c>
      <c r="K550" s="1" t="s">
        <v>64</v>
      </c>
    </row>
    <row r="551" spans="1:11" x14ac:dyDescent="0.25">
      <c r="A551">
        <v>549</v>
      </c>
      <c r="B551" s="1" t="s">
        <v>34</v>
      </c>
      <c r="C551" s="2"/>
      <c r="D551" s="1" t="s">
        <v>26</v>
      </c>
      <c r="E551">
        <v>189167027</v>
      </c>
      <c r="F551">
        <v>119198</v>
      </c>
      <c r="G551">
        <v>1</v>
      </c>
      <c r="H551" s="1" t="s">
        <v>68</v>
      </c>
      <c r="I551">
        <v>57</v>
      </c>
      <c r="J551">
        <v>75</v>
      </c>
      <c r="K551" s="1" t="s">
        <v>64</v>
      </c>
    </row>
    <row r="552" spans="1:11" x14ac:dyDescent="0.25">
      <c r="A552">
        <v>550</v>
      </c>
      <c r="B552" s="1" t="s">
        <v>35</v>
      </c>
      <c r="C552" s="2"/>
      <c r="D552" s="1" t="s">
        <v>26</v>
      </c>
      <c r="E552">
        <v>189167027</v>
      </c>
      <c r="F552">
        <v>119198</v>
      </c>
      <c r="G552">
        <v>8</v>
      </c>
      <c r="H552" s="1" t="s">
        <v>68</v>
      </c>
      <c r="I552">
        <v>73</v>
      </c>
      <c r="J552">
        <v>75</v>
      </c>
      <c r="K552" s="1" t="s">
        <v>64</v>
      </c>
    </row>
    <row r="553" spans="1:11" x14ac:dyDescent="0.25">
      <c r="A553">
        <v>551</v>
      </c>
      <c r="B553" s="1" t="s">
        <v>36</v>
      </c>
      <c r="C553" s="2"/>
      <c r="D553" s="1" t="s">
        <v>26</v>
      </c>
      <c r="E553">
        <v>189167027</v>
      </c>
      <c r="F553">
        <v>119198</v>
      </c>
      <c r="G553">
        <v>15</v>
      </c>
      <c r="H553" s="1" t="s">
        <v>68</v>
      </c>
      <c r="I553">
        <v>84</v>
      </c>
      <c r="J553">
        <v>75</v>
      </c>
      <c r="K553" s="1" t="s">
        <v>64</v>
      </c>
    </row>
    <row r="554" spans="1:11" x14ac:dyDescent="0.25">
      <c r="A554">
        <v>552</v>
      </c>
      <c r="B554" s="1" t="s">
        <v>37</v>
      </c>
      <c r="C554" s="2"/>
      <c r="D554" s="1" t="s">
        <v>26</v>
      </c>
      <c r="E554">
        <v>221167024</v>
      </c>
      <c r="F554">
        <v>152098</v>
      </c>
      <c r="G554">
        <v>1</v>
      </c>
      <c r="H554" s="1" t="s">
        <v>68</v>
      </c>
      <c r="I554">
        <v>52</v>
      </c>
      <c r="J554">
        <v>75</v>
      </c>
      <c r="K554" s="1" t="s">
        <v>64</v>
      </c>
    </row>
    <row r="555" spans="1:11" x14ac:dyDescent="0.25">
      <c r="A555">
        <v>553</v>
      </c>
      <c r="B555" s="1" t="s">
        <v>38</v>
      </c>
      <c r="C555" s="2"/>
      <c r="D555" s="1" t="s">
        <v>26</v>
      </c>
      <c r="E555">
        <v>221167024</v>
      </c>
      <c r="F555">
        <v>152098</v>
      </c>
      <c r="G555">
        <v>8</v>
      </c>
      <c r="H555" s="1" t="s">
        <v>68</v>
      </c>
      <c r="I555">
        <v>65</v>
      </c>
      <c r="J555">
        <v>75</v>
      </c>
      <c r="K555" s="1" t="s">
        <v>64</v>
      </c>
    </row>
    <row r="556" spans="1:11" x14ac:dyDescent="0.25">
      <c r="A556">
        <v>554</v>
      </c>
      <c r="B556" s="1" t="s">
        <v>39</v>
      </c>
      <c r="C556" s="2"/>
      <c r="D556" s="1" t="s">
        <v>26</v>
      </c>
      <c r="E556">
        <v>189117061</v>
      </c>
      <c r="F556">
        <v>119198</v>
      </c>
      <c r="G556">
        <v>1</v>
      </c>
      <c r="H556" s="1" t="s">
        <v>68</v>
      </c>
      <c r="I556">
        <v>31</v>
      </c>
      <c r="J556">
        <v>75</v>
      </c>
      <c r="K556" s="1" t="s">
        <v>64</v>
      </c>
    </row>
    <row r="557" spans="1:11" x14ac:dyDescent="0.25">
      <c r="A557">
        <v>555</v>
      </c>
      <c r="B557" s="1" t="s">
        <v>40</v>
      </c>
      <c r="C557" s="2"/>
      <c r="D557" s="1" t="s">
        <v>26</v>
      </c>
      <c r="E557">
        <v>189117061</v>
      </c>
      <c r="F557">
        <v>119198</v>
      </c>
      <c r="G557">
        <v>8</v>
      </c>
      <c r="H557" s="1" t="s">
        <v>68</v>
      </c>
      <c r="I557">
        <v>37</v>
      </c>
      <c r="J557">
        <v>75</v>
      </c>
      <c r="K557" s="1" t="s">
        <v>64</v>
      </c>
    </row>
    <row r="558" spans="1:11" x14ac:dyDescent="0.25">
      <c r="A558">
        <v>556</v>
      </c>
      <c r="B558" s="1" t="s">
        <v>41</v>
      </c>
      <c r="C558" s="2"/>
      <c r="D558" s="1" t="s">
        <v>26</v>
      </c>
      <c r="E558">
        <v>189117061</v>
      </c>
      <c r="F558">
        <v>119198</v>
      </c>
      <c r="G558">
        <v>15</v>
      </c>
      <c r="H558" s="1" t="s">
        <v>68</v>
      </c>
      <c r="I558">
        <v>43</v>
      </c>
      <c r="J558">
        <v>75</v>
      </c>
      <c r="K558" s="1" t="s">
        <v>64</v>
      </c>
    </row>
    <row r="559" spans="1:11" x14ac:dyDescent="0.25">
      <c r="A559">
        <v>557</v>
      </c>
      <c r="B559" s="1" t="s">
        <v>42</v>
      </c>
      <c r="C559" s="2"/>
      <c r="D559" s="1" t="s">
        <v>26</v>
      </c>
      <c r="E559">
        <v>30137002</v>
      </c>
      <c r="F559">
        <v>113021</v>
      </c>
      <c r="G559">
        <v>1</v>
      </c>
      <c r="H559" s="1" t="s">
        <v>68</v>
      </c>
      <c r="I559">
        <v>55</v>
      </c>
      <c r="J559">
        <v>75</v>
      </c>
      <c r="K559" s="1" t="s">
        <v>64</v>
      </c>
    </row>
    <row r="560" spans="1:11" x14ac:dyDescent="0.25">
      <c r="A560">
        <v>558</v>
      </c>
      <c r="B560" s="1" t="s">
        <v>43</v>
      </c>
      <c r="C560" s="2"/>
      <c r="D560" s="1" t="s">
        <v>26</v>
      </c>
      <c r="E560">
        <v>30137002</v>
      </c>
      <c r="F560">
        <v>113021</v>
      </c>
      <c r="G560">
        <v>8</v>
      </c>
      <c r="H560" s="1" t="s">
        <v>68</v>
      </c>
      <c r="I560">
        <v>68</v>
      </c>
      <c r="J560">
        <v>75</v>
      </c>
      <c r="K560" s="1" t="s">
        <v>64</v>
      </c>
    </row>
    <row r="561" spans="1:11" x14ac:dyDescent="0.25">
      <c r="A561">
        <v>559</v>
      </c>
      <c r="B561" s="1" t="s">
        <v>44</v>
      </c>
      <c r="C561" s="2"/>
      <c r="D561" s="1" t="s">
        <v>26</v>
      </c>
      <c r="E561">
        <v>30137002</v>
      </c>
      <c r="F561">
        <v>113021</v>
      </c>
      <c r="G561">
        <v>15</v>
      </c>
      <c r="H561" s="1" t="s">
        <v>68</v>
      </c>
      <c r="I561">
        <v>78</v>
      </c>
      <c r="J561">
        <v>75</v>
      </c>
      <c r="K561" s="1" t="s">
        <v>64</v>
      </c>
    </row>
    <row r="562" spans="1:11" x14ac:dyDescent="0.25">
      <c r="A562">
        <v>560</v>
      </c>
      <c r="B562" s="1" t="s">
        <v>45</v>
      </c>
      <c r="C562" s="2"/>
      <c r="D562" s="1" t="s">
        <v>26</v>
      </c>
      <c r="E562">
        <v>30137500</v>
      </c>
      <c r="F562">
        <v>113021</v>
      </c>
      <c r="G562">
        <v>1</v>
      </c>
      <c r="H562" s="1" t="s">
        <v>68</v>
      </c>
      <c r="I562">
        <v>60</v>
      </c>
      <c r="J562">
        <v>75</v>
      </c>
      <c r="K562" s="1" t="s">
        <v>64</v>
      </c>
    </row>
    <row r="563" spans="1:11" x14ac:dyDescent="0.25">
      <c r="A563">
        <v>561</v>
      </c>
      <c r="B563" s="1" t="s">
        <v>46</v>
      </c>
      <c r="C563" s="2"/>
      <c r="D563" s="1" t="s">
        <v>26</v>
      </c>
      <c r="E563">
        <v>30137500</v>
      </c>
      <c r="F563">
        <v>113021</v>
      </c>
      <c r="G563">
        <v>8</v>
      </c>
      <c r="H563" s="1" t="s">
        <v>68</v>
      </c>
      <c r="I563">
        <v>74</v>
      </c>
      <c r="J563">
        <v>75</v>
      </c>
      <c r="K563" s="1" t="s">
        <v>64</v>
      </c>
    </row>
    <row r="564" spans="1:11" x14ac:dyDescent="0.25">
      <c r="A564">
        <v>562</v>
      </c>
      <c r="B564" s="1" t="s">
        <v>47</v>
      </c>
      <c r="C564" s="2"/>
      <c r="D564" s="1" t="s">
        <v>26</v>
      </c>
      <c r="E564">
        <v>30137500</v>
      </c>
      <c r="F564">
        <v>113021</v>
      </c>
      <c r="G564">
        <v>15</v>
      </c>
      <c r="H564" s="1" t="s">
        <v>68</v>
      </c>
      <c r="I564">
        <v>85</v>
      </c>
      <c r="J564">
        <v>75</v>
      </c>
      <c r="K564" s="1" t="s">
        <v>64</v>
      </c>
    </row>
    <row r="565" spans="1:11" x14ac:dyDescent="0.25">
      <c r="A565">
        <v>563</v>
      </c>
      <c r="B565" s="1" t="s">
        <v>48</v>
      </c>
      <c r="C565" s="2"/>
      <c r="D565" s="1" t="s">
        <v>26</v>
      </c>
      <c r="E565">
        <v>189117195</v>
      </c>
      <c r="F565">
        <v>111021</v>
      </c>
      <c r="G565">
        <v>1</v>
      </c>
      <c r="H565" s="1" t="s">
        <v>68</v>
      </c>
      <c r="I565">
        <v>49</v>
      </c>
      <c r="J565">
        <v>75</v>
      </c>
      <c r="K565" s="1" t="s">
        <v>64</v>
      </c>
    </row>
    <row r="566" spans="1:11" x14ac:dyDescent="0.25">
      <c r="A566">
        <v>564</v>
      </c>
      <c r="B566" s="1" t="s">
        <v>49</v>
      </c>
      <c r="C566" s="2"/>
      <c r="D566" s="1" t="s">
        <v>26</v>
      </c>
      <c r="E566">
        <v>189117195</v>
      </c>
      <c r="F566">
        <v>111021</v>
      </c>
      <c r="G566">
        <v>8</v>
      </c>
      <c r="H566" s="1" t="s">
        <v>68</v>
      </c>
      <c r="I566">
        <v>64</v>
      </c>
      <c r="J566">
        <v>75</v>
      </c>
      <c r="K566" s="1" t="s">
        <v>64</v>
      </c>
    </row>
    <row r="567" spans="1:11" x14ac:dyDescent="0.25">
      <c r="A567">
        <v>565</v>
      </c>
      <c r="B567" s="1" t="s">
        <v>50</v>
      </c>
      <c r="C567" s="2"/>
      <c r="D567" s="1" t="s">
        <v>26</v>
      </c>
      <c r="E567">
        <v>189117195</v>
      </c>
      <c r="F567">
        <v>111021</v>
      </c>
      <c r="G567">
        <v>15</v>
      </c>
      <c r="H567" s="1" t="s">
        <v>68</v>
      </c>
      <c r="I567">
        <v>74</v>
      </c>
      <c r="J567">
        <v>75</v>
      </c>
      <c r="K567" s="1" t="s">
        <v>64</v>
      </c>
    </row>
    <row r="568" spans="1:11" x14ac:dyDescent="0.25">
      <c r="A568">
        <v>566</v>
      </c>
      <c r="B568" s="1" t="s">
        <v>17</v>
      </c>
      <c r="C568" s="2"/>
      <c r="D568" s="1" t="s">
        <v>26</v>
      </c>
      <c r="E568">
        <v>33167074</v>
      </c>
      <c r="F568">
        <v>151232</v>
      </c>
      <c r="G568">
        <v>1</v>
      </c>
      <c r="H568" s="1" t="s">
        <v>68</v>
      </c>
      <c r="I568">
        <v>54</v>
      </c>
      <c r="J568">
        <v>75</v>
      </c>
      <c r="K568" s="1" t="s">
        <v>64</v>
      </c>
    </row>
    <row r="569" spans="1:11" x14ac:dyDescent="0.25">
      <c r="A569">
        <v>567</v>
      </c>
      <c r="B569" s="1" t="s">
        <v>16</v>
      </c>
      <c r="C569" s="2"/>
      <c r="D569" s="1" t="s">
        <v>26</v>
      </c>
      <c r="E569">
        <v>33167074</v>
      </c>
      <c r="F569">
        <v>151232</v>
      </c>
      <c r="G569">
        <v>8</v>
      </c>
      <c r="H569" s="1" t="s">
        <v>68</v>
      </c>
      <c r="I569">
        <v>67</v>
      </c>
      <c r="J569">
        <v>75</v>
      </c>
      <c r="K569" s="1" t="s">
        <v>64</v>
      </c>
    </row>
    <row r="570" spans="1:11" x14ac:dyDescent="0.25">
      <c r="A570">
        <v>568</v>
      </c>
      <c r="B570" s="1" t="s">
        <v>51</v>
      </c>
      <c r="C570" s="2"/>
      <c r="D570" s="1" t="s">
        <v>26</v>
      </c>
      <c r="E570">
        <v>33167074</v>
      </c>
      <c r="F570">
        <v>151232</v>
      </c>
      <c r="G570">
        <v>15</v>
      </c>
      <c r="H570" s="1" t="s">
        <v>68</v>
      </c>
      <c r="I570">
        <v>76</v>
      </c>
      <c r="J570">
        <v>75</v>
      </c>
      <c r="K570" s="1" t="s">
        <v>64</v>
      </c>
    </row>
    <row r="571" spans="1:11" x14ac:dyDescent="0.25">
      <c r="A571">
        <v>569</v>
      </c>
      <c r="B571" s="1" t="s">
        <v>21</v>
      </c>
      <c r="C571" s="2"/>
      <c r="D571" s="1" t="s">
        <v>26</v>
      </c>
      <c r="E571">
        <v>30062014</v>
      </c>
      <c r="F571">
        <v>172061</v>
      </c>
      <c r="G571">
        <v>1</v>
      </c>
      <c r="H571" s="1" t="s">
        <v>68</v>
      </c>
      <c r="I571">
        <v>46</v>
      </c>
      <c r="J571">
        <v>75</v>
      </c>
      <c r="K571" s="1" t="s">
        <v>64</v>
      </c>
    </row>
    <row r="572" spans="1:11" x14ac:dyDescent="0.25">
      <c r="A572">
        <v>570</v>
      </c>
      <c r="B572" s="1" t="s">
        <v>20</v>
      </c>
      <c r="C572" s="2"/>
      <c r="D572" s="1" t="s">
        <v>26</v>
      </c>
      <c r="E572">
        <v>30062014</v>
      </c>
      <c r="F572">
        <v>172061</v>
      </c>
      <c r="G572">
        <v>8</v>
      </c>
      <c r="H572" s="1" t="s">
        <v>68</v>
      </c>
      <c r="I572">
        <v>58</v>
      </c>
      <c r="J572">
        <v>75</v>
      </c>
      <c r="K572" s="1" t="s">
        <v>64</v>
      </c>
    </row>
    <row r="573" spans="1:11" x14ac:dyDescent="0.25">
      <c r="A573">
        <v>571</v>
      </c>
      <c r="B573" s="1" t="s">
        <v>52</v>
      </c>
      <c r="C573" s="2"/>
      <c r="D573" s="1" t="s">
        <v>26</v>
      </c>
      <c r="E573">
        <v>30062014</v>
      </c>
      <c r="F573">
        <v>172061</v>
      </c>
      <c r="G573">
        <v>15</v>
      </c>
      <c r="H573" s="1" t="s">
        <v>68</v>
      </c>
      <c r="I573">
        <v>66</v>
      </c>
      <c r="J573">
        <v>75</v>
      </c>
      <c r="K573" s="1" t="s">
        <v>64</v>
      </c>
    </row>
    <row r="574" spans="1:11" x14ac:dyDescent="0.25">
      <c r="A574">
        <v>572</v>
      </c>
      <c r="B574" s="1" t="s">
        <v>21</v>
      </c>
      <c r="C574" s="2"/>
      <c r="D574" s="1" t="s">
        <v>26</v>
      </c>
      <c r="E574">
        <v>30062014</v>
      </c>
      <c r="F574">
        <v>172061</v>
      </c>
      <c r="G574">
        <v>22</v>
      </c>
      <c r="H574" s="1" t="s">
        <v>68</v>
      </c>
      <c r="I574">
        <v>71</v>
      </c>
      <c r="J574">
        <v>75</v>
      </c>
      <c r="K574" s="1" t="s">
        <v>64</v>
      </c>
    </row>
    <row r="575" spans="1:11" x14ac:dyDescent="0.25">
      <c r="A575">
        <v>573</v>
      </c>
      <c r="B575" s="1" t="s">
        <v>53</v>
      </c>
      <c r="C575" s="2"/>
      <c r="D575" s="1" t="s">
        <v>26</v>
      </c>
      <c r="E575">
        <v>30062021</v>
      </c>
      <c r="F575">
        <v>172061</v>
      </c>
      <c r="G575">
        <v>1</v>
      </c>
      <c r="H575" s="1" t="s">
        <v>68</v>
      </c>
      <c r="I575">
        <v>46</v>
      </c>
      <c r="J575">
        <v>75</v>
      </c>
      <c r="K575" s="1" t="s">
        <v>64</v>
      </c>
    </row>
    <row r="576" spans="1:11" x14ac:dyDescent="0.25">
      <c r="A576">
        <v>574</v>
      </c>
      <c r="B576" s="1" t="s">
        <v>54</v>
      </c>
      <c r="C576" s="2"/>
      <c r="D576" s="1" t="s">
        <v>26</v>
      </c>
      <c r="E576">
        <v>30062021</v>
      </c>
      <c r="F576">
        <v>172061</v>
      </c>
      <c r="G576">
        <v>8</v>
      </c>
      <c r="H576" s="1" t="s">
        <v>68</v>
      </c>
      <c r="I576">
        <v>60</v>
      </c>
      <c r="J576">
        <v>75</v>
      </c>
      <c r="K576" s="1" t="s">
        <v>64</v>
      </c>
    </row>
    <row r="577" spans="1:11" x14ac:dyDescent="0.25">
      <c r="A577">
        <v>575</v>
      </c>
      <c r="B577" s="1" t="s">
        <v>55</v>
      </c>
      <c r="C577" s="2"/>
      <c r="D577" s="1" t="s">
        <v>26</v>
      </c>
      <c r="E577">
        <v>30062021</v>
      </c>
      <c r="F577">
        <v>172061</v>
      </c>
      <c r="G577">
        <v>15</v>
      </c>
      <c r="H577" s="1" t="s">
        <v>68</v>
      </c>
      <c r="I577">
        <v>68</v>
      </c>
      <c r="J577">
        <v>75</v>
      </c>
      <c r="K577" s="1" t="s">
        <v>64</v>
      </c>
    </row>
    <row r="578" spans="1:11" x14ac:dyDescent="0.25">
      <c r="A578">
        <v>576</v>
      </c>
      <c r="B578" s="1" t="s">
        <v>56</v>
      </c>
      <c r="C578" s="2"/>
      <c r="D578" s="1" t="s">
        <v>26</v>
      </c>
      <c r="E578">
        <v>30062062</v>
      </c>
      <c r="F578">
        <v>172071</v>
      </c>
      <c r="G578">
        <v>1</v>
      </c>
      <c r="H578" s="1" t="s">
        <v>68</v>
      </c>
      <c r="I578">
        <v>57</v>
      </c>
      <c r="J578">
        <v>75</v>
      </c>
      <c r="K578" s="1" t="s">
        <v>64</v>
      </c>
    </row>
    <row r="579" spans="1:11" x14ac:dyDescent="0.25">
      <c r="A579">
        <v>577</v>
      </c>
      <c r="B579" s="1" t="s">
        <v>57</v>
      </c>
      <c r="C579" s="2"/>
      <c r="D579" s="1" t="s">
        <v>26</v>
      </c>
      <c r="E579">
        <v>30062062</v>
      </c>
      <c r="F579">
        <v>172071</v>
      </c>
      <c r="G579">
        <v>8</v>
      </c>
      <c r="H579" s="1" t="s">
        <v>68</v>
      </c>
      <c r="I579">
        <v>72</v>
      </c>
      <c r="J579">
        <v>75</v>
      </c>
      <c r="K579" s="1" t="s">
        <v>64</v>
      </c>
    </row>
    <row r="580" spans="1:11" x14ac:dyDescent="0.25">
      <c r="A580">
        <v>578</v>
      </c>
      <c r="B580" s="1" t="s">
        <v>58</v>
      </c>
      <c r="C580" s="2"/>
      <c r="D580" s="1" t="s">
        <v>26</v>
      </c>
      <c r="E580">
        <v>30062062</v>
      </c>
      <c r="F580">
        <v>172071</v>
      </c>
      <c r="G580">
        <v>15</v>
      </c>
      <c r="H580" s="1" t="s">
        <v>68</v>
      </c>
      <c r="I580">
        <v>82</v>
      </c>
      <c r="J580">
        <v>75</v>
      </c>
      <c r="K580" s="1" t="s">
        <v>64</v>
      </c>
    </row>
    <row r="581" spans="1:11" x14ac:dyDescent="0.25">
      <c r="A581">
        <v>579</v>
      </c>
      <c r="B581" s="1" t="s">
        <v>56</v>
      </c>
      <c r="C581" s="2"/>
      <c r="D581" s="1" t="s">
        <v>26</v>
      </c>
      <c r="E581">
        <v>30062062</v>
      </c>
      <c r="F581">
        <v>172071</v>
      </c>
      <c r="G581">
        <v>22</v>
      </c>
      <c r="H581" s="1" t="s">
        <v>68</v>
      </c>
      <c r="I581">
        <v>88</v>
      </c>
      <c r="J581">
        <v>75</v>
      </c>
      <c r="K581" s="1" t="s">
        <v>64</v>
      </c>
    </row>
    <row r="582" spans="1:11" x14ac:dyDescent="0.25">
      <c r="A582">
        <v>580</v>
      </c>
      <c r="B582" s="1" t="s">
        <v>11</v>
      </c>
      <c r="C582" s="2">
        <v>44142</v>
      </c>
      <c r="D582" s="1" t="s">
        <v>12</v>
      </c>
      <c r="E582">
        <v>39162601</v>
      </c>
      <c r="F582">
        <v>152041</v>
      </c>
      <c r="G582">
        <v>8</v>
      </c>
      <c r="H582" s="1" t="s">
        <v>69</v>
      </c>
      <c r="I582">
        <v>101</v>
      </c>
      <c r="J582">
        <v>10</v>
      </c>
      <c r="K582" s="1" t="s">
        <v>70</v>
      </c>
    </row>
    <row r="583" spans="1:11" x14ac:dyDescent="0.25">
      <c r="A583">
        <v>581</v>
      </c>
      <c r="B583" s="1" t="s">
        <v>15</v>
      </c>
      <c r="C583" s="2">
        <v>44142</v>
      </c>
      <c r="D583" s="1" t="s">
        <v>12</v>
      </c>
      <c r="E583">
        <v>39162601</v>
      </c>
      <c r="F583">
        <v>152041</v>
      </c>
      <c r="G583">
        <v>1</v>
      </c>
      <c r="H583" s="1" t="s">
        <v>69</v>
      </c>
      <c r="I583">
        <v>92</v>
      </c>
      <c r="J583">
        <v>10</v>
      </c>
      <c r="K583" s="1" t="s">
        <v>70</v>
      </c>
    </row>
    <row r="584" spans="1:11" x14ac:dyDescent="0.25">
      <c r="A584">
        <v>582</v>
      </c>
      <c r="B584" s="1" t="s">
        <v>16</v>
      </c>
      <c r="C584" s="2">
        <v>44142</v>
      </c>
      <c r="D584" s="1" t="s">
        <v>12</v>
      </c>
      <c r="E584">
        <v>33167074</v>
      </c>
      <c r="F584">
        <v>151232</v>
      </c>
      <c r="G584">
        <v>8</v>
      </c>
      <c r="H584" s="1" t="s">
        <v>69</v>
      </c>
      <c r="I584">
        <v>100</v>
      </c>
      <c r="J584">
        <v>10</v>
      </c>
      <c r="K584" s="1" t="s">
        <v>70</v>
      </c>
    </row>
    <row r="585" spans="1:11" x14ac:dyDescent="0.25">
      <c r="A585">
        <v>583</v>
      </c>
      <c r="B585" s="1" t="s">
        <v>17</v>
      </c>
      <c r="C585" s="2">
        <v>44142</v>
      </c>
      <c r="D585" s="1" t="s">
        <v>12</v>
      </c>
      <c r="E585">
        <v>33167074</v>
      </c>
      <c r="F585">
        <v>151232</v>
      </c>
      <c r="G585">
        <v>1</v>
      </c>
      <c r="H585" s="1" t="s">
        <v>69</v>
      </c>
      <c r="I585">
        <v>91</v>
      </c>
      <c r="J585">
        <v>10</v>
      </c>
      <c r="K585" s="1" t="s">
        <v>70</v>
      </c>
    </row>
    <row r="586" spans="1:11" x14ac:dyDescent="0.25">
      <c r="A586">
        <v>584</v>
      </c>
      <c r="B586" s="1" t="s">
        <v>18</v>
      </c>
      <c r="C586" s="2">
        <v>44142</v>
      </c>
      <c r="D586" s="1" t="s">
        <v>12</v>
      </c>
      <c r="E586">
        <v>39162010</v>
      </c>
      <c r="F586">
        <v>151245</v>
      </c>
      <c r="G586">
        <v>8</v>
      </c>
      <c r="H586" s="1" t="s">
        <v>69</v>
      </c>
      <c r="I586">
        <v>82</v>
      </c>
      <c r="J586">
        <v>10</v>
      </c>
      <c r="K586" s="1" t="s">
        <v>70</v>
      </c>
    </row>
    <row r="587" spans="1:11" x14ac:dyDescent="0.25">
      <c r="A587">
        <v>585</v>
      </c>
      <c r="B587" s="1" t="s">
        <v>19</v>
      </c>
      <c r="C587" s="2">
        <v>44142</v>
      </c>
      <c r="D587" s="1" t="s">
        <v>12</v>
      </c>
      <c r="E587">
        <v>39162010</v>
      </c>
      <c r="F587">
        <v>151245</v>
      </c>
      <c r="G587">
        <v>1</v>
      </c>
      <c r="H587" s="1" t="s">
        <v>69</v>
      </c>
      <c r="I587">
        <v>65</v>
      </c>
      <c r="J587">
        <v>10</v>
      </c>
      <c r="K587" s="1" t="s">
        <v>70</v>
      </c>
    </row>
    <row r="588" spans="1:11" x14ac:dyDescent="0.25">
      <c r="A588">
        <v>586</v>
      </c>
      <c r="B588" s="1" t="s">
        <v>20</v>
      </c>
      <c r="C588" s="2">
        <v>44142</v>
      </c>
      <c r="D588" s="1" t="s">
        <v>12</v>
      </c>
      <c r="E588">
        <v>30062014</v>
      </c>
      <c r="F588">
        <v>172061</v>
      </c>
      <c r="G588">
        <v>8</v>
      </c>
      <c r="H588" s="1" t="s">
        <v>69</v>
      </c>
      <c r="I588">
        <v>75</v>
      </c>
      <c r="J588">
        <v>10</v>
      </c>
      <c r="K588" s="1" t="s">
        <v>70</v>
      </c>
    </row>
    <row r="589" spans="1:11" x14ac:dyDescent="0.25">
      <c r="A589">
        <v>587</v>
      </c>
      <c r="B589" s="1" t="s">
        <v>21</v>
      </c>
      <c r="C589" s="2">
        <v>44142</v>
      </c>
      <c r="D589" s="1" t="s">
        <v>12</v>
      </c>
      <c r="E589">
        <v>30062014</v>
      </c>
      <c r="F589">
        <v>172061</v>
      </c>
      <c r="G589">
        <v>1</v>
      </c>
      <c r="H589" s="1" t="s">
        <v>69</v>
      </c>
      <c r="I589">
        <v>61</v>
      </c>
      <c r="J589">
        <v>10</v>
      </c>
      <c r="K589" s="1" t="s">
        <v>70</v>
      </c>
    </row>
    <row r="590" spans="1:11" x14ac:dyDescent="0.25">
      <c r="A590">
        <v>588</v>
      </c>
      <c r="B590" s="1" t="s">
        <v>21</v>
      </c>
      <c r="C590" s="2">
        <v>44142</v>
      </c>
      <c r="D590" s="1" t="s">
        <v>12</v>
      </c>
      <c r="E590">
        <v>30062014</v>
      </c>
      <c r="F590">
        <v>172061</v>
      </c>
      <c r="G590">
        <v>22</v>
      </c>
      <c r="H590" s="1" t="s">
        <v>69</v>
      </c>
      <c r="I590">
        <v>61</v>
      </c>
      <c r="J590">
        <v>10</v>
      </c>
      <c r="K590" s="1" t="s">
        <v>70</v>
      </c>
    </row>
    <row r="591" spans="1:11" x14ac:dyDescent="0.25">
      <c r="A591">
        <v>589</v>
      </c>
      <c r="B591" s="1" t="s">
        <v>22</v>
      </c>
      <c r="C591" s="2">
        <v>44142</v>
      </c>
      <c r="D591" s="1" t="s">
        <v>12</v>
      </c>
      <c r="E591">
        <v>30062007</v>
      </c>
      <c r="F591">
        <v>151211</v>
      </c>
      <c r="G591">
        <v>1</v>
      </c>
      <c r="H591" s="1" t="s">
        <v>69</v>
      </c>
      <c r="I591">
        <v>83</v>
      </c>
      <c r="J591">
        <v>10</v>
      </c>
      <c r="K591" s="1" t="s">
        <v>70</v>
      </c>
    </row>
    <row r="592" spans="1:11" x14ac:dyDescent="0.25">
      <c r="A592">
        <v>590</v>
      </c>
      <c r="B592" s="1" t="s">
        <v>23</v>
      </c>
      <c r="C592" s="2">
        <v>44142</v>
      </c>
      <c r="D592" s="1" t="s">
        <v>12</v>
      </c>
      <c r="E592">
        <v>30062004</v>
      </c>
      <c r="F592">
        <v>151211</v>
      </c>
      <c r="G592">
        <v>8</v>
      </c>
      <c r="H592" s="1" t="s">
        <v>69</v>
      </c>
      <c r="I592">
        <v>97</v>
      </c>
      <c r="J592">
        <v>10</v>
      </c>
      <c r="K592" s="1" t="s">
        <v>70</v>
      </c>
    </row>
    <row r="593" spans="1:11" x14ac:dyDescent="0.25">
      <c r="A593">
        <v>591</v>
      </c>
      <c r="B593" s="1" t="s">
        <v>24</v>
      </c>
      <c r="C593" s="2">
        <v>44142</v>
      </c>
      <c r="D593" s="1" t="s">
        <v>12</v>
      </c>
      <c r="E593">
        <v>30062004</v>
      </c>
      <c r="F593">
        <v>151211</v>
      </c>
      <c r="G593">
        <v>1</v>
      </c>
      <c r="H593" s="1" t="s">
        <v>69</v>
      </c>
      <c r="I593">
        <v>81</v>
      </c>
      <c r="J593">
        <v>10</v>
      </c>
      <c r="K593" s="1" t="s">
        <v>70</v>
      </c>
    </row>
    <row r="594" spans="1:11" x14ac:dyDescent="0.25">
      <c r="A594">
        <v>592</v>
      </c>
      <c r="B594" s="1" t="s">
        <v>25</v>
      </c>
      <c r="C594" s="2"/>
      <c r="D594" s="1" t="s">
        <v>26</v>
      </c>
      <c r="E594">
        <v>39162030</v>
      </c>
      <c r="F594">
        <v>151299</v>
      </c>
      <c r="G594">
        <v>1</v>
      </c>
      <c r="H594" s="1" t="s">
        <v>69</v>
      </c>
      <c r="I594">
        <v>63</v>
      </c>
      <c r="J594">
        <v>10</v>
      </c>
      <c r="K594" s="1" t="s">
        <v>70</v>
      </c>
    </row>
    <row r="595" spans="1:11" x14ac:dyDescent="0.25">
      <c r="A595">
        <v>593</v>
      </c>
      <c r="B595" s="1" t="s">
        <v>27</v>
      </c>
      <c r="C595" s="2"/>
      <c r="D595" s="1" t="s">
        <v>26</v>
      </c>
      <c r="E595">
        <v>39162030</v>
      </c>
      <c r="F595">
        <v>151299</v>
      </c>
      <c r="G595">
        <v>8</v>
      </c>
      <c r="H595" s="1" t="s">
        <v>69</v>
      </c>
      <c r="I595">
        <v>80</v>
      </c>
      <c r="J595">
        <v>10</v>
      </c>
      <c r="K595" s="1" t="s">
        <v>70</v>
      </c>
    </row>
    <row r="596" spans="1:11" x14ac:dyDescent="0.25">
      <c r="A596">
        <v>594</v>
      </c>
      <c r="B596" s="1" t="s">
        <v>28</v>
      </c>
      <c r="C596" s="2"/>
      <c r="D596" s="1" t="s">
        <v>26</v>
      </c>
      <c r="E596">
        <v>39162030</v>
      </c>
      <c r="F596">
        <v>151299</v>
      </c>
      <c r="G596">
        <v>15</v>
      </c>
      <c r="H596" s="1" t="s">
        <v>69</v>
      </c>
      <c r="I596">
        <v>91</v>
      </c>
      <c r="J596">
        <v>10</v>
      </c>
      <c r="K596" s="1" t="s">
        <v>70</v>
      </c>
    </row>
    <row r="597" spans="1:11" x14ac:dyDescent="0.25">
      <c r="A597">
        <v>595</v>
      </c>
      <c r="B597" s="1" t="s">
        <v>15</v>
      </c>
      <c r="C597" s="2"/>
      <c r="D597" s="1" t="s">
        <v>26</v>
      </c>
      <c r="E597">
        <v>39162601</v>
      </c>
      <c r="F597">
        <v>152041</v>
      </c>
      <c r="G597">
        <v>1</v>
      </c>
      <c r="H597" s="1" t="s">
        <v>69</v>
      </c>
      <c r="I597">
        <v>68</v>
      </c>
      <c r="J597">
        <v>10</v>
      </c>
      <c r="K597" s="1" t="s">
        <v>70</v>
      </c>
    </row>
    <row r="598" spans="1:11" x14ac:dyDescent="0.25">
      <c r="A598">
        <v>596</v>
      </c>
      <c r="B598" s="1" t="s">
        <v>11</v>
      </c>
      <c r="C598" s="2"/>
      <c r="D598" s="1" t="s">
        <v>26</v>
      </c>
      <c r="E598">
        <v>39162601</v>
      </c>
      <c r="F598">
        <v>152041</v>
      </c>
      <c r="G598">
        <v>8</v>
      </c>
      <c r="H598" s="1" t="s">
        <v>69</v>
      </c>
      <c r="I598">
        <v>87</v>
      </c>
      <c r="J598">
        <v>10</v>
      </c>
      <c r="K598" s="1" t="s">
        <v>70</v>
      </c>
    </row>
    <row r="599" spans="1:11" x14ac:dyDescent="0.25">
      <c r="A599">
        <v>597</v>
      </c>
      <c r="B599" s="1" t="s">
        <v>29</v>
      </c>
      <c r="C599" s="2"/>
      <c r="D599" s="1" t="s">
        <v>26</v>
      </c>
      <c r="E599">
        <v>39162601</v>
      </c>
      <c r="F599">
        <v>152041</v>
      </c>
      <c r="G599">
        <v>15</v>
      </c>
      <c r="H599" s="1" t="s">
        <v>69</v>
      </c>
      <c r="I599">
        <v>100</v>
      </c>
      <c r="J599">
        <v>10</v>
      </c>
      <c r="K599" s="1" t="s">
        <v>70</v>
      </c>
    </row>
    <row r="600" spans="1:11" x14ac:dyDescent="0.25">
      <c r="A600">
        <v>598</v>
      </c>
      <c r="B600" s="1" t="s">
        <v>22</v>
      </c>
      <c r="C600" s="2"/>
      <c r="D600" s="1" t="s">
        <v>26</v>
      </c>
      <c r="E600">
        <v>30062007</v>
      </c>
      <c r="F600">
        <v>151211</v>
      </c>
      <c r="G600">
        <v>1</v>
      </c>
      <c r="H600" s="1" t="s">
        <v>69</v>
      </c>
      <c r="I600">
        <v>68</v>
      </c>
      <c r="J600">
        <v>10</v>
      </c>
      <c r="K600" s="1" t="s">
        <v>70</v>
      </c>
    </row>
    <row r="601" spans="1:11" x14ac:dyDescent="0.25">
      <c r="A601">
        <v>599</v>
      </c>
      <c r="B601" s="1" t="s">
        <v>30</v>
      </c>
      <c r="C601" s="2"/>
      <c r="D601" s="1" t="s">
        <v>26</v>
      </c>
      <c r="E601">
        <v>30062007</v>
      </c>
      <c r="F601">
        <v>151211</v>
      </c>
      <c r="G601">
        <v>8</v>
      </c>
      <c r="H601" s="1" t="s">
        <v>69</v>
      </c>
      <c r="I601">
        <v>86</v>
      </c>
      <c r="J601">
        <v>10</v>
      </c>
      <c r="K601" s="1" t="s">
        <v>70</v>
      </c>
    </row>
    <row r="602" spans="1:11" x14ac:dyDescent="0.25">
      <c r="A602">
        <v>600</v>
      </c>
      <c r="B602" s="1" t="s">
        <v>31</v>
      </c>
      <c r="C602" s="2"/>
      <c r="D602" s="1" t="s">
        <v>26</v>
      </c>
      <c r="E602">
        <v>30062007</v>
      </c>
      <c r="F602">
        <v>151211</v>
      </c>
      <c r="G602">
        <v>15</v>
      </c>
      <c r="H602" s="1" t="s">
        <v>69</v>
      </c>
      <c r="I602">
        <v>99</v>
      </c>
      <c r="J602">
        <v>10</v>
      </c>
      <c r="K602" s="1" t="s">
        <v>70</v>
      </c>
    </row>
    <row r="603" spans="1:11" x14ac:dyDescent="0.25">
      <c r="A603">
        <v>601</v>
      </c>
      <c r="B603" s="1" t="s">
        <v>24</v>
      </c>
      <c r="C603" s="2"/>
      <c r="D603" s="1" t="s">
        <v>26</v>
      </c>
      <c r="E603">
        <v>30062004</v>
      </c>
      <c r="F603">
        <v>151211</v>
      </c>
      <c r="G603">
        <v>1</v>
      </c>
      <c r="H603" s="1" t="s">
        <v>69</v>
      </c>
      <c r="I603">
        <v>77</v>
      </c>
      <c r="J603">
        <v>10</v>
      </c>
      <c r="K603" s="1" t="s">
        <v>70</v>
      </c>
    </row>
    <row r="604" spans="1:11" x14ac:dyDescent="0.25">
      <c r="A604">
        <v>602</v>
      </c>
      <c r="B604" s="1" t="s">
        <v>23</v>
      </c>
      <c r="C604" s="2"/>
      <c r="D604" s="1" t="s">
        <v>26</v>
      </c>
      <c r="E604">
        <v>30062004</v>
      </c>
      <c r="F604">
        <v>151211</v>
      </c>
      <c r="G604">
        <v>8</v>
      </c>
      <c r="H604" s="1" t="s">
        <v>69</v>
      </c>
      <c r="I604">
        <v>99</v>
      </c>
      <c r="J604">
        <v>10</v>
      </c>
      <c r="K604" s="1" t="s">
        <v>70</v>
      </c>
    </row>
    <row r="605" spans="1:11" x14ac:dyDescent="0.25">
      <c r="A605">
        <v>603</v>
      </c>
      <c r="B605" s="1" t="s">
        <v>32</v>
      </c>
      <c r="C605" s="2"/>
      <c r="D605" s="1" t="s">
        <v>26</v>
      </c>
      <c r="E605">
        <v>30062004</v>
      </c>
      <c r="F605">
        <v>151211</v>
      </c>
      <c r="G605">
        <v>15</v>
      </c>
      <c r="H605" s="1" t="s">
        <v>69</v>
      </c>
      <c r="I605">
        <v>113</v>
      </c>
      <c r="J605">
        <v>10</v>
      </c>
      <c r="K605" s="1" t="s">
        <v>70</v>
      </c>
    </row>
    <row r="606" spans="1:11" x14ac:dyDescent="0.25">
      <c r="A606">
        <v>604</v>
      </c>
      <c r="B606" s="1" t="s">
        <v>19</v>
      </c>
      <c r="C606" s="2"/>
      <c r="D606" s="1" t="s">
        <v>26</v>
      </c>
      <c r="E606">
        <v>39162010</v>
      </c>
      <c r="F606">
        <v>151245</v>
      </c>
      <c r="G606">
        <v>1</v>
      </c>
      <c r="H606" s="1" t="s">
        <v>69</v>
      </c>
      <c r="I606">
        <v>64</v>
      </c>
      <c r="J606">
        <v>10</v>
      </c>
      <c r="K606" s="1" t="s">
        <v>70</v>
      </c>
    </row>
    <row r="607" spans="1:11" x14ac:dyDescent="0.25">
      <c r="A607">
        <v>605</v>
      </c>
      <c r="B607" s="1" t="s">
        <v>18</v>
      </c>
      <c r="C607" s="2"/>
      <c r="D607" s="1" t="s">
        <v>26</v>
      </c>
      <c r="E607">
        <v>39162010</v>
      </c>
      <c r="F607">
        <v>151245</v>
      </c>
      <c r="G607">
        <v>8</v>
      </c>
      <c r="H607" s="1" t="s">
        <v>69</v>
      </c>
      <c r="I607">
        <v>83</v>
      </c>
      <c r="J607">
        <v>10</v>
      </c>
      <c r="K607" s="1" t="s">
        <v>70</v>
      </c>
    </row>
    <row r="608" spans="1:11" x14ac:dyDescent="0.25">
      <c r="A608">
        <v>606</v>
      </c>
      <c r="B608" s="1" t="s">
        <v>33</v>
      </c>
      <c r="C608" s="2"/>
      <c r="D608" s="1" t="s">
        <v>26</v>
      </c>
      <c r="E608">
        <v>39162010</v>
      </c>
      <c r="F608">
        <v>151245</v>
      </c>
      <c r="G608">
        <v>15</v>
      </c>
      <c r="H608" s="1" t="s">
        <v>69</v>
      </c>
      <c r="I608">
        <v>96</v>
      </c>
      <c r="J608">
        <v>10</v>
      </c>
      <c r="K608" s="1" t="s">
        <v>70</v>
      </c>
    </row>
    <row r="609" spans="1:11" x14ac:dyDescent="0.25">
      <c r="A609">
        <v>607</v>
      </c>
      <c r="B609" s="1" t="s">
        <v>34</v>
      </c>
      <c r="C609" s="2"/>
      <c r="D609" s="1" t="s">
        <v>26</v>
      </c>
      <c r="E609">
        <v>189167027</v>
      </c>
      <c r="F609">
        <v>119198</v>
      </c>
      <c r="G609">
        <v>1</v>
      </c>
      <c r="H609" s="1" t="s">
        <v>69</v>
      </c>
      <c r="I609">
        <v>82</v>
      </c>
      <c r="J609">
        <v>10</v>
      </c>
      <c r="K609" s="1" t="s">
        <v>70</v>
      </c>
    </row>
    <row r="610" spans="1:11" x14ac:dyDescent="0.25">
      <c r="A610">
        <v>608</v>
      </c>
      <c r="B610" s="1" t="s">
        <v>35</v>
      </c>
      <c r="C610" s="2"/>
      <c r="D610" s="1" t="s">
        <v>26</v>
      </c>
      <c r="E610">
        <v>189167027</v>
      </c>
      <c r="F610">
        <v>119198</v>
      </c>
      <c r="G610">
        <v>8</v>
      </c>
      <c r="H610" s="1" t="s">
        <v>69</v>
      </c>
      <c r="I610">
        <v>106</v>
      </c>
      <c r="J610">
        <v>10</v>
      </c>
      <c r="K610" s="1" t="s">
        <v>70</v>
      </c>
    </row>
    <row r="611" spans="1:11" x14ac:dyDescent="0.25">
      <c r="A611">
        <v>609</v>
      </c>
      <c r="B611" s="1" t="s">
        <v>36</v>
      </c>
      <c r="C611" s="2"/>
      <c r="D611" s="1" t="s">
        <v>26</v>
      </c>
      <c r="E611">
        <v>189167027</v>
      </c>
      <c r="F611">
        <v>119198</v>
      </c>
      <c r="G611">
        <v>15</v>
      </c>
      <c r="H611" s="1" t="s">
        <v>69</v>
      </c>
      <c r="I611">
        <v>123</v>
      </c>
      <c r="J611">
        <v>10</v>
      </c>
      <c r="K611" s="1" t="s">
        <v>70</v>
      </c>
    </row>
    <row r="612" spans="1:11" x14ac:dyDescent="0.25">
      <c r="A612">
        <v>610</v>
      </c>
      <c r="B612" s="1" t="s">
        <v>37</v>
      </c>
      <c r="C612" s="2"/>
      <c r="D612" s="1" t="s">
        <v>26</v>
      </c>
      <c r="E612">
        <v>221167024</v>
      </c>
      <c r="F612">
        <v>152098</v>
      </c>
      <c r="G612">
        <v>1</v>
      </c>
      <c r="H612" s="1" t="s">
        <v>69</v>
      </c>
      <c r="I612">
        <v>80</v>
      </c>
      <c r="J612">
        <v>10</v>
      </c>
      <c r="K612" s="1" t="s">
        <v>70</v>
      </c>
    </row>
    <row r="613" spans="1:11" x14ac:dyDescent="0.25">
      <c r="A613">
        <v>611</v>
      </c>
      <c r="B613" s="1" t="s">
        <v>38</v>
      </c>
      <c r="C613" s="2"/>
      <c r="D613" s="1" t="s">
        <v>26</v>
      </c>
      <c r="E613">
        <v>221167024</v>
      </c>
      <c r="F613">
        <v>152098</v>
      </c>
      <c r="G613">
        <v>8</v>
      </c>
      <c r="H613" s="1" t="s">
        <v>69</v>
      </c>
      <c r="I613">
        <v>99</v>
      </c>
      <c r="J613">
        <v>10</v>
      </c>
      <c r="K613" s="1" t="s">
        <v>70</v>
      </c>
    </row>
    <row r="614" spans="1:11" x14ac:dyDescent="0.25">
      <c r="A614">
        <v>612</v>
      </c>
      <c r="B614" s="1" t="s">
        <v>39</v>
      </c>
      <c r="C614" s="2"/>
      <c r="D614" s="1" t="s">
        <v>26</v>
      </c>
      <c r="E614">
        <v>189117061</v>
      </c>
      <c r="F614">
        <v>119198</v>
      </c>
      <c r="G614">
        <v>1</v>
      </c>
      <c r="H614" s="1" t="s">
        <v>69</v>
      </c>
      <c r="I614">
        <v>47</v>
      </c>
      <c r="J614">
        <v>10</v>
      </c>
      <c r="K614" s="1" t="s">
        <v>70</v>
      </c>
    </row>
    <row r="615" spans="1:11" x14ac:dyDescent="0.25">
      <c r="A615">
        <v>613</v>
      </c>
      <c r="B615" s="1" t="s">
        <v>40</v>
      </c>
      <c r="C615" s="2"/>
      <c r="D615" s="1" t="s">
        <v>26</v>
      </c>
      <c r="E615">
        <v>189117061</v>
      </c>
      <c r="F615">
        <v>119198</v>
      </c>
      <c r="G615">
        <v>8</v>
      </c>
      <c r="H615" s="1" t="s">
        <v>69</v>
      </c>
      <c r="I615">
        <v>56</v>
      </c>
      <c r="J615">
        <v>10</v>
      </c>
      <c r="K615" s="1" t="s">
        <v>70</v>
      </c>
    </row>
    <row r="616" spans="1:11" x14ac:dyDescent="0.25">
      <c r="A616">
        <v>614</v>
      </c>
      <c r="B616" s="1" t="s">
        <v>41</v>
      </c>
      <c r="C616" s="2"/>
      <c r="D616" s="1" t="s">
        <v>26</v>
      </c>
      <c r="E616">
        <v>189117061</v>
      </c>
      <c r="F616">
        <v>119198</v>
      </c>
      <c r="G616">
        <v>15</v>
      </c>
      <c r="H616" s="1" t="s">
        <v>69</v>
      </c>
      <c r="I616">
        <v>63</v>
      </c>
      <c r="J616">
        <v>10</v>
      </c>
      <c r="K616" s="1" t="s">
        <v>70</v>
      </c>
    </row>
    <row r="617" spans="1:11" x14ac:dyDescent="0.25">
      <c r="A617">
        <v>615</v>
      </c>
      <c r="B617" s="1" t="s">
        <v>42</v>
      </c>
      <c r="C617" s="2"/>
      <c r="D617" s="1" t="s">
        <v>26</v>
      </c>
      <c r="E617">
        <v>30137002</v>
      </c>
      <c r="F617">
        <v>113021</v>
      </c>
      <c r="G617">
        <v>1</v>
      </c>
      <c r="H617" s="1" t="s">
        <v>69</v>
      </c>
      <c r="I617">
        <v>82</v>
      </c>
      <c r="J617">
        <v>10</v>
      </c>
      <c r="K617" s="1" t="s">
        <v>70</v>
      </c>
    </row>
    <row r="618" spans="1:11" x14ac:dyDescent="0.25">
      <c r="A618">
        <v>616</v>
      </c>
      <c r="B618" s="1" t="s">
        <v>43</v>
      </c>
      <c r="C618" s="2"/>
      <c r="D618" s="1" t="s">
        <v>26</v>
      </c>
      <c r="E618">
        <v>30137002</v>
      </c>
      <c r="F618">
        <v>113021</v>
      </c>
      <c r="G618">
        <v>8</v>
      </c>
      <c r="H618" s="1" t="s">
        <v>69</v>
      </c>
      <c r="I618">
        <v>101</v>
      </c>
      <c r="J618">
        <v>10</v>
      </c>
      <c r="K618" s="1" t="s">
        <v>70</v>
      </c>
    </row>
    <row r="619" spans="1:11" x14ac:dyDescent="0.25">
      <c r="A619">
        <v>617</v>
      </c>
      <c r="B619" s="1" t="s">
        <v>44</v>
      </c>
      <c r="C619" s="2"/>
      <c r="D619" s="1" t="s">
        <v>26</v>
      </c>
      <c r="E619">
        <v>30137002</v>
      </c>
      <c r="F619">
        <v>113021</v>
      </c>
      <c r="G619">
        <v>15</v>
      </c>
      <c r="H619" s="1" t="s">
        <v>69</v>
      </c>
      <c r="I619">
        <v>116</v>
      </c>
      <c r="J619">
        <v>10</v>
      </c>
      <c r="K619" s="1" t="s">
        <v>70</v>
      </c>
    </row>
    <row r="620" spans="1:11" x14ac:dyDescent="0.25">
      <c r="A620">
        <v>618</v>
      </c>
      <c r="B620" s="1" t="s">
        <v>45</v>
      </c>
      <c r="C620" s="2"/>
      <c r="D620" s="1" t="s">
        <v>26</v>
      </c>
      <c r="E620">
        <v>30137500</v>
      </c>
      <c r="F620">
        <v>113021</v>
      </c>
      <c r="G620">
        <v>1</v>
      </c>
      <c r="H620" s="1" t="s">
        <v>69</v>
      </c>
      <c r="I620">
        <v>89</v>
      </c>
      <c r="J620">
        <v>10</v>
      </c>
      <c r="K620" s="1" t="s">
        <v>70</v>
      </c>
    </row>
    <row r="621" spans="1:11" x14ac:dyDescent="0.25">
      <c r="A621">
        <v>619</v>
      </c>
      <c r="B621" s="1" t="s">
        <v>46</v>
      </c>
      <c r="C621" s="2"/>
      <c r="D621" s="1" t="s">
        <v>26</v>
      </c>
      <c r="E621">
        <v>30137500</v>
      </c>
      <c r="F621">
        <v>113021</v>
      </c>
      <c r="G621">
        <v>8</v>
      </c>
      <c r="H621" s="1" t="s">
        <v>69</v>
      </c>
      <c r="I621">
        <v>109</v>
      </c>
      <c r="J621">
        <v>10</v>
      </c>
      <c r="K621" s="1" t="s">
        <v>70</v>
      </c>
    </row>
    <row r="622" spans="1:11" x14ac:dyDescent="0.25">
      <c r="A622">
        <v>620</v>
      </c>
      <c r="B622" s="1" t="s">
        <v>47</v>
      </c>
      <c r="C622" s="2"/>
      <c r="D622" s="1" t="s">
        <v>26</v>
      </c>
      <c r="E622">
        <v>30137500</v>
      </c>
      <c r="F622">
        <v>113021</v>
      </c>
      <c r="G622">
        <v>15</v>
      </c>
      <c r="H622" s="1" t="s">
        <v>69</v>
      </c>
      <c r="I622">
        <v>126</v>
      </c>
      <c r="J622">
        <v>10</v>
      </c>
      <c r="K622" s="1" t="s">
        <v>70</v>
      </c>
    </row>
    <row r="623" spans="1:11" x14ac:dyDescent="0.25">
      <c r="A623">
        <v>621</v>
      </c>
      <c r="B623" s="1" t="s">
        <v>48</v>
      </c>
      <c r="C623" s="2"/>
      <c r="D623" s="1" t="s">
        <v>26</v>
      </c>
      <c r="E623">
        <v>189117195</v>
      </c>
      <c r="F623">
        <v>111021</v>
      </c>
      <c r="G623">
        <v>1</v>
      </c>
      <c r="H623" s="1" t="s">
        <v>69</v>
      </c>
      <c r="I623">
        <v>72</v>
      </c>
      <c r="J623">
        <v>10</v>
      </c>
      <c r="K623" s="1" t="s">
        <v>70</v>
      </c>
    </row>
    <row r="624" spans="1:11" x14ac:dyDescent="0.25">
      <c r="A624">
        <v>622</v>
      </c>
      <c r="B624" s="1" t="s">
        <v>49</v>
      </c>
      <c r="C624" s="2"/>
      <c r="D624" s="1" t="s">
        <v>26</v>
      </c>
      <c r="E624">
        <v>189117195</v>
      </c>
      <c r="F624">
        <v>111021</v>
      </c>
      <c r="G624">
        <v>8</v>
      </c>
      <c r="H624" s="1" t="s">
        <v>69</v>
      </c>
      <c r="I624">
        <v>93</v>
      </c>
      <c r="J624">
        <v>10</v>
      </c>
      <c r="K624" s="1" t="s">
        <v>70</v>
      </c>
    </row>
    <row r="625" spans="1:11" x14ac:dyDescent="0.25">
      <c r="A625">
        <v>623</v>
      </c>
      <c r="B625" s="1" t="s">
        <v>50</v>
      </c>
      <c r="C625" s="2"/>
      <c r="D625" s="1" t="s">
        <v>26</v>
      </c>
      <c r="E625">
        <v>189117195</v>
      </c>
      <c r="F625">
        <v>111021</v>
      </c>
      <c r="G625">
        <v>15</v>
      </c>
      <c r="H625" s="1" t="s">
        <v>69</v>
      </c>
      <c r="I625">
        <v>107</v>
      </c>
      <c r="J625">
        <v>10</v>
      </c>
      <c r="K625" s="1" t="s">
        <v>70</v>
      </c>
    </row>
    <row r="626" spans="1:11" x14ac:dyDescent="0.25">
      <c r="A626">
        <v>624</v>
      </c>
      <c r="B626" s="1" t="s">
        <v>17</v>
      </c>
      <c r="C626" s="2"/>
      <c r="D626" s="1" t="s">
        <v>26</v>
      </c>
      <c r="E626">
        <v>33167074</v>
      </c>
      <c r="F626">
        <v>151232</v>
      </c>
      <c r="G626">
        <v>1</v>
      </c>
      <c r="H626" s="1" t="s">
        <v>69</v>
      </c>
      <c r="I626">
        <v>86</v>
      </c>
      <c r="J626">
        <v>10</v>
      </c>
      <c r="K626" s="1" t="s">
        <v>70</v>
      </c>
    </row>
    <row r="627" spans="1:11" x14ac:dyDescent="0.25">
      <c r="A627">
        <v>625</v>
      </c>
      <c r="B627" s="1" t="s">
        <v>16</v>
      </c>
      <c r="C627" s="2"/>
      <c r="D627" s="1" t="s">
        <v>26</v>
      </c>
      <c r="E627">
        <v>33167074</v>
      </c>
      <c r="F627">
        <v>151232</v>
      </c>
      <c r="G627">
        <v>8</v>
      </c>
      <c r="H627" s="1" t="s">
        <v>69</v>
      </c>
      <c r="I627">
        <v>107</v>
      </c>
      <c r="J627">
        <v>10</v>
      </c>
      <c r="K627" s="1" t="s">
        <v>70</v>
      </c>
    </row>
    <row r="628" spans="1:11" x14ac:dyDescent="0.25">
      <c r="A628">
        <v>626</v>
      </c>
      <c r="B628" s="1" t="s">
        <v>51</v>
      </c>
      <c r="C628" s="2"/>
      <c r="D628" s="1" t="s">
        <v>26</v>
      </c>
      <c r="E628">
        <v>33167074</v>
      </c>
      <c r="F628">
        <v>151232</v>
      </c>
      <c r="G628">
        <v>15</v>
      </c>
      <c r="H628" s="1" t="s">
        <v>69</v>
      </c>
      <c r="I628">
        <v>121</v>
      </c>
      <c r="J628">
        <v>10</v>
      </c>
      <c r="K628" s="1" t="s">
        <v>70</v>
      </c>
    </row>
    <row r="629" spans="1:11" x14ac:dyDescent="0.25">
      <c r="A629">
        <v>627</v>
      </c>
      <c r="B629" s="1" t="s">
        <v>21</v>
      </c>
      <c r="C629" s="2"/>
      <c r="D629" s="1" t="s">
        <v>26</v>
      </c>
      <c r="E629">
        <v>30062014</v>
      </c>
      <c r="F629">
        <v>172061</v>
      </c>
      <c r="G629">
        <v>1</v>
      </c>
      <c r="H629" s="1" t="s">
        <v>69</v>
      </c>
      <c r="I629">
        <v>69</v>
      </c>
      <c r="J629">
        <v>10</v>
      </c>
      <c r="K629" s="1" t="s">
        <v>70</v>
      </c>
    </row>
    <row r="630" spans="1:11" x14ac:dyDescent="0.25">
      <c r="A630">
        <v>628</v>
      </c>
      <c r="B630" s="1" t="s">
        <v>20</v>
      </c>
      <c r="C630" s="2"/>
      <c r="D630" s="1" t="s">
        <v>26</v>
      </c>
      <c r="E630">
        <v>30062014</v>
      </c>
      <c r="F630">
        <v>172061</v>
      </c>
      <c r="G630">
        <v>8</v>
      </c>
      <c r="H630" s="1" t="s">
        <v>69</v>
      </c>
      <c r="I630">
        <v>87</v>
      </c>
      <c r="J630">
        <v>10</v>
      </c>
      <c r="K630" s="1" t="s">
        <v>70</v>
      </c>
    </row>
    <row r="631" spans="1:11" x14ac:dyDescent="0.25">
      <c r="A631">
        <v>629</v>
      </c>
      <c r="B631" s="1" t="s">
        <v>52</v>
      </c>
      <c r="C631" s="2"/>
      <c r="D631" s="1" t="s">
        <v>26</v>
      </c>
      <c r="E631">
        <v>30062014</v>
      </c>
      <c r="F631">
        <v>172061</v>
      </c>
      <c r="G631">
        <v>15</v>
      </c>
      <c r="H631" s="1" t="s">
        <v>69</v>
      </c>
      <c r="I631">
        <v>99</v>
      </c>
      <c r="J631">
        <v>10</v>
      </c>
      <c r="K631" s="1" t="s">
        <v>70</v>
      </c>
    </row>
    <row r="632" spans="1:11" x14ac:dyDescent="0.25">
      <c r="A632">
        <v>630</v>
      </c>
      <c r="B632" s="1" t="s">
        <v>21</v>
      </c>
      <c r="C632" s="2"/>
      <c r="D632" s="1" t="s">
        <v>26</v>
      </c>
      <c r="E632">
        <v>30062014</v>
      </c>
      <c r="F632">
        <v>172061</v>
      </c>
      <c r="G632">
        <v>22</v>
      </c>
      <c r="H632" s="1" t="s">
        <v>69</v>
      </c>
      <c r="I632">
        <v>107</v>
      </c>
      <c r="J632">
        <v>10</v>
      </c>
      <c r="K632" s="1" t="s">
        <v>70</v>
      </c>
    </row>
    <row r="633" spans="1:11" x14ac:dyDescent="0.25">
      <c r="A633">
        <v>631</v>
      </c>
      <c r="B633" s="1" t="s">
        <v>53</v>
      </c>
      <c r="C633" s="2"/>
      <c r="D633" s="1" t="s">
        <v>26</v>
      </c>
      <c r="E633">
        <v>30062021</v>
      </c>
      <c r="F633">
        <v>172061</v>
      </c>
      <c r="G633">
        <v>1</v>
      </c>
      <c r="H633" s="1" t="s">
        <v>69</v>
      </c>
      <c r="I633">
        <v>68</v>
      </c>
      <c r="J633">
        <v>10</v>
      </c>
      <c r="K633" s="1" t="s">
        <v>70</v>
      </c>
    </row>
    <row r="634" spans="1:11" x14ac:dyDescent="0.25">
      <c r="A634">
        <v>632</v>
      </c>
      <c r="B634" s="1" t="s">
        <v>54</v>
      </c>
      <c r="C634" s="2"/>
      <c r="D634" s="1" t="s">
        <v>26</v>
      </c>
      <c r="E634">
        <v>30062021</v>
      </c>
      <c r="F634">
        <v>172061</v>
      </c>
      <c r="G634">
        <v>8</v>
      </c>
      <c r="H634" s="1" t="s">
        <v>69</v>
      </c>
      <c r="I634">
        <v>89</v>
      </c>
      <c r="J634">
        <v>10</v>
      </c>
      <c r="K634" s="1" t="s">
        <v>70</v>
      </c>
    </row>
    <row r="635" spans="1:11" x14ac:dyDescent="0.25">
      <c r="A635">
        <v>633</v>
      </c>
      <c r="B635" s="1" t="s">
        <v>55</v>
      </c>
      <c r="C635" s="2"/>
      <c r="D635" s="1" t="s">
        <v>26</v>
      </c>
      <c r="E635">
        <v>30062021</v>
      </c>
      <c r="F635">
        <v>172061</v>
      </c>
      <c r="G635">
        <v>15</v>
      </c>
      <c r="H635" s="1" t="s">
        <v>69</v>
      </c>
      <c r="I635">
        <v>102</v>
      </c>
      <c r="J635">
        <v>10</v>
      </c>
      <c r="K635" s="1" t="s">
        <v>70</v>
      </c>
    </row>
    <row r="636" spans="1:11" x14ac:dyDescent="0.25">
      <c r="A636">
        <v>634</v>
      </c>
      <c r="B636" s="1" t="s">
        <v>56</v>
      </c>
      <c r="C636" s="2"/>
      <c r="D636" s="1" t="s">
        <v>26</v>
      </c>
      <c r="E636">
        <v>30062062</v>
      </c>
      <c r="F636">
        <v>172071</v>
      </c>
      <c r="G636">
        <v>1</v>
      </c>
      <c r="H636" s="1" t="s">
        <v>69</v>
      </c>
      <c r="I636">
        <v>85</v>
      </c>
      <c r="J636">
        <v>10</v>
      </c>
      <c r="K636" s="1" t="s">
        <v>70</v>
      </c>
    </row>
    <row r="637" spans="1:11" x14ac:dyDescent="0.25">
      <c r="A637">
        <v>635</v>
      </c>
      <c r="B637" s="1" t="s">
        <v>57</v>
      </c>
      <c r="C637" s="2"/>
      <c r="D637" s="1" t="s">
        <v>26</v>
      </c>
      <c r="E637">
        <v>30062062</v>
      </c>
      <c r="F637">
        <v>172071</v>
      </c>
      <c r="G637">
        <v>8</v>
      </c>
      <c r="H637" s="1" t="s">
        <v>69</v>
      </c>
      <c r="I637">
        <v>108</v>
      </c>
      <c r="J637">
        <v>10</v>
      </c>
      <c r="K637" s="1" t="s">
        <v>70</v>
      </c>
    </row>
    <row r="638" spans="1:11" x14ac:dyDescent="0.25">
      <c r="A638">
        <v>636</v>
      </c>
      <c r="B638" s="1" t="s">
        <v>58</v>
      </c>
      <c r="C638" s="2"/>
      <c r="D638" s="1" t="s">
        <v>26</v>
      </c>
      <c r="E638">
        <v>30062062</v>
      </c>
      <c r="F638">
        <v>172071</v>
      </c>
      <c r="G638">
        <v>15</v>
      </c>
      <c r="H638" s="1" t="s">
        <v>69</v>
      </c>
      <c r="I638">
        <v>123</v>
      </c>
      <c r="J638">
        <v>10</v>
      </c>
      <c r="K638" s="1" t="s">
        <v>70</v>
      </c>
    </row>
    <row r="639" spans="1:11" x14ac:dyDescent="0.25">
      <c r="A639">
        <v>637</v>
      </c>
      <c r="B639" s="1" t="s">
        <v>56</v>
      </c>
      <c r="C639" s="2"/>
      <c r="D639" s="1" t="s">
        <v>26</v>
      </c>
      <c r="E639">
        <v>30062062</v>
      </c>
      <c r="F639">
        <v>172071</v>
      </c>
      <c r="G639">
        <v>22</v>
      </c>
      <c r="H639" s="1" t="s">
        <v>69</v>
      </c>
      <c r="I639">
        <v>132</v>
      </c>
      <c r="J639">
        <v>10</v>
      </c>
      <c r="K639" s="1" t="s">
        <v>70</v>
      </c>
    </row>
    <row r="640" spans="1:11" x14ac:dyDescent="0.25">
      <c r="A640">
        <v>638</v>
      </c>
      <c r="B640" s="1" t="s">
        <v>11</v>
      </c>
      <c r="C640" s="2">
        <v>44142</v>
      </c>
      <c r="D640" s="1" t="s">
        <v>12</v>
      </c>
      <c r="E640">
        <v>39162601</v>
      </c>
      <c r="F640">
        <v>152041</v>
      </c>
      <c r="G640">
        <v>8</v>
      </c>
      <c r="H640" s="1" t="s">
        <v>71</v>
      </c>
      <c r="I640">
        <v>130</v>
      </c>
      <c r="J640">
        <v>50</v>
      </c>
      <c r="K640" s="1" t="s">
        <v>70</v>
      </c>
    </row>
    <row r="641" spans="1:11" x14ac:dyDescent="0.25">
      <c r="A641">
        <v>639</v>
      </c>
      <c r="B641" s="1" t="s">
        <v>15</v>
      </c>
      <c r="C641" s="2">
        <v>44142</v>
      </c>
      <c r="D641" s="1" t="s">
        <v>12</v>
      </c>
      <c r="E641">
        <v>39162601</v>
      </c>
      <c r="F641">
        <v>152041</v>
      </c>
      <c r="G641">
        <v>1</v>
      </c>
      <c r="H641" s="1" t="s">
        <v>71</v>
      </c>
      <c r="I641">
        <v>120</v>
      </c>
      <c r="J641">
        <v>50</v>
      </c>
      <c r="K641" s="1" t="s">
        <v>70</v>
      </c>
    </row>
    <row r="642" spans="1:11" x14ac:dyDescent="0.25">
      <c r="A642">
        <v>640</v>
      </c>
      <c r="B642" s="1" t="s">
        <v>16</v>
      </c>
      <c r="C642" s="2">
        <v>44142</v>
      </c>
      <c r="D642" s="1" t="s">
        <v>12</v>
      </c>
      <c r="E642">
        <v>33167074</v>
      </c>
      <c r="F642">
        <v>151232</v>
      </c>
      <c r="G642">
        <v>8</v>
      </c>
      <c r="H642" s="1" t="s">
        <v>71</v>
      </c>
      <c r="I642">
        <v>131</v>
      </c>
      <c r="J642">
        <v>50</v>
      </c>
      <c r="K642" s="1" t="s">
        <v>70</v>
      </c>
    </row>
    <row r="643" spans="1:11" x14ac:dyDescent="0.25">
      <c r="A643">
        <v>641</v>
      </c>
      <c r="B643" s="1" t="s">
        <v>17</v>
      </c>
      <c r="C643" s="2">
        <v>44142</v>
      </c>
      <c r="D643" s="1" t="s">
        <v>12</v>
      </c>
      <c r="E643">
        <v>33167074</v>
      </c>
      <c r="F643">
        <v>151232</v>
      </c>
      <c r="G643">
        <v>1</v>
      </c>
      <c r="H643" s="1" t="s">
        <v>71</v>
      </c>
      <c r="I643">
        <v>121</v>
      </c>
      <c r="J643">
        <v>50</v>
      </c>
      <c r="K643" s="1" t="s">
        <v>70</v>
      </c>
    </row>
    <row r="644" spans="1:11" x14ac:dyDescent="0.25">
      <c r="A644">
        <v>642</v>
      </c>
      <c r="B644" s="1" t="s">
        <v>18</v>
      </c>
      <c r="C644" s="2">
        <v>44142</v>
      </c>
      <c r="D644" s="1" t="s">
        <v>12</v>
      </c>
      <c r="E644">
        <v>39162010</v>
      </c>
      <c r="F644">
        <v>151245</v>
      </c>
      <c r="G644">
        <v>8</v>
      </c>
      <c r="H644" s="1" t="s">
        <v>71</v>
      </c>
      <c r="I644">
        <v>107</v>
      </c>
      <c r="J644">
        <v>50</v>
      </c>
      <c r="K644" s="1" t="s">
        <v>70</v>
      </c>
    </row>
    <row r="645" spans="1:11" x14ac:dyDescent="0.25">
      <c r="A645">
        <v>643</v>
      </c>
      <c r="B645" s="1" t="s">
        <v>19</v>
      </c>
      <c r="C645" s="2">
        <v>44142</v>
      </c>
      <c r="D645" s="1" t="s">
        <v>12</v>
      </c>
      <c r="E645">
        <v>39162010</v>
      </c>
      <c r="F645">
        <v>151245</v>
      </c>
      <c r="G645">
        <v>1</v>
      </c>
      <c r="H645" s="1" t="s">
        <v>71</v>
      </c>
      <c r="I645">
        <v>86</v>
      </c>
      <c r="J645">
        <v>50</v>
      </c>
      <c r="K645" s="1" t="s">
        <v>70</v>
      </c>
    </row>
    <row r="646" spans="1:11" x14ac:dyDescent="0.25">
      <c r="A646">
        <v>644</v>
      </c>
      <c r="B646" s="1" t="s">
        <v>20</v>
      </c>
      <c r="C646" s="2">
        <v>44142</v>
      </c>
      <c r="D646" s="1" t="s">
        <v>12</v>
      </c>
      <c r="E646">
        <v>30062014</v>
      </c>
      <c r="F646">
        <v>172061</v>
      </c>
      <c r="G646">
        <v>8</v>
      </c>
      <c r="H646" s="1" t="s">
        <v>71</v>
      </c>
      <c r="I646">
        <v>99</v>
      </c>
      <c r="J646">
        <v>50</v>
      </c>
      <c r="K646" s="1" t="s">
        <v>70</v>
      </c>
    </row>
    <row r="647" spans="1:11" x14ac:dyDescent="0.25">
      <c r="A647">
        <v>645</v>
      </c>
      <c r="B647" s="1" t="s">
        <v>21</v>
      </c>
      <c r="C647" s="2">
        <v>44142</v>
      </c>
      <c r="D647" s="1" t="s">
        <v>12</v>
      </c>
      <c r="E647">
        <v>30062014</v>
      </c>
      <c r="F647">
        <v>172061</v>
      </c>
      <c r="G647">
        <v>1</v>
      </c>
      <c r="H647" s="1" t="s">
        <v>71</v>
      </c>
      <c r="I647">
        <v>83</v>
      </c>
      <c r="J647">
        <v>50</v>
      </c>
      <c r="K647" s="1" t="s">
        <v>70</v>
      </c>
    </row>
    <row r="648" spans="1:11" x14ac:dyDescent="0.25">
      <c r="A648">
        <v>646</v>
      </c>
      <c r="B648" s="1" t="s">
        <v>21</v>
      </c>
      <c r="C648" s="2">
        <v>44142</v>
      </c>
      <c r="D648" s="1" t="s">
        <v>12</v>
      </c>
      <c r="E648">
        <v>30062014</v>
      </c>
      <c r="F648">
        <v>172061</v>
      </c>
      <c r="G648">
        <v>22</v>
      </c>
      <c r="H648" s="1" t="s">
        <v>71</v>
      </c>
      <c r="I648">
        <v>83</v>
      </c>
      <c r="J648">
        <v>50</v>
      </c>
      <c r="K648" s="1" t="s">
        <v>70</v>
      </c>
    </row>
    <row r="649" spans="1:11" x14ac:dyDescent="0.25">
      <c r="A649">
        <v>647</v>
      </c>
      <c r="B649" s="1" t="s">
        <v>22</v>
      </c>
      <c r="C649" s="2">
        <v>44142</v>
      </c>
      <c r="D649" s="1" t="s">
        <v>12</v>
      </c>
      <c r="E649">
        <v>30062007</v>
      </c>
      <c r="F649">
        <v>151211</v>
      </c>
      <c r="G649">
        <v>1</v>
      </c>
      <c r="H649" s="1" t="s">
        <v>71</v>
      </c>
      <c r="I649">
        <v>109</v>
      </c>
      <c r="J649">
        <v>50</v>
      </c>
      <c r="K649" s="1" t="s">
        <v>70</v>
      </c>
    </row>
    <row r="650" spans="1:11" x14ac:dyDescent="0.25">
      <c r="A650">
        <v>648</v>
      </c>
      <c r="B650" s="1" t="s">
        <v>23</v>
      </c>
      <c r="C650" s="2">
        <v>44142</v>
      </c>
      <c r="D650" s="1" t="s">
        <v>12</v>
      </c>
      <c r="E650">
        <v>30062004</v>
      </c>
      <c r="F650">
        <v>151211</v>
      </c>
      <c r="G650">
        <v>8</v>
      </c>
      <c r="H650" s="1" t="s">
        <v>71</v>
      </c>
      <c r="I650">
        <v>123</v>
      </c>
      <c r="J650">
        <v>50</v>
      </c>
      <c r="K650" s="1" t="s">
        <v>70</v>
      </c>
    </row>
    <row r="651" spans="1:11" x14ac:dyDescent="0.25">
      <c r="A651">
        <v>649</v>
      </c>
      <c r="B651" s="1" t="s">
        <v>24</v>
      </c>
      <c r="C651" s="2">
        <v>44142</v>
      </c>
      <c r="D651" s="1" t="s">
        <v>12</v>
      </c>
      <c r="E651">
        <v>30062004</v>
      </c>
      <c r="F651">
        <v>151211</v>
      </c>
      <c r="G651">
        <v>1</v>
      </c>
      <c r="H651" s="1" t="s">
        <v>71</v>
      </c>
      <c r="I651">
        <v>103</v>
      </c>
      <c r="J651">
        <v>50</v>
      </c>
      <c r="K651" s="1" t="s">
        <v>70</v>
      </c>
    </row>
    <row r="652" spans="1:11" x14ac:dyDescent="0.25">
      <c r="A652">
        <v>650</v>
      </c>
      <c r="B652" s="1" t="s">
        <v>25</v>
      </c>
      <c r="C652" s="2"/>
      <c r="D652" s="1" t="s">
        <v>26</v>
      </c>
      <c r="E652">
        <v>39162030</v>
      </c>
      <c r="F652">
        <v>151299</v>
      </c>
      <c r="G652">
        <v>1</v>
      </c>
      <c r="H652" s="1" t="s">
        <v>71</v>
      </c>
      <c r="I652">
        <v>73</v>
      </c>
      <c r="J652">
        <v>50</v>
      </c>
      <c r="K652" s="1" t="s">
        <v>70</v>
      </c>
    </row>
    <row r="653" spans="1:11" x14ac:dyDescent="0.25">
      <c r="A653">
        <v>651</v>
      </c>
      <c r="B653" s="1" t="s">
        <v>27</v>
      </c>
      <c r="C653" s="2"/>
      <c r="D653" s="1" t="s">
        <v>26</v>
      </c>
      <c r="E653">
        <v>39162030</v>
      </c>
      <c r="F653">
        <v>151299</v>
      </c>
      <c r="G653">
        <v>8</v>
      </c>
      <c r="H653" s="1" t="s">
        <v>71</v>
      </c>
      <c r="I653">
        <v>94</v>
      </c>
      <c r="J653">
        <v>50</v>
      </c>
      <c r="K653" s="1" t="s">
        <v>70</v>
      </c>
    </row>
    <row r="654" spans="1:11" x14ac:dyDescent="0.25">
      <c r="A654">
        <v>652</v>
      </c>
      <c r="B654" s="1" t="s">
        <v>28</v>
      </c>
      <c r="C654" s="2"/>
      <c r="D654" s="1" t="s">
        <v>26</v>
      </c>
      <c r="E654">
        <v>39162030</v>
      </c>
      <c r="F654">
        <v>151299</v>
      </c>
      <c r="G654">
        <v>15</v>
      </c>
      <c r="H654" s="1" t="s">
        <v>71</v>
      </c>
      <c r="I654">
        <v>107</v>
      </c>
      <c r="J654">
        <v>50</v>
      </c>
      <c r="K654" s="1" t="s">
        <v>70</v>
      </c>
    </row>
    <row r="655" spans="1:11" x14ac:dyDescent="0.25">
      <c r="A655">
        <v>653</v>
      </c>
      <c r="B655" s="1" t="s">
        <v>15</v>
      </c>
      <c r="C655" s="2"/>
      <c r="D655" s="1" t="s">
        <v>26</v>
      </c>
      <c r="E655">
        <v>39162601</v>
      </c>
      <c r="F655">
        <v>152041</v>
      </c>
      <c r="G655">
        <v>1</v>
      </c>
      <c r="H655" s="1" t="s">
        <v>71</v>
      </c>
      <c r="I655">
        <v>79</v>
      </c>
      <c r="J655">
        <v>50</v>
      </c>
      <c r="K655" s="1" t="s">
        <v>70</v>
      </c>
    </row>
    <row r="656" spans="1:11" x14ac:dyDescent="0.25">
      <c r="A656">
        <v>654</v>
      </c>
      <c r="B656" s="1" t="s">
        <v>11</v>
      </c>
      <c r="C656" s="2"/>
      <c r="D656" s="1" t="s">
        <v>26</v>
      </c>
      <c r="E656">
        <v>39162601</v>
      </c>
      <c r="F656">
        <v>152041</v>
      </c>
      <c r="G656">
        <v>8</v>
      </c>
      <c r="H656" s="1" t="s">
        <v>71</v>
      </c>
      <c r="I656">
        <v>102</v>
      </c>
      <c r="J656">
        <v>50</v>
      </c>
      <c r="K656" s="1" t="s">
        <v>70</v>
      </c>
    </row>
    <row r="657" spans="1:11" x14ac:dyDescent="0.25">
      <c r="A657">
        <v>655</v>
      </c>
      <c r="B657" s="1" t="s">
        <v>29</v>
      </c>
      <c r="C657" s="2"/>
      <c r="D657" s="1" t="s">
        <v>26</v>
      </c>
      <c r="E657">
        <v>39162601</v>
      </c>
      <c r="F657">
        <v>152041</v>
      </c>
      <c r="G657">
        <v>15</v>
      </c>
      <c r="H657" s="1" t="s">
        <v>71</v>
      </c>
      <c r="I657">
        <v>117</v>
      </c>
      <c r="J657">
        <v>50</v>
      </c>
      <c r="K657" s="1" t="s">
        <v>70</v>
      </c>
    </row>
    <row r="658" spans="1:11" x14ac:dyDescent="0.25">
      <c r="A658">
        <v>656</v>
      </c>
      <c r="B658" s="1" t="s">
        <v>22</v>
      </c>
      <c r="C658" s="2"/>
      <c r="D658" s="1" t="s">
        <v>26</v>
      </c>
      <c r="E658">
        <v>30062007</v>
      </c>
      <c r="F658">
        <v>151211</v>
      </c>
      <c r="G658">
        <v>1</v>
      </c>
      <c r="H658" s="1" t="s">
        <v>71</v>
      </c>
      <c r="I658">
        <v>79</v>
      </c>
      <c r="J658">
        <v>50</v>
      </c>
      <c r="K658" s="1" t="s">
        <v>70</v>
      </c>
    </row>
    <row r="659" spans="1:11" x14ac:dyDescent="0.25">
      <c r="A659">
        <v>657</v>
      </c>
      <c r="B659" s="1" t="s">
        <v>30</v>
      </c>
      <c r="C659" s="2"/>
      <c r="D659" s="1" t="s">
        <v>26</v>
      </c>
      <c r="E659">
        <v>30062007</v>
      </c>
      <c r="F659">
        <v>151211</v>
      </c>
      <c r="G659">
        <v>8</v>
      </c>
      <c r="H659" s="1" t="s">
        <v>71</v>
      </c>
      <c r="I659">
        <v>102</v>
      </c>
      <c r="J659">
        <v>50</v>
      </c>
      <c r="K659" s="1" t="s">
        <v>70</v>
      </c>
    </row>
    <row r="660" spans="1:11" x14ac:dyDescent="0.25">
      <c r="A660">
        <v>658</v>
      </c>
      <c r="B660" s="1" t="s">
        <v>31</v>
      </c>
      <c r="C660" s="2"/>
      <c r="D660" s="1" t="s">
        <v>26</v>
      </c>
      <c r="E660">
        <v>30062007</v>
      </c>
      <c r="F660">
        <v>151211</v>
      </c>
      <c r="G660">
        <v>15</v>
      </c>
      <c r="H660" s="1" t="s">
        <v>71</v>
      </c>
      <c r="I660">
        <v>116</v>
      </c>
      <c r="J660">
        <v>50</v>
      </c>
      <c r="K660" s="1" t="s">
        <v>70</v>
      </c>
    </row>
    <row r="661" spans="1:11" x14ac:dyDescent="0.25">
      <c r="A661">
        <v>659</v>
      </c>
      <c r="B661" s="1" t="s">
        <v>24</v>
      </c>
      <c r="C661" s="2"/>
      <c r="D661" s="1" t="s">
        <v>26</v>
      </c>
      <c r="E661">
        <v>30062004</v>
      </c>
      <c r="F661">
        <v>151211</v>
      </c>
      <c r="G661">
        <v>1</v>
      </c>
      <c r="H661" s="1" t="s">
        <v>71</v>
      </c>
      <c r="I661">
        <v>90</v>
      </c>
      <c r="J661">
        <v>50</v>
      </c>
      <c r="K661" s="1" t="s">
        <v>70</v>
      </c>
    </row>
    <row r="662" spans="1:11" x14ac:dyDescent="0.25">
      <c r="A662">
        <v>660</v>
      </c>
      <c r="B662" s="1" t="s">
        <v>23</v>
      </c>
      <c r="C662" s="2"/>
      <c r="D662" s="1" t="s">
        <v>26</v>
      </c>
      <c r="E662">
        <v>30062004</v>
      </c>
      <c r="F662">
        <v>151211</v>
      </c>
      <c r="G662">
        <v>8</v>
      </c>
      <c r="H662" s="1" t="s">
        <v>71</v>
      </c>
      <c r="I662">
        <v>117</v>
      </c>
      <c r="J662">
        <v>50</v>
      </c>
      <c r="K662" s="1" t="s">
        <v>70</v>
      </c>
    </row>
    <row r="663" spans="1:11" x14ac:dyDescent="0.25">
      <c r="A663">
        <v>661</v>
      </c>
      <c r="B663" s="1" t="s">
        <v>32</v>
      </c>
      <c r="C663" s="2"/>
      <c r="D663" s="1" t="s">
        <v>26</v>
      </c>
      <c r="E663">
        <v>30062004</v>
      </c>
      <c r="F663">
        <v>151211</v>
      </c>
      <c r="G663">
        <v>15</v>
      </c>
      <c r="H663" s="1" t="s">
        <v>71</v>
      </c>
      <c r="I663">
        <v>133</v>
      </c>
      <c r="J663">
        <v>50</v>
      </c>
      <c r="K663" s="1" t="s">
        <v>70</v>
      </c>
    </row>
    <row r="664" spans="1:11" x14ac:dyDescent="0.25">
      <c r="A664">
        <v>662</v>
      </c>
      <c r="B664" s="1" t="s">
        <v>19</v>
      </c>
      <c r="C664" s="2"/>
      <c r="D664" s="1" t="s">
        <v>26</v>
      </c>
      <c r="E664">
        <v>39162010</v>
      </c>
      <c r="F664">
        <v>151245</v>
      </c>
      <c r="G664">
        <v>1</v>
      </c>
      <c r="H664" s="1" t="s">
        <v>71</v>
      </c>
      <c r="I664">
        <v>74</v>
      </c>
      <c r="J664">
        <v>50</v>
      </c>
      <c r="K664" s="1" t="s">
        <v>70</v>
      </c>
    </row>
    <row r="665" spans="1:11" x14ac:dyDescent="0.25">
      <c r="A665">
        <v>663</v>
      </c>
      <c r="B665" s="1" t="s">
        <v>18</v>
      </c>
      <c r="C665" s="2"/>
      <c r="D665" s="1" t="s">
        <v>26</v>
      </c>
      <c r="E665">
        <v>39162010</v>
      </c>
      <c r="F665">
        <v>151245</v>
      </c>
      <c r="G665">
        <v>8</v>
      </c>
      <c r="H665" s="1" t="s">
        <v>71</v>
      </c>
      <c r="I665">
        <v>98</v>
      </c>
      <c r="J665">
        <v>50</v>
      </c>
      <c r="K665" s="1" t="s">
        <v>70</v>
      </c>
    </row>
    <row r="666" spans="1:11" x14ac:dyDescent="0.25">
      <c r="A666">
        <v>664</v>
      </c>
      <c r="B666" s="1" t="s">
        <v>33</v>
      </c>
      <c r="C666" s="2"/>
      <c r="D666" s="1" t="s">
        <v>26</v>
      </c>
      <c r="E666">
        <v>39162010</v>
      </c>
      <c r="F666">
        <v>151245</v>
      </c>
      <c r="G666">
        <v>15</v>
      </c>
      <c r="H666" s="1" t="s">
        <v>71</v>
      </c>
      <c r="I666">
        <v>113</v>
      </c>
      <c r="J666">
        <v>50</v>
      </c>
      <c r="K666" s="1" t="s">
        <v>70</v>
      </c>
    </row>
    <row r="667" spans="1:11" x14ac:dyDescent="0.25">
      <c r="A667">
        <v>665</v>
      </c>
      <c r="B667" s="1" t="s">
        <v>34</v>
      </c>
      <c r="C667" s="2"/>
      <c r="D667" s="1" t="s">
        <v>26</v>
      </c>
      <c r="E667">
        <v>189167027</v>
      </c>
      <c r="F667">
        <v>119198</v>
      </c>
      <c r="G667">
        <v>1</v>
      </c>
      <c r="H667" s="1" t="s">
        <v>71</v>
      </c>
      <c r="I667">
        <v>99</v>
      </c>
      <c r="J667">
        <v>50</v>
      </c>
      <c r="K667" s="1" t="s">
        <v>70</v>
      </c>
    </row>
    <row r="668" spans="1:11" x14ac:dyDescent="0.25">
      <c r="A668">
        <v>666</v>
      </c>
      <c r="B668" s="1" t="s">
        <v>35</v>
      </c>
      <c r="C668" s="2"/>
      <c r="D668" s="1" t="s">
        <v>26</v>
      </c>
      <c r="E668">
        <v>189167027</v>
      </c>
      <c r="F668">
        <v>119198</v>
      </c>
      <c r="G668">
        <v>8</v>
      </c>
      <c r="H668" s="1" t="s">
        <v>71</v>
      </c>
      <c r="I668">
        <v>128</v>
      </c>
      <c r="J668">
        <v>50</v>
      </c>
      <c r="K668" s="1" t="s">
        <v>70</v>
      </c>
    </row>
    <row r="669" spans="1:11" x14ac:dyDescent="0.25">
      <c r="A669">
        <v>667</v>
      </c>
      <c r="B669" s="1" t="s">
        <v>36</v>
      </c>
      <c r="C669" s="2"/>
      <c r="D669" s="1" t="s">
        <v>26</v>
      </c>
      <c r="E669">
        <v>189167027</v>
      </c>
      <c r="F669">
        <v>119198</v>
      </c>
      <c r="G669">
        <v>15</v>
      </c>
      <c r="H669" s="1" t="s">
        <v>71</v>
      </c>
      <c r="I669">
        <v>148</v>
      </c>
      <c r="J669">
        <v>50</v>
      </c>
      <c r="K669" s="1" t="s">
        <v>70</v>
      </c>
    </row>
    <row r="670" spans="1:11" x14ac:dyDescent="0.25">
      <c r="A670">
        <v>668</v>
      </c>
      <c r="B670" s="1" t="s">
        <v>37</v>
      </c>
      <c r="C670" s="2"/>
      <c r="D670" s="1" t="s">
        <v>26</v>
      </c>
      <c r="E670">
        <v>221167024</v>
      </c>
      <c r="F670">
        <v>152098</v>
      </c>
      <c r="G670">
        <v>1</v>
      </c>
      <c r="H670" s="1" t="s">
        <v>71</v>
      </c>
      <c r="I670">
        <v>93</v>
      </c>
      <c r="J670">
        <v>50</v>
      </c>
      <c r="K670" s="1" t="s">
        <v>70</v>
      </c>
    </row>
    <row r="671" spans="1:11" x14ac:dyDescent="0.25">
      <c r="A671">
        <v>669</v>
      </c>
      <c r="B671" s="1" t="s">
        <v>38</v>
      </c>
      <c r="C671" s="2"/>
      <c r="D671" s="1" t="s">
        <v>26</v>
      </c>
      <c r="E671">
        <v>221167024</v>
      </c>
      <c r="F671">
        <v>152098</v>
      </c>
      <c r="G671">
        <v>8</v>
      </c>
      <c r="H671" s="1" t="s">
        <v>71</v>
      </c>
      <c r="I671">
        <v>116</v>
      </c>
      <c r="J671">
        <v>50</v>
      </c>
      <c r="K671" s="1" t="s">
        <v>70</v>
      </c>
    </row>
    <row r="672" spans="1:11" x14ac:dyDescent="0.25">
      <c r="A672">
        <v>670</v>
      </c>
      <c r="B672" s="1" t="s">
        <v>39</v>
      </c>
      <c r="C672" s="2"/>
      <c r="D672" s="1" t="s">
        <v>26</v>
      </c>
      <c r="E672">
        <v>189117061</v>
      </c>
      <c r="F672">
        <v>119198</v>
      </c>
      <c r="G672">
        <v>1</v>
      </c>
      <c r="H672" s="1" t="s">
        <v>71</v>
      </c>
      <c r="I672">
        <v>56</v>
      </c>
      <c r="J672">
        <v>50</v>
      </c>
      <c r="K672" s="1" t="s">
        <v>70</v>
      </c>
    </row>
    <row r="673" spans="1:11" x14ac:dyDescent="0.25">
      <c r="A673">
        <v>671</v>
      </c>
      <c r="B673" s="1" t="s">
        <v>40</v>
      </c>
      <c r="C673" s="2"/>
      <c r="D673" s="1" t="s">
        <v>26</v>
      </c>
      <c r="E673">
        <v>189117061</v>
      </c>
      <c r="F673">
        <v>119198</v>
      </c>
      <c r="G673">
        <v>8</v>
      </c>
      <c r="H673" s="1" t="s">
        <v>71</v>
      </c>
      <c r="I673">
        <v>66</v>
      </c>
      <c r="J673">
        <v>50</v>
      </c>
      <c r="K673" s="1" t="s">
        <v>70</v>
      </c>
    </row>
    <row r="674" spans="1:11" x14ac:dyDescent="0.25">
      <c r="A674">
        <v>672</v>
      </c>
      <c r="B674" s="1" t="s">
        <v>41</v>
      </c>
      <c r="C674" s="2"/>
      <c r="D674" s="1" t="s">
        <v>26</v>
      </c>
      <c r="E674">
        <v>189117061</v>
      </c>
      <c r="F674">
        <v>119198</v>
      </c>
      <c r="G674">
        <v>15</v>
      </c>
      <c r="H674" s="1" t="s">
        <v>71</v>
      </c>
      <c r="I674">
        <v>75</v>
      </c>
      <c r="J674">
        <v>50</v>
      </c>
      <c r="K674" s="1" t="s">
        <v>70</v>
      </c>
    </row>
    <row r="675" spans="1:11" x14ac:dyDescent="0.25">
      <c r="A675">
        <v>673</v>
      </c>
      <c r="B675" s="1" t="s">
        <v>42</v>
      </c>
      <c r="C675" s="2"/>
      <c r="D675" s="1" t="s">
        <v>26</v>
      </c>
      <c r="E675">
        <v>30137002</v>
      </c>
      <c r="F675">
        <v>113021</v>
      </c>
      <c r="G675">
        <v>1</v>
      </c>
      <c r="H675" s="1" t="s">
        <v>71</v>
      </c>
      <c r="I675">
        <v>97</v>
      </c>
      <c r="J675">
        <v>50</v>
      </c>
      <c r="K675" s="1" t="s">
        <v>70</v>
      </c>
    </row>
    <row r="676" spans="1:11" x14ac:dyDescent="0.25">
      <c r="A676">
        <v>674</v>
      </c>
      <c r="B676" s="1" t="s">
        <v>43</v>
      </c>
      <c r="C676" s="2"/>
      <c r="D676" s="1" t="s">
        <v>26</v>
      </c>
      <c r="E676">
        <v>30137002</v>
      </c>
      <c r="F676">
        <v>113021</v>
      </c>
      <c r="G676">
        <v>8</v>
      </c>
      <c r="H676" s="1" t="s">
        <v>71</v>
      </c>
      <c r="I676">
        <v>120</v>
      </c>
      <c r="J676">
        <v>50</v>
      </c>
      <c r="K676" s="1" t="s">
        <v>70</v>
      </c>
    </row>
    <row r="677" spans="1:11" x14ac:dyDescent="0.25">
      <c r="A677">
        <v>675</v>
      </c>
      <c r="B677" s="1" t="s">
        <v>44</v>
      </c>
      <c r="C677" s="2"/>
      <c r="D677" s="1" t="s">
        <v>26</v>
      </c>
      <c r="E677">
        <v>30137002</v>
      </c>
      <c r="F677">
        <v>113021</v>
      </c>
      <c r="G677">
        <v>15</v>
      </c>
      <c r="H677" s="1" t="s">
        <v>71</v>
      </c>
      <c r="I677">
        <v>138</v>
      </c>
      <c r="J677">
        <v>50</v>
      </c>
      <c r="K677" s="1" t="s">
        <v>70</v>
      </c>
    </row>
    <row r="678" spans="1:11" x14ac:dyDescent="0.25">
      <c r="A678">
        <v>676</v>
      </c>
      <c r="B678" s="1" t="s">
        <v>45</v>
      </c>
      <c r="C678" s="2"/>
      <c r="D678" s="1" t="s">
        <v>26</v>
      </c>
      <c r="E678">
        <v>30137500</v>
      </c>
      <c r="F678">
        <v>113021</v>
      </c>
      <c r="G678">
        <v>1</v>
      </c>
      <c r="H678" s="1" t="s">
        <v>71</v>
      </c>
      <c r="I678">
        <v>106</v>
      </c>
      <c r="J678">
        <v>50</v>
      </c>
      <c r="K678" s="1" t="s">
        <v>70</v>
      </c>
    </row>
    <row r="679" spans="1:11" x14ac:dyDescent="0.25">
      <c r="A679">
        <v>677</v>
      </c>
      <c r="B679" s="1" t="s">
        <v>46</v>
      </c>
      <c r="C679" s="2"/>
      <c r="D679" s="1" t="s">
        <v>26</v>
      </c>
      <c r="E679">
        <v>30137500</v>
      </c>
      <c r="F679">
        <v>113021</v>
      </c>
      <c r="G679">
        <v>8</v>
      </c>
      <c r="H679" s="1" t="s">
        <v>71</v>
      </c>
      <c r="I679">
        <v>131</v>
      </c>
      <c r="J679">
        <v>50</v>
      </c>
      <c r="K679" s="1" t="s">
        <v>70</v>
      </c>
    </row>
    <row r="680" spans="1:11" x14ac:dyDescent="0.25">
      <c r="A680">
        <v>678</v>
      </c>
      <c r="B680" s="1" t="s">
        <v>47</v>
      </c>
      <c r="C680" s="2"/>
      <c r="D680" s="1" t="s">
        <v>26</v>
      </c>
      <c r="E680">
        <v>30137500</v>
      </c>
      <c r="F680">
        <v>113021</v>
      </c>
      <c r="G680">
        <v>15</v>
      </c>
      <c r="H680" s="1" t="s">
        <v>71</v>
      </c>
      <c r="I680">
        <v>150</v>
      </c>
      <c r="J680">
        <v>50</v>
      </c>
      <c r="K680" s="1" t="s">
        <v>70</v>
      </c>
    </row>
    <row r="681" spans="1:11" x14ac:dyDescent="0.25">
      <c r="A681">
        <v>679</v>
      </c>
      <c r="B681" s="1" t="s">
        <v>48</v>
      </c>
      <c r="C681" s="2"/>
      <c r="D681" s="1" t="s">
        <v>26</v>
      </c>
      <c r="E681">
        <v>189117195</v>
      </c>
      <c r="F681">
        <v>111021</v>
      </c>
      <c r="G681">
        <v>1</v>
      </c>
      <c r="H681" s="1" t="s">
        <v>71</v>
      </c>
      <c r="I681">
        <v>86</v>
      </c>
      <c r="J681">
        <v>50</v>
      </c>
      <c r="K681" s="1" t="s">
        <v>70</v>
      </c>
    </row>
    <row r="682" spans="1:11" x14ac:dyDescent="0.25">
      <c r="A682">
        <v>680</v>
      </c>
      <c r="B682" s="1" t="s">
        <v>49</v>
      </c>
      <c r="C682" s="2"/>
      <c r="D682" s="1" t="s">
        <v>26</v>
      </c>
      <c r="E682">
        <v>189117195</v>
      </c>
      <c r="F682">
        <v>111021</v>
      </c>
      <c r="G682">
        <v>8</v>
      </c>
      <c r="H682" s="1" t="s">
        <v>71</v>
      </c>
      <c r="I682">
        <v>113</v>
      </c>
      <c r="J682">
        <v>50</v>
      </c>
      <c r="K682" s="1" t="s">
        <v>70</v>
      </c>
    </row>
    <row r="683" spans="1:11" x14ac:dyDescent="0.25">
      <c r="A683">
        <v>681</v>
      </c>
      <c r="B683" s="1" t="s">
        <v>50</v>
      </c>
      <c r="C683" s="2"/>
      <c r="D683" s="1" t="s">
        <v>26</v>
      </c>
      <c r="E683">
        <v>189117195</v>
      </c>
      <c r="F683">
        <v>111021</v>
      </c>
      <c r="G683">
        <v>15</v>
      </c>
      <c r="H683" s="1" t="s">
        <v>71</v>
      </c>
      <c r="I683">
        <v>129</v>
      </c>
      <c r="J683">
        <v>50</v>
      </c>
      <c r="K683" s="1" t="s">
        <v>70</v>
      </c>
    </row>
    <row r="684" spans="1:11" x14ac:dyDescent="0.25">
      <c r="A684">
        <v>682</v>
      </c>
      <c r="B684" s="1" t="s">
        <v>17</v>
      </c>
      <c r="C684" s="2"/>
      <c r="D684" s="1" t="s">
        <v>26</v>
      </c>
      <c r="E684">
        <v>33167074</v>
      </c>
      <c r="F684">
        <v>151232</v>
      </c>
      <c r="G684">
        <v>1</v>
      </c>
      <c r="H684" s="1" t="s">
        <v>71</v>
      </c>
      <c r="I684">
        <v>98</v>
      </c>
      <c r="J684">
        <v>50</v>
      </c>
      <c r="K684" s="1" t="s">
        <v>70</v>
      </c>
    </row>
    <row r="685" spans="1:11" x14ac:dyDescent="0.25">
      <c r="A685">
        <v>683</v>
      </c>
      <c r="B685" s="1" t="s">
        <v>16</v>
      </c>
      <c r="C685" s="2"/>
      <c r="D685" s="1" t="s">
        <v>26</v>
      </c>
      <c r="E685">
        <v>33167074</v>
      </c>
      <c r="F685">
        <v>151232</v>
      </c>
      <c r="G685">
        <v>8</v>
      </c>
      <c r="H685" s="1" t="s">
        <v>71</v>
      </c>
      <c r="I685">
        <v>121</v>
      </c>
      <c r="J685">
        <v>50</v>
      </c>
      <c r="K685" s="1" t="s">
        <v>70</v>
      </c>
    </row>
    <row r="686" spans="1:11" x14ac:dyDescent="0.25">
      <c r="A686">
        <v>684</v>
      </c>
      <c r="B686" s="1" t="s">
        <v>51</v>
      </c>
      <c r="C686" s="2"/>
      <c r="D686" s="1" t="s">
        <v>26</v>
      </c>
      <c r="E686">
        <v>33167074</v>
      </c>
      <c r="F686">
        <v>151232</v>
      </c>
      <c r="G686">
        <v>15</v>
      </c>
      <c r="H686" s="1" t="s">
        <v>71</v>
      </c>
      <c r="I686">
        <v>137</v>
      </c>
      <c r="J686">
        <v>50</v>
      </c>
      <c r="K686" s="1" t="s">
        <v>70</v>
      </c>
    </row>
    <row r="687" spans="1:11" x14ac:dyDescent="0.25">
      <c r="A687">
        <v>685</v>
      </c>
      <c r="B687" s="1" t="s">
        <v>21</v>
      </c>
      <c r="C687" s="2"/>
      <c r="D687" s="1" t="s">
        <v>26</v>
      </c>
      <c r="E687">
        <v>30062014</v>
      </c>
      <c r="F687">
        <v>172061</v>
      </c>
      <c r="G687">
        <v>1</v>
      </c>
      <c r="H687" s="1" t="s">
        <v>71</v>
      </c>
      <c r="I687">
        <v>81</v>
      </c>
      <c r="J687">
        <v>50</v>
      </c>
      <c r="K687" s="1" t="s">
        <v>70</v>
      </c>
    </row>
    <row r="688" spans="1:11" x14ac:dyDescent="0.25">
      <c r="A688">
        <v>686</v>
      </c>
      <c r="B688" s="1" t="s">
        <v>20</v>
      </c>
      <c r="C688" s="2"/>
      <c r="D688" s="1" t="s">
        <v>26</v>
      </c>
      <c r="E688">
        <v>30062014</v>
      </c>
      <c r="F688">
        <v>172061</v>
      </c>
      <c r="G688">
        <v>8</v>
      </c>
      <c r="H688" s="1" t="s">
        <v>71</v>
      </c>
      <c r="I688">
        <v>103</v>
      </c>
      <c r="J688">
        <v>50</v>
      </c>
      <c r="K688" s="1" t="s">
        <v>70</v>
      </c>
    </row>
    <row r="689" spans="1:11" x14ac:dyDescent="0.25">
      <c r="A689">
        <v>687</v>
      </c>
      <c r="B689" s="1" t="s">
        <v>52</v>
      </c>
      <c r="C689" s="2"/>
      <c r="D689" s="1" t="s">
        <v>26</v>
      </c>
      <c r="E689">
        <v>30062014</v>
      </c>
      <c r="F689">
        <v>172061</v>
      </c>
      <c r="G689">
        <v>15</v>
      </c>
      <c r="H689" s="1" t="s">
        <v>71</v>
      </c>
      <c r="I689">
        <v>117</v>
      </c>
      <c r="J689">
        <v>50</v>
      </c>
      <c r="K689" s="1" t="s">
        <v>70</v>
      </c>
    </row>
    <row r="690" spans="1:11" x14ac:dyDescent="0.25">
      <c r="A690">
        <v>688</v>
      </c>
      <c r="B690" s="1" t="s">
        <v>21</v>
      </c>
      <c r="C690" s="2"/>
      <c r="D690" s="1" t="s">
        <v>26</v>
      </c>
      <c r="E690">
        <v>30062014</v>
      </c>
      <c r="F690">
        <v>172061</v>
      </c>
      <c r="G690">
        <v>22</v>
      </c>
      <c r="H690" s="1" t="s">
        <v>71</v>
      </c>
      <c r="I690">
        <v>126</v>
      </c>
      <c r="J690">
        <v>50</v>
      </c>
      <c r="K690" s="1" t="s">
        <v>70</v>
      </c>
    </row>
    <row r="691" spans="1:11" x14ac:dyDescent="0.25">
      <c r="A691">
        <v>689</v>
      </c>
      <c r="B691" s="1" t="s">
        <v>53</v>
      </c>
      <c r="C691" s="2"/>
      <c r="D691" s="1" t="s">
        <v>26</v>
      </c>
      <c r="E691">
        <v>30062021</v>
      </c>
      <c r="F691">
        <v>172061</v>
      </c>
      <c r="G691">
        <v>1</v>
      </c>
      <c r="H691" s="1" t="s">
        <v>71</v>
      </c>
      <c r="I691">
        <v>81</v>
      </c>
      <c r="J691">
        <v>50</v>
      </c>
      <c r="K691" s="1" t="s">
        <v>70</v>
      </c>
    </row>
    <row r="692" spans="1:11" x14ac:dyDescent="0.25">
      <c r="A692">
        <v>690</v>
      </c>
      <c r="B692" s="1" t="s">
        <v>54</v>
      </c>
      <c r="C692" s="2"/>
      <c r="D692" s="1" t="s">
        <v>26</v>
      </c>
      <c r="E692">
        <v>30062021</v>
      </c>
      <c r="F692">
        <v>172061</v>
      </c>
      <c r="G692">
        <v>8</v>
      </c>
      <c r="H692" s="1" t="s">
        <v>71</v>
      </c>
      <c r="I692">
        <v>105</v>
      </c>
      <c r="J692">
        <v>50</v>
      </c>
      <c r="K692" s="1" t="s">
        <v>70</v>
      </c>
    </row>
    <row r="693" spans="1:11" x14ac:dyDescent="0.25">
      <c r="A693">
        <v>691</v>
      </c>
      <c r="B693" s="1" t="s">
        <v>55</v>
      </c>
      <c r="C693" s="2"/>
      <c r="D693" s="1" t="s">
        <v>26</v>
      </c>
      <c r="E693">
        <v>30062021</v>
      </c>
      <c r="F693">
        <v>172061</v>
      </c>
      <c r="G693">
        <v>15</v>
      </c>
      <c r="H693" s="1" t="s">
        <v>71</v>
      </c>
      <c r="I693">
        <v>121</v>
      </c>
      <c r="J693">
        <v>50</v>
      </c>
      <c r="K693" s="1" t="s">
        <v>70</v>
      </c>
    </row>
    <row r="694" spans="1:11" x14ac:dyDescent="0.25">
      <c r="A694">
        <v>692</v>
      </c>
      <c r="B694" s="1" t="s">
        <v>56</v>
      </c>
      <c r="C694" s="2"/>
      <c r="D694" s="1" t="s">
        <v>26</v>
      </c>
      <c r="E694">
        <v>30062062</v>
      </c>
      <c r="F694">
        <v>172071</v>
      </c>
      <c r="G694">
        <v>1</v>
      </c>
      <c r="H694" s="1" t="s">
        <v>71</v>
      </c>
      <c r="I694">
        <v>100</v>
      </c>
      <c r="J694">
        <v>50</v>
      </c>
      <c r="K694" s="1" t="s">
        <v>70</v>
      </c>
    </row>
    <row r="695" spans="1:11" x14ac:dyDescent="0.25">
      <c r="A695">
        <v>693</v>
      </c>
      <c r="B695" s="1" t="s">
        <v>57</v>
      </c>
      <c r="C695" s="2"/>
      <c r="D695" s="1" t="s">
        <v>26</v>
      </c>
      <c r="E695">
        <v>30062062</v>
      </c>
      <c r="F695">
        <v>172071</v>
      </c>
      <c r="G695">
        <v>8</v>
      </c>
      <c r="H695" s="1" t="s">
        <v>71</v>
      </c>
      <c r="I695">
        <v>128</v>
      </c>
      <c r="J695">
        <v>50</v>
      </c>
      <c r="K695" s="1" t="s">
        <v>70</v>
      </c>
    </row>
    <row r="696" spans="1:11" x14ac:dyDescent="0.25">
      <c r="A696">
        <v>694</v>
      </c>
      <c r="B696" s="1" t="s">
        <v>58</v>
      </c>
      <c r="C696" s="2"/>
      <c r="D696" s="1" t="s">
        <v>26</v>
      </c>
      <c r="E696">
        <v>30062062</v>
      </c>
      <c r="F696">
        <v>172071</v>
      </c>
      <c r="G696">
        <v>15</v>
      </c>
      <c r="H696" s="1" t="s">
        <v>71</v>
      </c>
      <c r="I696">
        <v>145</v>
      </c>
      <c r="J696">
        <v>50</v>
      </c>
      <c r="K696" s="1" t="s">
        <v>70</v>
      </c>
    </row>
    <row r="697" spans="1:11" x14ac:dyDescent="0.25">
      <c r="A697">
        <v>695</v>
      </c>
      <c r="B697" s="1" t="s">
        <v>56</v>
      </c>
      <c r="C697" s="2"/>
      <c r="D697" s="1" t="s">
        <v>26</v>
      </c>
      <c r="E697">
        <v>30062062</v>
      </c>
      <c r="F697">
        <v>172071</v>
      </c>
      <c r="G697">
        <v>22</v>
      </c>
      <c r="H697" s="1" t="s">
        <v>71</v>
      </c>
      <c r="I697">
        <v>156</v>
      </c>
      <c r="J697">
        <v>50</v>
      </c>
      <c r="K697" s="1" t="s">
        <v>70</v>
      </c>
    </row>
    <row r="698" spans="1:11" x14ac:dyDescent="0.25">
      <c r="A698">
        <v>696</v>
      </c>
      <c r="B698" s="1" t="s">
        <v>11</v>
      </c>
      <c r="C698" s="2">
        <v>44142</v>
      </c>
      <c r="D698" s="1" t="s">
        <v>12</v>
      </c>
      <c r="E698">
        <v>39162601</v>
      </c>
      <c r="F698">
        <v>152041</v>
      </c>
      <c r="G698">
        <v>8</v>
      </c>
      <c r="H698" s="1" t="s">
        <v>72</v>
      </c>
      <c r="I698">
        <v>164</v>
      </c>
      <c r="J698">
        <v>90</v>
      </c>
      <c r="K698" s="1" t="s">
        <v>70</v>
      </c>
    </row>
    <row r="699" spans="1:11" x14ac:dyDescent="0.25">
      <c r="A699">
        <v>697</v>
      </c>
      <c r="B699" s="1" t="s">
        <v>15</v>
      </c>
      <c r="C699" s="2">
        <v>44142</v>
      </c>
      <c r="D699" s="1" t="s">
        <v>12</v>
      </c>
      <c r="E699">
        <v>39162601</v>
      </c>
      <c r="F699">
        <v>152041</v>
      </c>
      <c r="G699">
        <v>1</v>
      </c>
      <c r="H699" s="1" t="s">
        <v>72</v>
      </c>
      <c r="I699">
        <v>152</v>
      </c>
      <c r="J699">
        <v>90</v>
      </c>
      <c r="K699" s="1" t="s">
        <v>70</v>
      </c>
    </row>
    <row r="700" spans="1:11" x14ac:dyDescent="0.25">
      <c r="A700">
        <v>698</v>
      </c>
      <c r="B700" s="1" t="s">
        <v>16</v>
      </c>
      <c r="C700" s="2">
        <v>44142</v>
      </c>
      <c r="D700" s="1" t="s">
        <v>12</v>
      </c>
      <c r="E700">
        <v>33167074</v>
      </c>
      <c r="F700">
        <v>151232</v>
      </c>
      <c r="G700">
        <v>8</v>
      </c>
      <c r="H700" s="1" t="s">
        <v>72</v>
      </c>
      <c r="I700">
        <v>167</v>
      </c>
      <c r="J700">
        <v>90</v>
      </c>
      <c r="K700" s="1" t="s">
        <v>70</v>
      </c>
    </row>
    <row r="701" spans="1:11" x14ac:dyDescent="0.25">
      <c r="A701">
        <v>699</v>
      </c>
      <c r="B701" s="1" t="s">
        <v>17</v>
      </c>
      <c r="C701" s="2">
        <v>44142</v>
      </c>
      <c r="D701" s="1" t="s">
        <v>12</v>
      </c>
      <c r="E701">
        <v>33167074</v>
      </c>
      <c r="F701">
        <v>151232</v>
      </c>
      <c r="G701">
        <v>1</v>
      </c>
      <c r="H701" s="1" t="s">
        <v>72</v>
      </c>
      <c r="I701">
        <v>154</v>
      </c>
      <c r="J701">
        <v>90</v>
      </c>
      <c r="K701" s="1" t="s">
        <v>70</v>
      </c>
    </row>
    <row r="702" spans="1:11" x14ac:dyDescent="0.25">
      <c r="A702">
        <v>700</v>
      </c>
      <c r="B702" s="1" t="s">
        <v>18</v>
      </c>
      <c r="C702" s="2">
        <v>44142</v>
      </c>
      <c r="D702" s="1" t="s">
        <v>12</v>
      </c>
      <c r="E702">
        <v>39162010</v>
      </c>
      <c r="F702">
        <v>151245</v>
      </c>
      <c r="G702">
        <v>8</v>
      </c>
      <c r="H702" s="1" t="s">
        <v>72</v>
      </c>
      <c r="I702">
        <v>140</v>
      </c>
      <c r="J702">
        <v>90</v>
      </c>
      <c r="K702" s="1" t="s">
        <v>70</v>
      </c>
    </row>
    <row r="703" spans="1:11" x14ac:dyDescent="0.25">
      <c r="A703">
        <v>701</v>
      </c>
      <c r="B703" s="1" t="s">
        <v>19</v>
      </c>
      <c r="C703" s="2">
        <v>44142</v>
      </c>
      <c r="D703" s="1" t="s">
        <v>12</v>
      </c>
      <c r="E703">
        <v>39162010</v>
      </c>
      <c r="F703">
        <v>151245</v>
      </c>
      <c r="G703">
        <v>1</v>
      </c>
      <c r="H703" s="1" t="s">
        <v>72</v>
      </c>
      <c r="I703">
        <v>115</v>
      </c>
      <c r="J703">
        <v>90</v>
      </c>
      <c r="K703" s="1" t="s">
        <v>70</v>
      </c>
    </row>
    <row r="704" spans="1:11" x14ac:dyDescent="0.25">
      <c r="A704">
        <v>702</v>
      </c>
      <c r="B704" s="1" t="s">
        <v>20</v>
      </c>
      <c r="C704" s="2">
        <v>44142</v>
      </c>
      <c r="D704" s="1" t="s">
        <v>12</v>
      </c>
      <c r="E704">
        <v>30062014</v>
      </c>
      <c r="F704">
        <v>172061</v>
      </c>
      <c r="G704">
        <v>8</v>
      </c>
      <c r="H704" s="1" t="s">
        <v>72</v>
      </c>
      <c r="I704">
        <v>133</v>
      </c>
      <c r="J704">
        <v>90</v>
      </c>
      <c r="K704" s="1" t="s">
        <v>70</v>
      </c>
    </row>
    <row r="705" spans="1:11" x14ac:dyDescent="0.25">
      <c r="A705">
        <v>703</v>
      </c>
      <c r="B705" s="1" t="s">
        <v>21</v>
      </c>
      <c r="C705" s="2">
        <v>44142</v>
      </c>
      <c r="D705" s="1" t="s">
        <v>12</v>
      </c>
      <c r="E705">
        <v>30062014</v>
      </c>
      <c r="F705">
        <v>172061</v>
      </c>
      <c r="G705">
        <v>1</v>
      </c>
      <c r="H705" s="1" t="s">
        <v>72</v>
      </c>
      <c r="I705">
        <v>115</v>
      </c>
      <c r="J705">
        <v>90</v>
      </c>
      <c r="K705" s="1" t="s">
        <v>70</v>
      </c>
    </row>
    <row r="706" spans="1:11" x14ac:dyDescent="0.25">
      <c r="A706">
        <v>704</v>
      </c>
      <c r="B706" s="1" t="s">
        <v>21</v>
      </c>
      <c r="C706" s="2">
        <v>44142</v>
      </c>
      <c r="D706" s="1" t="s">
        <v>12</v>
      </c>
      <c r="E706">
        <v>30062014</v>
      </c>
      <c r="F706">
        <v>172061</v>
      </c>
      <c r="G706">
        <v>22</v>
      </c>
      <c r="H706" s="1" t="s">
        <v>72</v>
      </c>
      <c r="I706">
        <v>115</v>
      </c>
      <c r="J706">
        <v>90</v>
      </c>
      <c r="K706" s="1" t="s">
        <v>70</v>
      </c>
    </row>
    <row r="707" spans="1:11" x14ac:dyDescent="0.25">
      <c r="A707">
        <v>705</v>
      </c>
      <c r="B707" s="1" t="s">
        <v>22</v>
      </c>
      <c r="C707" s="2">
        <v>44142</v>
      </c>
      <c r="D707" s="1" t="s">
        <v>12</v>
      </c>
      <c r="E707">
        <v>30062007</v>
      </c>
      <c r="F707">
        <v>151211</v>
      </c>
      <c r="G707">
        <v>1</v>
      </c>
      <c r="H707" s="1" t="s">
        <v>72</v>
      </c>
      <c r="I707">
        <v>154</v>
      </c>
      <c r="J707">
        <v>90</v>
      </c>
      <c r="K707" s="1" t="s">
        <v>70</v>
      </c>
    </row>
    <row r="708" spans="1:11" x14ac:dyDescent="0.25">
      <c r="A708">
        <v>706</v>
      </c>
      <c r="B708" s="1" t="s">
        <v>23</v>
      </c>
      <c r="C708" s="2">
        <v>44142</v>
      </c>
      <c r="D708" s="1" t="s">
        <v>12</v>
      </c>
      <c r="E708">
        <v>30062004</v>
      </c>
      <c r="F708">
        <v>151211</v>
      </c>
      <c r="G708">
        <v>8</v>
      </c>
      <c r="H708" s="1" t="s">
        <v>72</v>
      </c>
      <c r="I708">
        <v>158</v>
      </c>
      <c r="J708">
        <v>90</v>
      </c>
      <c r="K708" s="1" t="s">
        <v>70</v>
      </c>
    </row>
    <row r="709" spans="1:11" x14ac:dyDescent="0.25">
      <c r="A709">
        <v>707</v>
      </c>
      <c r="B709" s="1" t="s">
        <v>24</v>
      </c>
      <c r="C709" s="2">
        <v>44142</v>
      </c>
      <c r="D709" s="1" t="s">
        <v>12</v>
      </c>
      <c r="E709">
        <v>30062004</v>
      </c>
      <c r="F709">
        <v>151211</v>
      </c>
      <c r="G709">
        <v>1</v>
      </c>
      <c r="H709" s="1" t="s">
        <v>72</v>
      </c>
      <c r="I709">
        <v>134</v>
      </c>
      <c r="J709">
        <v>90</v>
      </c>
      <c r="K709" s="1" t="s">
        <v>70</v>
      </c>
    </row>
    <row r="710" spans="1:11" x14ac:dyDescent="0.25">
      <c r="A710">
        <v>708</v>
      </c>
      <c r="B710" s="1" t="s">
        <v>25</v>
      </c>
      <c r="C710" s="2"/>
      <c r="D710" s="1" t="s">
        <v>26</v>
      </c>
      <c r="E710">
        <v>39162030</v>
      </c>
      <c r="F710">
        <v>151299</v>
      </c>
      <c r="G710">
        <v>1</v>
      </c>
      <c r="H710" s="1" t="s">
        <v>72</v>
      </c>
      <c r="I710">
        <v>85</v>
      </c>
      <c r="J710">
        <v>90</v>
      </c>
      <c r="K710" s="1" t="s">
        <v>70</v>
      </c>
    </row>
    <row r="711" spans="1:11" x14ac:dyDescent="0.25">
      <c r="A711">
        <v>709</v>
      </c>
      <c r="B711" s="1" t="s">
        <v>27</v>
      </c>
      <c r="C711" s="2"/>
      <c r="D711" s="1" t="s">
        <v>26</v>
      </c>
      <c r="E711">
        <v>39162030</v>
      </c>
      <c r="F711">
        <v>151299</v>
      </c>
      <c r="G711">
        <v>8</v>
      </c>
      <c r="H711" s="1" t="s">
        <v>72</v>
      </c>
      <c r="I711">
        <v>110</v>
      </c>
      <c r="J711">
        <v>90</v>
      </c>
      <c r="K711" s="1" t="s">
        <v>70</v>
      </c>
    </row>
    <row r="712" spans="1:11" x14ac:dyDescent="0.25">
      <c r="A712">
        <v>710</v>
      </c>
      <c r="B712" s="1" t="s">
        <v>28</v>
      </c>
      <c r="C712" s="2"/>
      <c r="D712" s="1" t="s">
        <v>26</v>
      </c>
      <c r="E712">
        <v>39162030</v>
      </c>
      <c r="F712">
        <v>151299</v>
      </c>
      <c r="G712">
        <v>15</v>
      </c>
      <c r="H712" s="1" t="s">
        <v>72</v>
      </c>
      <c r="I712">
        <v>126</v>
      </c>
      <c r="J712">
        <v>90</v>
      </c>
      <c r="K712" s="1" t="s">
        <v>70</v>
      </c>
    </row>
    <row r="713" spans="1:11" x14ac:dyDescent="0.25">
      <c r="A713">
        <v>711</v>
      </c>
      <c r="B713" s="1" t="s">
        <v>15</v>
      </c>
      <c r="C713" s="2"/>
      <c r="D713" s="1" t="s">
        <v>26</v>
      </c>
      <c r="E713">
        <v>39162601</v>
      </c>
      <c r="F713">
        <v>152041</v>
      </c>
      <c r="G713">
        <v>1</v>
      </c>
      <c r="H713" s="1" t="s">
        <v>72</v>
      </c>
      <c r="I713">
        <v>91</v>
      </c>
      <c r="J713">
        <v>90</v>
      </c>
      <c r="K713" s="1" t="s">
        <v>70</v>
      </c>
    </row>
    <row r="714" spans="1:11" x14ac:dyDescent="0.25">
      <c r="A714">
        <v>712</v>
      </c>
      <c r="B714" s="1" t="s">
        <v>11</v>
      </c>
      <c r="C714" s="2"/>
      <c r="D714" s="1" t="s">
        <v>26</v>
      </c>
      <c r="E714">
        <v>39162601</v>
      </c>
      <c r="F714">
        <v>152041</v>
      </c>
      <c r="G714">
        <v>8</v>
      </c>
      <c r="H714" s="1" t="s">
        <v>72</v>
      </c>
      <c r="I714">
        <v>118</v>
      </c>
      <c r="J714">
        <v>90</v>
      </c>
      <c r="K714" s="1" t="s">
        <v>70</v>
      </c>
    </row>
    <row r="715" spans="1:11" x14ac:dyDescent="0.25">
      <c r="A715">
        <v>713</v>
      </c>
      <c r="B715" s="1" t="s">
        <v>29</v>
      </c>
      <c r="C715" s="2"/>
      <c r="D715" s="1" t="s">
        <v>26</v>
      </c>
      <c r="E715">
        <v>39162601</v>
      </c>
      <c r="F715">
        <v>152041</v>
      </c>
      <c r="G715">
        <v>15</v>
      </c>
      <c r="H715" s="1" t="s">
        <v>72</v>
      </c>
      <c r="I715">
        <v>136</v>
      </c>
      <c r="J715">
        <v>90</v>
      </c>
      <c r="K715" s="1" t="s">
        <v>70</v>
      </c>
    </row>
    <row r="716" spans="1:11" x14ac:dyDescent="0.25">
      <c r="A716">
        <v>714</v>
      </c>
      <c r="B716" s="1" t="s">
        <v>22</v>
      </c>
      <c r="C716" s="2"/>
      <c r="D716" s="1" t="s">
        <v>26</v>
      </c>
      <c r="E716">
        <v>30062007</v>
      </c>
      <c r="F716">
        <v>151211</v>
      </c>
      <c r="G716">
        <v>1</v>
      </c>
      <c r="H716" s="1" t="s">
        <v>72</v>
      </c>
      <c r="I716">
        <v>92</v>
      </c>
      <c r="J716">
        <v>90</v>
      </c>
      <c r="K716" s="1" t="s">
        <v>70</v>
      </c>
    </row>
    <row r="717" spans="1:11" x14ac:dyDescent="0.25">
      <c r="A717">
        <v>715</v>
      </c>
      <c r="B717" s="1" t="s">
        <v>30</v>
      </c>
      <c r="C717" s="2"/>
      <c r="D717" s="1" t="s">
        <v>26</v>
      </c>
      <c r="E717">
        <v>30062007</v>
      </c>
      <c r="F717">
        <v>151211</v>
      </c>
      <c r="G717">
        <v>8</v>
      </c>
      <c r="H717" s="1" t="s">
        <v>72</v>
      </c>
      <c r="I717">
        <v>119</v>
      </c>
      <c r="J717">
        <v>90</v>
      </c>
      <c r="K717" s="1" t="s">
        <v>70</v>
      </c>
    </row>
    <row r="718" spans="1:11" x14ac:dyDescent="0.25">
      <c r="A718">
        <v>716</v>
      </c>
      <c r="B718" s="1" t="s">
        <v>31</v>
      </c>
      <c r="C718" s="2"/>
      <c r="D718" s="1" t="s">
        <v>26</v>
      </c>
      <c r="E718">
        <v>30062007</v>
      </c>
      <c r="F718">
        <v>151211</v>
      </c>
      <c r="G718">
        <v>15</v>
      </c>
      <c r="H718" s="1" t="s">
        <v>72</v>
      </c>
      <c r="I718">
        <v>136</v>
      </c>
      <c r="J718">
        <v>90</v>
      </c>
      <c r="K718" s="1" t="s">
        <v>70</v>
      </c>
    </row>
    <row r="719" spans="1:11" x14ac:dyDescent="0.25">
      <c r="A719">
        <v>717</v>
      </c>
      <c r="B719" s="1" t="s">
        <v>24</v>
      </c>
      <c r="C719" s="2"/>
      <c r="D719" s="1" t="s">
        <v>26</v>
      </c>
      <c r="E719">
        <v>30062004</v>
      </c>
      <c r="F719">
        <v>151211</v>
      </c>
      <c r="G719">
        <v>1</v>
      </c>
      <c r="H719" s="1" t="s">
        <v>72</v>
      </c>
      <c r="I719">
        <v>105</v>
      </c>
      <c r="J719">
        <v>90</v>
      </c>
      <c r="K719" s="1" t="s">
        <v>70</v>
      </c>
    </row>
    <row r="720" spans="1:11" x14ac:dyDescent="0.25">
      <c r="A720">
        <v>718</v>
      </c>
      <c r="B720" s="1" t="s">
        <v>23</v>
      </c>
      <c r="C720" s="2"/>
      <c r="D720" s="1" t="s">
        <v>26</v>
      </c>
      <c r="E720">
        <v>30062004</v>
      </c>
      <c r="F720">
        <v>151211</v>
      </c>
      <c r="G720">
        <v>8</v>
      </c>
      <c r="H720" s="1" t="s">
        <v>72</v>
      </c>
      <c r="I720">
        <v>137</v>
      </c>
      <c r="J720">
        <v>90</v>
      </c>
      <c r="K720" s="1" t="s">
        <v>70</v>
      </c>
    </row>
    <row r="721" spans="1:11" x14ac:dyDescent="0.25">
      <c r="A721">
        <v>719</v>
      </c>
      <c r="B721" s="1" t="s">
        <v>32</v>
      </c>
      <c r="C721" s="2"/>
      <c r="D721" s="1" t="s">
        <v>26</v>
      </c>
      <c r="E721">
        <v>30062004</v>
      </c>
      <c r="F721">
        <v>151211</v>
      </c>
      <c r="G721">
        <v>15</v>
      </c>
      <c r="H721" s="1" t="s">
        <v>72</v>
      </c>
      <c r="I721">
        <v>156</v>
      </c>
      <c r="J721">
        <v>90</v>
      </c>
      <c r="K721" s="1" t="s">
        <v>70</v>
      </c>
    </row>
    <row r="722" spans="1:11" x14ac:dyDescent="0.25">
      <c r="A722">
        <v>720</v>
      </c>
      <c r="B722" s="1" t="s">
        <v>19</v>
      </c>
      <c r="C722" s="2"/>
      <c r="D722" s="1" t="s">
        <v>26</v>
      </c>
      <c r="E722">
        <v>39162010</v>
      </c>
      <c r="F722">
        <v>151245</v>
      </c>
      <c r="G722">
        <v>1</v>
      </c>
      <c r="H722" s="1" t="s">
        <v>72</v>
      </c>
      <c r="I722">
        <v>86</v>
      </c>
      <c r="J722">
        <v>90</v>
      </c>
      <c r="K722" s="1" t="s">
        <v>70</v>
      </c>
    </row>
    <row r="723" spans="1:11" x14ac:dyDescent="0.25">
      <c r="A723">
        <v>721</v>
      </c>
      <c r="B723" s="1" t="s">
        <v>18</v>
      </c>
      <c r="C723" s="2"/>
      <c r="D723" s="1" t="s">
        <v>26</v>
      </c>
      <c r="E723">
        <v>39162010</v>
      </c>
      <c r="F723">
        <v>151245</v>
      </c>
      <c r="G723">
        <v>8</v>
      </c>
      <c r="H723" s="1" t="s">
        <v>72</v>
      </c>
      <c r="I723">
        <v>115</v>
      </c>
      <c r="J723">
        <v>90</v>
      </c>
      <c r="K723" s="1" t="s">
        <v>70</v>
      </c>
    </row>
    <row r="724" spans="1:11" x14ac:dyDescent="0.25">
      <c r="A724">
        <v>722</v>
      </c>
      <c r="B724" s="1" t="s">
        <v>33</v>
      </c>
      <c r="C724" s="2"/>
      <c r="D724" s="1" t="s">
        <v>26</v>
      </c>
      <c r="E724">
        <v>39162010</v>
      </c>
      <c r="F724">
        <v>151245</v>
      </c>
      <c r="G724">
        <v>15</v>
      </c>
      <c r="H724" s="1" t="s">
        <v>72</v>
      </c>
      <c r="I724">
        <v>133</v>
      </c>
      <c r="J724">
        <v>90</v>
      </c>
      <c r="K724" s="1" t="s">
        <v>70</v>
      </c>
    </row>
    <row r="725" spans="1:11" x14ac:dyDescent="0.25">
      <c r="A725">
        <v>723</v>
      </c>
      <c r="B725" s="1" t="s">
        <v>34</v>
      </c>
      <c r="C725" s="2"/>
      <c r="D725" s="1" t="s">
        <v>26</v>
      </c>
      <c r="E725">
        <v>189167027</v>
      </c>
      <c r="F725">
        <v>119198</v>
      </c>
      <c r="G725">
        <v>1</v>
      </c>
      <c r="H725" s="1" t="s">
        <v>72</v>
      </c>
      <c r="I725">
        <v>118</v>
      </c>
      <c r="J725">
        <v>90</v>
      </c>
      <c r="K725" s="1" t="s">
        <v>70</v>
      </c>
    </row>
    <row r="726" spans="1:11" x14ac:dyDescent="0.25">
      <c r="A726">
        <v>724</v>
      </c>
      <c r="B726" s="1" t="s">
        <v>35</v>
      </c>
      <c r="C726" s="2"/>
      <c r="D726" s="1" t="s">
        <v>26</v>
      </c>
      <c r="E726">
        <v>189167027</v>
      </c>
      <c r="F726">
        <v>119198</v>
      </c>
      <c r="G726">
        <v>8</v>
      </c>
      <c r="H726" s="1" t="s">
        <v>72</v>
      </c>
      <c r="I726">
        <v>152</v>
      </c>
      <c r="J726">
        <v>90</v>
      </c>
      <c r="K726" s="1" t="s">
        <v>70</v>
      </c>
    </row>
    <row r="727" spans="1:11" x14ac:dyDescent="0.25">
      <c r="A727">
        <v>725</v>
      </c>
      <c r="B727" s="1" t="s">
        <v>36</v>
      </c>
      <c r="C727" s="2"/>
      <c r="D727" s="1" t="s">
        <v>26</v>
      </c>
      <c r="E727">
        <v>189167027</v>
      </c>
      <c r="F727">
        <v>119198</v>
      </c>
      <c r="G727">
        <v>15</v>
      </c>
      <c r="H727" s="1" t="s">
        <v>72</v>
      </c>
      <c r="I727">
        <v>174</v>
      </c>
      <c r="J727">
        <v>90</v>
      </c>
      <c r="K727" s="1" t="s">
        <v>70</v>
      </c>
    </row>
    <row r="728" spans="1:11" x14ac:dyDescent="0.25">
      <c r="A728">
        <v>726</v>
      </c>
      <c r="B728" s="1" t="s">
        <v>37</v>
      </c>
      <c r="C728" s="2"/>
      <c r="D728" s="1" t="s">
        <v>26</v>
      </c>
      <c r="E728">
        <v>221167024</v>
      </c>
      <c r="F728">
        <v>152098</v>
      </c>
      <c r="G728">
        <v>1</v>
      </c>
      <c r="H728" s="1" t="s">
        <v>72</v>
      </c>
      <c r="I728">
        <v>107</v>
      </c>
      <c r="J728">
        <v>90</v>
      </c>
      <c r="K728" s="1" t="s">
        <v>70</v>
      </c>
    </row>
    <row r="729" spans="1:11" x14ac:dyDescent="0.25">
      <c r="A729">
        <v>727</v>
      </c>
      <c r="B729" s="1" t="s">
        <v>38</v>
      </c>
      <c r="C729" s="2"/>
      <c r="D729" s="1" t="s">
        <v>26</v>
      </c>
      <c r="E729">
        <v>221167024</v>
      </c>
      <c r="F729">
        <v>152098</v>
      </c>
      <c r="G729">
        <v>8</v>
      </c>
      <c r="H729" s="1" t="s">
        <v>72</v>
      </c>
      <c r="I729">
        <v>135</v>
      </c>
      <c r="J729">
        <v>90</v>
      </c>
      <c r="K729" s="1" t="s">
        <v>70</v>
      </c>
    </row>
    <row r="730" spans="1:11" x14ac:dyDescent="0.25">
      <c r="A730">
        <v>728</v>
      </c>
      <c r="B730" s="1" t="s">
        <v>39</v>
      </c>
      <c r="C730" s="2"/>
      <c r="D730" s="1" t="s">
        <v>26</v>
      </c>
      <c r="E730">
        <v>189117061</v>
      </c>
      <c r="F730">
        <v>119198</v>
      </c>
      <c r="G730">
        <v>1</v>
      </c>
      <c r="H730" s="1" t="s">
        <v>72</v>
      </c>
      <c r="I730">
        <v>65</v>
      </c>
      <c r="J730">
        <v>90</v>
      </c>
      <c r="K730" s="1" t="s">
        <v>70</v>
      </c>
    </row>
    <row r="731" spans="1:11" x14ac:dyDescent="0.25">
      <c r="A731">
        <v>729</v>
      </c>
      <c r="B731" s="1" t="s">
        <v>40</v>
      </c>
      <c r="C731" s="2"/>
      <c r="D731" s="1" t="s">
        <v>26</v>
      </c>
      <c r="E731">
        <v>189117061</v>
      </c>
      <c r="F731">
        <v>119198</v>
      </c>
      <c r="G731">
        <v>8</v>
      </c>
      <c r="H731" s="1" t="s">
        <v>72</v>
      </c>
      <c r="I731">
        <v>78</v>
      </c>
      <c r="J731">
        <v>90</v>
      </c>
      <c r="K731" s="1" t="s">
        <v>70</v>
      </c>
    </row>
    <row r="732" spans="1:11" x14ac:dyDescent="0.25">
      <c r="A732">
        <v>730</v>
      </c>
      <c r="B732" s="1" t="s">
        <v>41</v>
      </c>
      <c r="C732" s="2"/>
      <c r="D732" s="1" t="s">
        <v>26</v>
      </c>
      <c r="E732">
        <v>189117061</v>
      </c>
      <c r="F732">
        <v>119198</v>
      </c>
      <c r="G732">
        <v>15</v>
      </c>
      <c r="H732" s="1" t="s">
        <v>72</v>
      </c>
      <c r="I732">
        <v>89</v>
      </c>
      <c r="J732">
        <v>90</v>
      </c>
      <c r="K732" s="1" t="s">
        <v>70</v>
      </c>
    </row>
    <row r="733" spans="1:11" x14ac:dyDescent="0.25">
      <c r="A733">
        <v>731</v>
      </c>
      <c r="B733" s="1" t="s">
        <v>42</v>
      </c>
      <c r="C733" s="2"/>
      <c r="D733" s="1" t="s">
        <v>26</v>
      </c>
      <c r="E733">
        <v>30137002</v>
      </c>
      <c r="F733">
        <v>113021</v>
      </c>
      <c r="G733">
        <v>1</v>
      </c>
      <c r="H733" s="1" t="s">
        <v>72</v>
      </c>
      <c r="I733">
        <v>115</v>
      </c>
      <c r="J733">
        <v>90</v>
      </c>
      <c r="K733" s="1" t="s">
        <v>70</v>
      </c>
    </row>
    <row r="734" spans="1:11" x14ac:dyDescent="0.25">
      <c r="A734">
        <v>732</v>
      </c>
      <c r="B734" s="1" t="s">
        <v>43</v>
      </c>
      <c r="C734" s="2"/>
      <c r="D734" s="1" t="s">
        <v>26</v>
      </c>
      <c r="E734">
        <v>30137002</v>
      </c>
      <c r="F734">
        <v>113021</v>
      </c>
      <c r="G734">
        <v>8</v>
      </c>
      <c r="H734" s="1" t="s">
        <v>72</v>
      </c>
      <c r="I734">
        <v>142</v>
      </c>
      <c r="J734">
        <v>90</v>
      </c>
      <c r="K734" s="1" t="s">
        <v>70</v>
      </c>
    </row>
    <row r="735" spans="1:11" x14ac:dyDescent="0.25">
      <c r="A735">
        <v>733</v>
      </c>
      <c r="B735" s="1" t="s">
        <v>44</v>
      </c>
      <c r="C735" s="2"/>
      <c r="D735" s="1" t="s">
        <v>26</v>
      </c>
      <c r="E735">
        <v>30137002</v>
      </c>
      <c r="F735">
        <v>113021</v>
      </c>
      <c r="G735">
        <v>15</v>
      </c>
      <c r="H735" s="1" t="s">
        <v>72</v>
      </c>
      <c r="I735">
        <v>162</v>
      </c>
      <c r="J735">
        <v>90</v>
      </c>
      <c r="K735" s="1" t="s">
        <v>70</v>
      </c>
    </row>
    <row r="736" spans="1:11" x14ac:dyDescent="0.25">
      <c r="A736">
        <v>734</v>
      </c>
      <c r="B736" s="1" t="s">
        <v>45</v>
      </c>
      <c r="C736" s="2"/>
      <c r="D736" s="1" t="s">
        <v>26</v>
      </c>
      <c r="E736">
        <v>30137500</v>
      </c>
      <c r="F736">
        <v>113021</v>
      </c>
      <c r="G736">
        <v>1</v>
      </c>
      <c r="H736" s="1" t="s">
        <v>72</v>
      </c>
      <c r="I736">
        <v>125</v>
      </c>
      <c r="J736">
        <v>90</v>
      </c>
      <c r="K736" s="1" t="s">
        <v>70</v>
      </c>
    </row>
    <row r="737" spans="1:11" x14ac:dyDescent="0.25">
      <c r="A737">
        <v>735</v>
      </c>
      <c r="B737" s="1" t="s">
        <v>46</v>
      </c>
      <c r="C737" s="2"/>
      <c r="D737" s="1" t="s">
        <v>26</v>
      </c>
      <c r="E737">
        <v>30137500</v>
      </c>
      <c r="F737">
        <v>113021</v>
      </c>
      <c r="G737">
        <v>8</v>
      </c>
      <c r="H737" s="1" t="s">
        <v>72</v>
      </c>
      <c r="I737">
        <v>154</v>
      </c>
      <c r="J737">
        <v>90</v>
      </c>
      <c r="K737" s="1" t="s">
        <v>70</v>
      </c>
    </row>
    <row r="738" spans="1:11" x14ac:dyDescent="0.25">
      <c r="A738">
        <v>736</v>
      </c>
      <c r="B738" s="1" t="s">
        <v>47</v>
      </c>
      <c r="C738" s="2"/>
      <c r="D738" s="1" t="s">
        <v>26</v>
      </c>
      <c r="E738">
        <v>30137500</v>
      </c>
      <c r="F738">
        <v>113021</v>
      </c>
      <c r="G738">
        <v>15</v>
      </c>
      <c r="H738" s="1" t="s">
        <v>72</v>
      </c>
      <c r="I738">
        <v>175</v>
      </c>
      <c r="J738">
        <v>90</v>
      </c>
      <c r="K738" s="1" t="s">
        <v>70</v>
      </c>
    </row>
    <row r="739" spans="1:11" x14ac:dyDescent="0.25">
      <c r="A739">
        <v>737</v>
      </c>
      <c r="B739" s="1" t="s">
        <v>48</v>
      </c>
      <c r="C739" s="2"/>
      <c r="D739" s="1" t="s">
        <v>26</v>
      </c>
      <c r="E739">
        <v>189117195</v>
      </c>
      <c r="F739">
        <v>111021</v>
      </c>
      <c r="G739">
        <v>1</v>
      </c>
      <c r="H739" s="1" t="s">
        <v>72</v>
      </c>
      <c r="I739">
        <v>103</v>
      </c>
      <c r="J739">
        <v>90</v>
      </c>
      <c r="K739" s="1" t="s">
        <v>70</v>
      </c>
    </row>
    <row r="740" spans="1:11" x14ac:dyDescent="0.25">
      <c r="A740">
        <v>738</v>
      </c>
      <c r="B740" s="1" t="s">
        <v>49</v>
      </c>
      <c r="C740" s="2"/>
      <c r="D740" s="1" t="s">
        <v>26</v>
      </c>
      <c r="E740">
        <v>189117195</v>
      </c>
      <c r="F740">
        <v>111021</v>
      </c>
      <c r="G740">
        <v>8</v>
      </c>
      <c r="H740" s="1" t="s">
        <v>72</v>
      </c>
      <c r="I740">
        <v>134</v>
      </c>
      <c r="J740">
        <v>90</v>
      </c>
      <c r="K740" s="1" t="s">
        <v>70</v>
      </c>
    </row>
    <row r="741" spans="1:11" x14ac:dyDescent="0.25">
      <c r="A741">
        <v>739</v>
      </c>
      <c r="B741" s="1" t="s">
        <v>50</v>
      </c>
      <c r="C741" s="2"/>
      <c r="D741" s="1" t="s">
        <v>26</v>
      </c>
      <c r="E741">
        <v>189117195</v>
      </c>
      <c r="F741">
        <v>111021</v>
      </c>
      <c r="G741">
        <v>15</v>
      </c>
      <c r="H741" s="1" t="s">
        <v>72</v>
      </c>
      <c r="I741">
        <v>154</v>
      </c>
      <c r="J741">
        <v>90</v>
      </c>
      <c r="K741" s="1" t="s">
        <v>70</v>
      </c>
    </row>
    <row r="742" spans="1:11" x14ac:dyDescent="0.25">
      <c r="A742">
        <v>740</v>
      </c>
      <c r="B742" s="1" t="s">
        <v>17</v>
      </c>
      <c r="C742" s="2"/>
      <c r="D742" s="1" t="s">
        <v>26</v>
      </c>
      <c r="E742">
        <v>33167074</v>
      </c>
      <c r="F742">
        <v>151232</v>
      </c>
      <c r="G742">
        <v>1</v>
      </c>
      <c r="H742" s="1" t="s">
        <v>72</v>
      </c>
      <c r="I742">
        <v>110</v>
      </c>
      <c r="J742">
        <v>90</v>
      </c>
      <c r="K742" s="1" t="s">
        <v>70</v>
      </c>
    </row>
    <row r="743" spans="1:11" x14ac:dyDescent="0.25">
      <c r="A743">
        <v>741</v>
      </c>
      <c r="B743" s="1" t="s">
        <v>16</v>
      </c>
      <c r="C743" s="2"/>
      <c r="D743" s="1" t="s">
        <v>26</v>
      </c>
      <c r="E743">
        <v>33167074</v>
      </c>
      <c r="F743">
        <v>151232</v>
      </c>
      <c r="G743">
        <v>8</v>
      </c>
      <c r="H743" s="1" t="s">
        <v>72</v>
      </c>
      <c r="I743">
        <v>136</v>
      </c>
      <c r="J743">
        <v>90</v>
      </c>
      <c r="K743" s="1" t="s">
        <v>70</v>
      </c>
    </row>
    <row r="744" spans="1:11" x14ac:dyDescent="0.25">
      <c r="A744">
        <v>742</v>
      </c>
      <c r="B744" s="1" t="s">
        <v>51</v>
      </c>
      <c r="C744" s="2"/>
      <c r="D744" s="1" t="s">
        <v>26</v>
      </c>
      <c r="E744">
        <v>33167074</v>
      </c>
      <c r="F744">
        <v>151232</v>
      </c>
      <c r="G744">
        <v>15</v>
      </c>
      <c r="H744" s="1" t="s">
        <v>72</v>
      </c>
      <c r="I744">
        <v>154</v>
      </c>
      <c r="J744">
        <v>90</v>
      </c>
      <c r="K744" s="1" t="s">
        <v>70</v>
      </c>
    </row>
    <row r="745" spans="1:11" x14ac:dyDescent="0.25">
      <c r="A745">
        <v>743</v>
      </c>
      <c r="B745" s="1" t="s">
        <v>21</v>
      </c>
      <c r="C745" s="2"/>
      <c r="D745" s="1" t="s">
        <v>26</v>
      </c>
      <c r="E745">
        <v>30062014</v>
      </c>
      <c r="F745">
        <v>172061</v>
      </c>
      <c r="G745">
        <v>1</v>
      </c>
      <c r="H745" s="1" t="s">
        <v>72</v>
      </c>
      <c r="I745">
        <v>95</v>
      </c>
      <c r="J745">
        <v>90</v>
      </c>
      <c r="K745" s="1" t="s">
        <v>70</v>
      </c>
    </row>
    <row r="746" spans="1:11" x14ac:dyDescent="0.25">
      <c r="A746">
        <v>744</v>
      </c>
      <c r="B746" s="1" t="s">
        <v>20</v>
      </c>
      <c r="C746" s="2"/>
      <c r="D746" s="1" t="s">
        <v>26</v>
      </c>
      <c r="E746">
        <v>30062014</v>
      </c>
      <c r="F746">
        <v>172061</v>
      </c>
      <c r="G746">
        <v>8</v>
      </c>
      <c r="H746" s="1" t="s">
        <v>72</v>
      </c>
      <c r="I746">
        <v>121</v>
      </c>
      <c r="J746">
        <v>90</v>
      </c>
      <c r="K746" s="1" t="s">
        <v>70</v>
      </c>
    </row>
    <row r="747" spans="1:11" x14ac:dyDescent="0.25">
      <c r="A747">
        <v>745</v>
      </c>
      <c r="B747" s="1" t="s">
        <v>52</v>
      </c>
      <c r="C747" s="2"/>
      <c r="D747" s="1" t="s">
        <v>26</v>
      </c>
      <c r="E747">
        <v>30062014</v>
      </c>
      <c r="F747">
        <v>172061</v>
      </c>
      <c r="G747">
        <v>15</v>
      </c>
      <c r="H747" s="1" t="s">
        <v>72</v>
      </c>
      <c r="I747">
        <v>137</v>
      </c>
      <c r="J747">
        <v>90</v>
      </c>
      <c r="K747" s="1" t="s">
        <v>70</v>
      </c>
    </row>
    <row r="748" spans="1:11" x14ac:dyDescent="0.25">
      <c r="A748">
        <v>746</v>
      </c>
      <c r="B748" s="1" t="s">
        <v>21</v>
      </c>
      <c r="C748" s="2"/>
      <c r="D748" s="1" t="s">
        <v>26</v>
      </c>
      <c r="E748">
        <v>30062014</v>
      </c>
      <c r="F748">
        <v>172061</v>
      </c>
      <c r="G748">
        <v>22</v>
      </c>
      <c r="H748" s="1" t="s">
        <v>72</v>
      </c>
      <c r="I748">
        <v>148</v>
      </c>
      <c r="J748">
        <v>90</v>
      </c>
      <c r="K748" s="1" t="s">
        <v>70</v>
      </c>
    </row>
    <row r="749" spans="1:11" x14ac:dyDescent="0.25">
      <c r="A749">
        <v>747</v>
      </c>
      <c r="B749" s="1" t="s">
        <v>53</v>
      </c>
      <c r="C749" s="2"/>
      <c r="D749" s="1" t="s">
        <v>26</v>
      </c>
      <c r="E749">
        <v>30062021</v>
      </c>
      <c r="F749">
        <v>172061</v>
      </c>
      <c r="G749">
        <v>1</v>
      </c>
      <c r="H749" s="1" t="s">
        <v>72</v>
      </c>
      <c r="I749">
        <v>94</v>
      </c>
      <c r="J749">
        <v>90</v>
      </c>
      <c r="K749" s="1" t="s">
        <v>70</v>
      </c>
    </row>
    <row r="750" spans="1:11" x14ac:dyDescent="0.25">
      <c r="A750">
        <v>748</v>
      </c>
      <c r="B750" s="1" t="s">
        <v>54</v>
      </c>
      <c r="C750" s="2"/>
      <c r="D750" s="1" t="s">
        <v>26</v>
      </c>
      <c r="E750">
        <v>30062021</v>
      </c>
      <c r="F750">
        <v>172061</v>
      </c>
      <c r="G750">
        <v>8</v>
      </c>
      <c r="H750" s="1" t="s">
        <v>72</v>
      </c>
      <c r="I750">
        <v>124</v>
      </c>
      <c r="J750">
        <v>90</v>
      </c>
      <c r="K750" s="1" t="s">
        <v>70</v>
      </c>
    </row>
    <row r="751" spans="1:11" x14ac:dyDescent="0.25">
      <c r="A751">
        <v>749</v>
      </c>
      <c r="B751" s="1" t="s">
        <v>55</v>
      </c>
      <c r="C751" s="2"/>
      <c r="D751" s="1" t="s">
        <v>26</v>
      </c>
      <c r="E751">
        <v>30062021</v>
      </c>
      <c r="F751">
        <v>172061</v>
      </c>
      <c r="G751">
        <v>15</v>
      </c>
      <c r="H751" s="1" t="s">
        <v>72</v>
      </c>
      <c r="I751">
        <v>141</v>
      </c>
      <c r="J751">
        <v>90</v>
      </c>
      <c r="K751" s="1" t="s">
        <v>70</v>
      </c>
    </row>
    <row r="752" spans="1:11" x14ac:dyDescent="0.25">
      <c r="A752">
        <v>750</v>
      </c>
      <c r="B752" s="1" t="s">
        <v>56</v>
      </c>
      <c r="C752" s="2"/>
      <c r="D752" s="1" t="s">
        <v>26</v>
      </c>
      <c r="E752">
        <v>30062062</v>
      </c>
      <c r="F752">
        <v>172071</v>
      </c>
      <c r="G752">
        <v>1</v>
      </c>
      <c r="H752" s="1" t="s">
        <v>72</v>
      </c>
      <c r="I752">
        <v>118</v>
      </c>
      <c r="J752">
        <v>90</v>
      </c>
      <c r="K752" s="1" t="s">
        <v>70</v>
      </c>
    </row>
    <row r="753" spans="1:11" x14ac:dyDescent="0.25">
      <c r="A753">
        <v>751</v>
      </c>
      <c r="B753" s="1" t="s">
        <v>57</v>
      </c>
      <c r="C753" s="2"/>
      <c r="D753" s="1" t="s">
        <v>26</v>
      </c>
      <c r="E753">
        <v>30062062</v>
      </c>
      <c r="F753">
        <v>172071</v>
      </c>
      <c r="G753">
        <v>8</v>
      </c>
      <c r="H753" s="1" t="s">
        <v>72</v>
      </c>
      <c r="I753">
        <v>149</v>
      </c>
      <c r="J753">
        <v>90</v>
      </c>
      <c r="K753" s="1" t="s">
        <v>70</v>
      </c>
    </row>
    <row r="754" spans="1:11" x14ac:dyDescent="0.25">
      <c r="A754">
        <v>752</v>
      </c>
      <c r="B754" s="1" t="s">
        <v>58</v>
      </c>
      <c r="C754" s="2"/>
      <c r="D754" s="1" t="s">
        <v>26</v>
      </c>
      <c r="E754">
        <v>30062062</v>
      </c>
      <c r="F754">
        <v>172071</v>
      </c>
      <c r="G754">
        <v>15</v>
      </c>
      <c r="H754" s="1" t="s">
        <v>72</v>
      </c>
      <c r="I754">
        <v>169</v>
      </c>
      <c r="J754">
        <v>90</v>
      </c>
      <c r="K754" s="1" t="s">
        <v>70</v>
      </c>
    </row>
    <row r="755" spans="1:11" x14ac:dyDescent="0.25">
      <c r="A755">
        <v>753</v>
      </c>
      <c r="B755" s="1" t="s">
        <v>56</v>
      </c>
      <c r="C755" s="2"/>
      <c r="D755" s="1" t="s">
        <v>26</v>
      </c>
      <c r="E755">
        <v>30062062</v>
      </c>
      <c r="F755">
        <v>172071</v>
      </c>
      <c r="G755">
        <v>22</v>
      </c>
      <c r="H755" s="1" t="s">
        <v>72</v>
      </c>
      <c r="I755">
        <v>180</v>
      </c>
      <c r="J755">
        <v>90</v>
      </c>
      <c r="K755" s="1" t="s">
        <v>70</v>
      </c>
    </row>
    <row r="756" spans="1:11" x14ac:dyDescent="0.25">
      <c r="A756">
        <v>754</v>
      </c>
      <c r="B756" s="1" t="s">
        <v>11</v>
      </c>
      <c r="C756" s="2">
        <v>44142</v>
      </c>
      <c r="D756" s="1" t="s">
        <v>12</v>
      </c>
      <c r="E756">
        <v>39162601</v>
      </c>
      <c r="F756">
        <v>152041</v>
      </c>
      <c r="G756">
        <v>8</v>
      </c>
      <c r="H756" s="1" t="s">
        <v>73</v>
      </c>
      <c r="I756">
        <v>115</v>
      </c>
      <c r="J756">
        <v>25</v>
      </c>
      <c r="K756" s="1" t="s">
        <v>70</v>
      </c>
    </row>
    <row r="757" spans="1:11" x14ac:dyDescent="0.25">
      <c r="A757">
        <v>755</v>
      </c>
      <c r="B757" s="1" t="s">
        <v>15</v>
      </c>
      <c r="C757" s="2">
        <v>44142</v>
      </c>
      <c r="D757" s="1" t="s">
        <v>12</v>
      </c>
      <c r="E757">
        <v>39162601</v>
      </c>
      <c r="F757">
        <v>152041</v>
      </c>
      <c r="G757">
        <v>1</v>
      </c>
      <c r="H757" s="1" t="s">
        <v>73</v>
      </c>
      <c r="I757">
        <v>106</v>
      </c>
      <c r="J757">
        <v>25</v>
      </c>
      <c r="K757" s="1" t="s">
        <v>70</v>
      </c>
    </row>
    <row r="758" spans="1:11" x14ac:dyDescent="0.25">
      <c r="A758">
        <v>756</v>
      </c>
      <c r="B758" s="1" t="s">
        <v>16</v>
      </c>
      <c r="C758" s="2">
        <v>44142</v>
      </c>
      <c r="D758" s="1" t="s">
        <v>12</v>
      </c>
      <c r="E758">
        <v>33167074</v>
      </c>
      <c r="F758">
        <v>151232</v>
      </c>
      <c r="G758">
        <v>8</v>
      </c>
      <c r="H758" s="1" t="s">
        <v>73</v>
      </c>
      <c r="I758">
        <v>115</v>
      </c>
      <c r="J758">
        <v>25</v>
      </c>
      <c r="K758" s="1" t="s">
        <v>70</v>
      </c>
    </row>
    <row r="759" spans="1:11" x14ac:dyDescent="0.25">
      <c r="A759">
        <v>757</v>
      </c>
      <c r="B759" s="1" t="s">
        <v>17</v>
      </c>
      <c r="C759" s="2">
        <v>44142</v>
      </c>
      <c r="D759" s="1" t="s">
        <v>12</v>
      </c>
      <c r="E759">
        <v>33167074</v>
      </c>
      <c r="F759">
        <v>151232</v>
      </c>
      <c r="G759">
        <v>1</v>
      </c>
      <c r="H759" s="1" t="s">
        <v>73</v>
      </c>
      <c r="I759">
        <v>106</v>
      </c>
      <c r="J759">
        <v>25</v>
      </c>
      <c r="K759" s="1" t="s">
        <v>70</v>
      </c>
    </row>
    <row r="760" spans="1:11" x14ac:dyDescent="0.25">
      <c r="A760">
        <v>758</v>
      </c>
      <c r="B760" s="1" t="s">
        <v>18</v>
      </c>
      <c r="C760" s="2">
        <v>44142</v>
      </c>
      <c r="D760" s="1" t="s">
        <v>12</v>
      </c>
      <c r="E760">
        <v>39162010</v>
      </c>
      <c r="F760">
        <v>151245</v>
      </c>
      <c r="G760">
        <v>8</v>
      </c>
      <c r="H760" s="1" t="s">
        <v>73</v>
      </c>
      <c r="I760">
        <v>94</v>
      </c>
      <c r="J760">
        <v>25</v>
      </c>
      <c r="K760" s="1" t="s">
        <v>70</v>
      </c>
    </row>
    <row r="761" spans="1:11" x14ac:dyDescent="0.25">
      <c r="A761">
        <v>759</v>
      </c>
      <c r="B761" s="1" t="s">
        <v>19</v>
      </c>
      <c r="C761" s="2">
        <v>44142</v>
      </c>
      <c r="D761" s="1" t="s">
        <v>12</v>
      </c>
      <c r="E761">
        <v>39162010</v>
      </c>
      <c r="F761">
        <v>151245</v>
      </c>
      <c r="G761">
        <v>1</v>
      </c>
      <c r="H761" s="1" t="s">
        <v>73</v>
      </c>
      <c r="I761">
        <v>75</v>
      </c>
      <c r="J761">
        <v>25</v>
      </c>
      <c r="K761" s="1" t="s">
        <v>70</v>
      </c>
    </row>
    <row r="762" spans="1:11" x14ac:dyDescent="0.25">
      <c r="A762">
        <v>760</v>
      </c>
      <c r="B762" s="1" t="s">
        <v>20</v>
      </c>
      <c r="C762" s="2">
        <v>44142</v>
      </c>
      <c r="D762" s="1" t="s">
        <v>12</v>
      </c>
      <c r="E762">
        <v>30062014</v>
      </c>
      <c r="F762">
        <v>172061</v>
      </c>
      <c r="G762">
        <v>8</v>
      </c>
      <c r="H762" s="1" t="s">
        <v>73</v>
      </c>
      <c r="I762">
        <v>87</v>
      </c>
      <c r="J762">
        <v>25</v>
      </c>
      <c r="K762" s="1" t="s">
        <v>70</v>
      </c>
    </row>
    <row r="763" spans="1:11" x14ac:dyDescent="0.25">
      <c r="A763">
        <v>761</v>
      </c>
      <c r="B763" s="1" t="s">
        <v>21</v>
      </c>
      <c r="C763" s="2">
        <v>44142</v>
      </c>
      <c r="D763" s="1" t="s">
        <v>12</v>
      </c>
      <c r="E763">
        <v>30062014</v>
      </c>
      <c r="F763">
        <v>172061</v>
      </c>
      <c r="G763">
        <v>1</v>
      </c>
      <c r="H763" s="1" t="s">
        <v>73</v>
      </c>
      <c r="I763">
        <v>72</v>
      </c>
      <c r="J763">
        <v>25</v>
      </c>
      <c r="K763" s="1" t="s">
        <v>70</v>
      </c>
    </row>
    <row r="764" spans="1:11" x14ac:dyDescent="0.25">
      <c r="A764">
        <v>762</v>
      </c>
      <c r="B764" s="1" t="s">
        <v>21</v>
      </c>
      <c r="C764" s="2">
        <v>44142</v>
      </c>
      <c r="D764" s="1" t="s">
        <v>12</v>
      </c>
      <c r="E764">
        <v>30062014</v>
      </c>
      <c r="F764">
        <v>172061</v>
      </c>
      <c r="G764">
        <v>22</v>
      </c>
      <c r="H764" s="1" t="s">
        <v>73</v>
      </c>
      <c r="I764">
        <v>72</v>
      </c>
      <c r="J764">
        <v>25</v>
      </c>
      <c r="K764" s="1" t="s">
        <v>70</v>
      </c>
    </row>
    <row r="765" spans="1:11" x14ac:dyDescent="0.25">
      <c r="A765">
        <v>763</v>
      </c>
      <c r="B765" s="1" t="s">
        <v>22</v>
      </c>
      <c r="C765" s="2">
        <v>44142</v>
      </c>
      <c r="D765" s="1" t="s">
        <v>12</v>
      </c>
      <c r="E765">
        <v>30062007</v>
      </c>
      <c r="F765">
        <v>151211</v>
      </c>
      <c r="G765">
        <v>1</v>
      </c>
      <c r="H765" s="1" t="s">
        <v>73</v>
      </c>
      <c r="I765">
        <v>96</v>
      </c>
      <c r="J765">
        <v>25</v>
      </c>
      <c r="K765" s="1" t="s">
        <v>70</v>
      </c>
    </row>
    <row r="766" spans="1:11" x14ac:dyDescent="0.25">
      <c r="A766">
        <v>764</v>
      </c>
      <c r="B766" s="1" t="s">
        <v>23</v>
      </c>
      <c r="C766" s="2">
        <v>44142</v>
      </c>
      <c r="D766" s="1" t="s">
        <v>12</v>
      </c>
      <c r="E766">
        <v>30062004</v>
      </c>
      <c r="F766">
        <v>151211</v>
      </c>
      <c r="G766">
        <v>8</v>
      </c>
      <c r="H766" s="1" t="s">
        <v>73</v>
      </c>
      <c r="I766">
        <v>110</v>
      </c>
      <c r="J766">
        <v>25</v>
      </c>
      <c r="K766" s="1" t="s">
        <v>70</v>
      </c>
    </row>
    <row r="767" spans="1:11" x14ac:dyDescent="0.25">
      <c r="A767">
        <v>765</v>
      </c>
      <c r="B767" s="1" t="s">
        <v>24</v>
      </c>
      <c r="C767" s="2">
        <v>44142</v>
      </c>
      <c r="D767" s="1" t="s">
        <v>12</v>
      </c>
      <c r="E767">
        <v>30062004</v>
      </c>
      <c r="F767">
        <v>151211</v>
      </c>
      <c r="G767">
        <v>1</v>
      </c>
      <c r="H767" s="1" t="s">
        <v>73</v>
      </c>
      <c r="I767">
        <v>92</v>
      </c>
      <c r="J767">
        <v>25</v>
      </c>
      <c r="K767" s="1" t="s">
        <v>70</v>
      </c>
    </row>
    <row r="768" spans="1:11" x14ac:dyDescent="0.25">
      <c r="A768">
        <v>766</v>
      </c>
      <c r="B768" s="1" t="s">
        <v>25</v>
      </c>
      <c r="C768" s="2"/>
      <c r="D768" s="1" t="s">
        <v>26</v>
      </c>
      <c r="E768">
        <v>39162030</v>
      </c>
      <c r="F768">
        <v>151299</v>
      </c>
      <c r="G768">
        <v>1</v>
      </c>
      <c r="H768" s="1" t="s">
        <v>73</v>
      </c>
      <c r="I768">
        <v>68</v>
      </c>
      <c r="J768">
        <v>25</v>
      </c>
      <c r="K768" s="1" t="s">
        <v>70</v>
      </c>
    </row>
    <row r="769" spans="1:11" x14ac:dyDescent="0.25">
      <c r="A769">
        <v>767</v>
      </c>
      <c r="B769" s="1" t="s">
        <v>27</v>
      </c>
      <c r="C769" s="2"/>
      <c r="D769" s="1" t="s">
        <v>26</v>
      </c>
      <c r="E769">
        <v>39162030</v>
      </c>
      <c r="F769">
        <v>151299</v>
      </c>
      <c r="G769">
        <v>8</v>
      </c>
      <c r="H769" s="1" t="s">
        <v>73</v>
      </c>
      <c r="I769">
        <v>86</v>
      </c>
      <c r="J769">
        <v>25</v>
      </c>
      <c r="K769" s="1" t="s">
        <v>70</v>
      </c>
    </row>
    <row r="770" spans="1:11" x14ac:dyDescent="0.25">
      <c r="A770">
        <v>768</v>
      </c>
      <c r="B770" s="1" t="s">
        <v>28</v>
      </c>
      <c r="C770" s="2"/>
      <c r="D770" s="1" t="s">
        <v>26</v>
      </c>
      <c r="E770">
        <v>39162030</v>
      </c>
      <c r="F770">
        <v>151299</v>
      </c>
      <c r="G770">
        <v>15</v>
      </c>
      <c r="H770" s="1" t="s">
        <v>73</v>
      </c>
      <c r="I770">
        <v>98</v>
      </c>
      <c r="J770">
        <v>25</v>
      </c>
      <c r="K770" s="1" t="s">
        <v>70</v>
      </c>
    </row>
    <row r="771" spans="1:11" x14ac:dyDescent="0.25">
      <c r="A771">
        <v>769</v>
      </c>
      <c r="B771" s="1" t="s">
        <v>15</v>
      </c>
      <c r="C771" s="2"/>
      <c r="D771" s="1" t="s">
        <v>26</v>
      </c>
      <c r="E771">
        <v>39162601</v>
      </c>
      <c r="F771">
        <v>152041</v>
      </c>
      <c r="G771">
        <v>1</v>
      </c>
      <c r="H771" s="1" t="s">
        <v>73</v>
      </c>
      <c r="I771">
        <v>73</v>
      </c>
      <c r="J771">
        <v>25</v>
      </c>
      <c r="K771" s="1" t="s">
        <v>70</v>
      </c>
    </row>
    <row r="772" spans="1:11" x14ac:dyDescent="0.25">
      <c r="A772">
        <v>770</v>
      </c>
      <c r="B772" s="1" t="s">
        <v>11</v>
      </c>
      <c r="C772" s="2"/>
      <c r="D772" s="1" t="s">
        <v>26</v>
      </c>
      <c r="E772">
        <v>39162601</v>
      </c>
      <c r="F772">
        <v>152041</v>
      </c>
      <c r="G772">
        <v>8</v>
      </c>
      <c r="H772" s="1" t="s">
        <v>73</v>
      </c>
      <c r="I772">
        <v>93</v>
      </c>
      <c r="J772">
        <v>25</v>
      </c>
      <c r="K772" s="1" t="s">
        <v>70</v>
      </c>
    </row>
    <row r="773" spans="1:11" x14ac:dyDescent="0.25">
      <c r="A773">
        <v>771</v>
      </c>
      <c r="B773" s="1" t="s">
        <v>29</v>
      </c>
      <c r="C773" s="2"/>
      <c r="D773" s="1" t="s">
        <v>26</v>
      </c>
      <c r="E773">
        <v>39162601</v>
      </c>
      <c r="F773">
        <v>152041</v>
      </c>
      <c r="G773">
        <v>15</v>
      </c>
      <c r="H773" s="1" t="s">
        <v>73</v>
      </c>
      <c r="I773">
        <v>107</v>
      </c>
      <c r="J773">
        <v>25</v>
      </c>
      <c r="K773" s="1" t="s">
        <v>70</v>
      </c>
    </row>
    <row r="774" spans="1:11" x14ac:dyDescent="0.25">
      <c r="A774">
        <v>772</v>
      </c>
      <c r="B774" s="1" t="s">
        <v>22</v>
      </c>
      <c r="C774" s="2"/>
      <c r="D774" s="1" t="s">
        <v>26</v>
      </c>
      <c r="E774">
        <v>30062007</v>
      </c>
      <c r="F774">
        <v>151211</v>
      </c>
      <c r="G774">
        <v>1</v>
      </c>
      <c r="H774" s="1" t="s">
        <v>73</v>
      </c>
      <c r="I774">
        <v>73</v>
      </c>
      <c r="J774">
        <v>25</v>
      </c>
      <c r="K774" s="1" t="s">
        <v>70</v>
      </c>
    </row>
    <row r="775" spans="1:11" x14ac:dyDescent="0.25">
      <c r="A775">
        <v>773</v>
      </c>
      <c r="B775" s="1" t="s">
        <v>30</v>
      </c>
      <c r="C775" s="2"/>
      <c r="D775" s="1" t="s">
        <v>26</v>
      </c>
      <c r="E775">
        <v>30062007</v>
      </c>
      <c r="F775">
        <v>151211</v>
      </c>
      <c r="G775">
        <v>8</v>
      </c>
      <c r="H775" s="1" t="s">
        <v>73</v>
      </c>
      <c r="I775">
        <v>93</v>
      </c>
      <c r="J775">
        <v>25</v>
      </c>
      <c r="K775" s="1" t="s">
        <v>70</v>
      </c>
    </row>
    <row r="776" spans="1:11" x14ac:dyDescent="0.25">
      <c r="A776">
        <v>774</v>
      </c>
      <c r="B776" s="1" t="s">
        <v>31</v>
      </c>
      <c r="C776" s="2"/>
      <c r="D776" s="1" t="s">
        <v>26</v>
      </c>
      <c r="E776">
        <v>30062007</v>
      </c>
      <c r="F776">
        <v>151211</v>
      </c>
      <c r="G776">
        <v>15</v>
      </c>
      <c r="H776" s="1" t="s">
        <v>73</v>
      </c>
      <c r="I776">
        <v>106</v>
      </c>
      <c r="J776">
        <v>25</v>
      </c>
      <c r="K776" s="1" t="s">
        <v>70</v>
      </c>
    </row>
    <row r="777" spans="1:11" x14ac:dyDescent="0.25">
      <c r="A777">
        <v>775</v>
      </c>
      <c r="B777" s="1" t="s">
        <v>24</v>
      </c>
      <c r="C777" s="2"/>
      <c r="D777" s="1" t="s">
        <v>26</v>
      </c>
      <c r="E777">
        <v>30062004</v>
      </c>
      <c r="F777">
        <v>151211</v>
      </c>
      <c r="G777">
        <v>1</v>
      </c>
      <c r="H777" s="1" t="s">
        <v>73</v>
      </c>
      <c r="I777">
        <v>82</v>
      </c>
      <c r="J777">
        <v>25</v>
      </c>
      <c r="K777" s="1" t="s">
        <v>70</v>
      </c>
    </row>
    <row r="778" spans="1:11" x14ac:dyDescent="0.25">
      <c r="A778">
        <v>776</v>
      </c>
      <c r="B778" s="1" t="s">
        <v>23</v>
      </c>
      <c r="C778" s="2"/>
      <c r="D778" s="1" t="s">
        <v>26</v>
      </c>
      <c r="E778">
        <v>30062004</v>
      </c>
      <c r="F778">
        <v>151211</v>
      </c>
      <c r="G778">
        <v>8</v>
      </c>
      <c r="H778" s="1" t="s">
        <v>73</v>
      </c>
      <c r="I778">
        <v>107</v>
      </c>
      <c r="J778">
        <v>25</v>
      </c>
      <c r="K778" s="1" t="s">
        <v>70</v>
      </c>
    </row>
    <row r="779" spans="1:11" x14ac:dyDescent="0.25">
      <c r="A779">
        <v>777</v>
      </c>
      <c r="B779" s="1" t="s">
        <v>32</v>
      </c>
      <c r="C779" s="2"/>
      <c r="D779" s="1" t="s">
        <v>26</v>
      </c>
      <c r="E779">
        <v>30062004</v>
      </c>
      <c r="F779">
        <v>151211</v>
      </c>
      <c r="G779">
        <v>15</v>
      </c>
      <c r="H779" s="1" t="s">
        <v>73</v>
      </c>
      <c r="I779">
        <v>122</v>
      </c>
      <c r="J779">
        <v>25</v>
      </c>
      <c r="K779" s="1" t="s">
        <v>70</v>
      </c>
    </row>
    <row r="780" spans="1:11" x14ac:dyDescent="0.25">
      <c r="A780">
        <v>778</v>
      </c>
      <c r="B780" s="1" t="s">
        <v>19</v>
      </c>
      <c r="C780" s="2"/>
      <c r="D780" s="1" t="s">
        <v>26</v>
      </c>
      <c r="E780">
        <v>39162010</v>
      </c>
      <c r="F780">
        <v>151245</v>
      </c>
      <c r="G780">
        <v>1</v>
      </c>
      <c r="H780" s="1" t="s">
        <v>73</v>
      </c>
      <c r="I780">
        <v>68</v>
      </c>
      <c r="J780">
        <v>25</v>
      </c>
      <c r="K780" s="1" t="s">
        <v>70</v>
      </c>
    </row>
    <row r="781" spans="1:11" x14ac:dyDescent="0.25">
      <c r="A781">
        <v>779</v>
      </c>
      <c r="B781" s="1" t="s">
        <v>18</v>
      </c>
      <c r="C781" s="2"/>
      <c r="D781" s="1" t="s">
        <v>26</v>
      </c>
      <c r="E781">
        <v>39162010</v>
      </c>
      <c r="F781">
        <v>151245</v>
      </c>
      <c r="G781">
        <v>8</v>
      </c>
      <c r="H781" s="1" t="s">
        <v>73</v>
      </c>
      <c r="I781">
        <v>90</v>
      </c>
      <c r="J781">
        <v>25</v>
      </c>
      <c r="K781" s="1" t="s">
        <v>70</v>
      </c>
    </row>
    <row r="782" spans="1:11" x14ac:dyDescent="0.25">
      <c r="A782">
        <v>780</v>
      </c>
      <c r="B782" s="1" t="s">
        <v>33</v>
      </c>
      <c r="C782" s="2"/>
      <c r="D782" s="1" t="s">
        <v>26</v>
      </c>
      <c r="E782">
        <v>39162010</v>
      </c>
      <c r="F782">
        <v>151245</v>
      </c>
      <c r="G782">
        <v>15</v>
      </c>
      <c r="H782" s="1" t="s">
        <v>73</v>
      </c>
      <c r="I782">
        <v>104</v>
      </c>
      <c r="J782">
        <v>25</v>
      </c>
      <c r="K782" s="1" t="s">
        <v>70</v>
      </c>
    </row>
    <row r="783" spans="1:11" x14ac:dyDescent="0.25">
      <c r="A783">
        <v>781</v>
      </c>
      <c r="B783" s="1" t="s">
        <v>34</v>
      </c>
      <c r="C783" s="2"/>
      <c r="D783" s="1" t="s">
        <v>26</v>
      </c>
      <c r="E783">
        <v>189167027</v>
      </c>
      <c r="F783">
        <v>119198</v>
      </c>
      <c r="G783">
        <v>1</v>
      </c>
      <c r="H783" s="1" t="s">
        <v>73</v>
      </c>
      <c r="I783">
        <v>89</v>
      </c>
      <c r="J783">
        <v>25</v>
      </c>
      <c r="K783" s="1" t="s">
        <v>70</v>
      </c>
    </row>
    <row r="784" spans="1:11" x14ac:dyDescent="0.25">
      <c r="A784">
        <v>782</v>
      </c>
      <c r="B784" s="1" t="s">
        <v>35</v>
      </c>
      <c r="C784" s="2"/>
      <c r="D784" s="1" t="s">
        <v>26</v>
      </c>
      <c r="E784">
        <v>189167027</v>
      </c>
      <c r="F784">
        <v>119198</v>
      </c>
      <c r="G784">
        <v>8</v>
      </c>
      <c r="H784" s="1" t="s">
        <v>73</v>
      </c>
      <c r="I784">
        <v>116</v>
      </c>
      <c r="J784">
        <v>25</v>
      </c>
      <c r="K784" s="1" t="s">
        <v>70</v>
      </c>
    </row>
    <row r="785" spans="1:11" x14ac:dyDescent="0.25">
      <c r="A785">
        <v>783</v>
      </c>
      <c r="B785" s="1" t="s">
        <v>36</v>
      </c>
      <c r="C785" s="2"/>
      <c r="D785" s="1" t="s">
        <v>26</v>
      </c>
      <c r="E785">
        <v>189167027</v>
      </c>
      <c r="F785">
        <v>119198</v>
      </c>
      <c r="G785">
        <v>15</v>
      </c>
      <c r="H785" s="1" t="s">
        <v>73</v>
      </c>
      <c r="I785">
        <v>134</v>
      </c>
      <c r="J785">
        <v>25</v>
      </c>
      <c r="K785" s="1" t="s">
        <v>70</v>
      </c>
    </row>
    <row r="786" spans="1:11" x14ac:dyDescent="0.25">
      <c r="A786">
        <v>784</v>
      </c>
      <c r="B786" s="1" t="s">
        <v>37</v>
      </c>
      <c r="C786" s="2"/>
      <c r="D786" s="1" t="s">
        <v>26</v>
      </c>
      <c r="E786">
        <v>221167024</v>
      </c>
      <c r="F786">
        <v>152098</v>
      </c>
      <c r="G786">
        <v>1</v>
      </c>
      <c r="H786" s="1" t="s">
        <v>73</v>
      </c>
      <c r="I786">
        <v>85</v>
      </c>
      <c r="J786">
        <v>25</v>
      </c>
      <c r="K786" s="1" t="s">
        <v>70</v>
      </c>
    </row>
    <row r="787" spans="1:11" x14ac:dyDescent="0.25">
      <c r="A787">
        <v>785</v>
      </c>
      <c r="B787" s="1" t="s">
        <v>38</v>
      </c>
      <c r="C787" s="2"/>
      <c r="D787" s="1" t="s">
        <v>26</v>
      </c>
      <c r="E787">
        <v>221167024</v>
      </c>
      <c r="F787">
        <v>152098</v>
      </c>
      <c r="G787">
        <v>8</v>
      </c>
      <c r="H787" s="1" t="s">
        <v>73</v>
      </c>
      <c r="I787">
        <v>107</v>
      </c>
      <c r="J787">
        <v>25</v>
      </c>
      <c r="K787" s="1" t="s">
        <v>70</v>
      </c>
    </row>
    <row r="788" spans="1:11" x14ac:dyDescent="0.25">
      <c r="A788">
        <v>786</v>
      </c>
      <c r="B788" s="1" t="s">
        <v>39</v>
      </c>
      <c r="C788" s="2"/>
      <c r="D788" s="1" t="s">
        <v>26</v>
      </c>
      <c r="E788">
        <v>189117061</v>
      </c>
      <c r="F788">
        <v>119198</v>
      </c>
      <c r="G788">
        <v>1</v>
      </c>
      <c r="H788" s="1" t="s">
        <v>73</v>
      </c>
      <c r="I788">
        <v>51</v>
      </c>
      <c r="J788">
        <v>25</v>
      </c>
      <c r="K788" s="1" t="s">
        <v>70</v>
      </c>
    </row>
    <row r="789" spans="1:11" x14ac:dyDescent="0.25">
      <c r="A789">
        <v>787</v>
      </c>
      <c r="B789" s="1" t="s">
        <v>40</v>
      </c>
      <c r="C789" s="2"/>
      <c r="D789" s="1" t="s">
        <v>26</v>
      </c>
      <c r="E789">
        <v>189117061</v>
      </c>
      <c r="F789">
        <v>119198</v>
      </c>
      <c r="G789">
        <v>8</v>
      </c>
      <c r="H789" s="1" t="s">
        <v>73</v>
      </c>
      <c r="I789">
        <v>60</v>
      </c>
      <c r="J789">
        <v>25</v>
      </c>
      <c r="K789" s="1" t="s">
        <v>70</v>
      </c>
    </row>
    <row r="790" spans="1:11" x14ac:dyDescent="0.25">
      <c r="A790">
        <v>788</v>
      </c>
      <c r="B790" s="1" t="s">
        <v>41</v>
      </c>
      <c r="C790" s="2"/>
      <c r="D790" s="1" t="s">
        <v>26</v>
      </c>
      <c r="E790">
        <v>189117061</v>
      </c>
      <c r="F790">
        <v>119198</v>
      </c>
      <c r="G790">
        <v>15</v>
      </c>
      <c r="H790" s="1" t="s">
        <v>73</v>
      </c>
      <c r="I790">
        <v>69</v>
      </c>
      <c r="J790">
        <v>25</v>
      </c>
      <c r="K790" s="1" t="s">
        <v>70</v>
      </c>
    </row>
    <row r="791" spans="1:11" x14ac:dyDescent="0.25">
      <c r="A791">
        <v>789</v>
      </c>
      <c r="B791" s="1" t="s">
        <v>42</v>
      </c>
      <c r="C791" s="2"/>
      <c r="D791" s="1" t="s">
        <v>26</v>
      </c>
      <c r="E791">
        <v>30137002</v>
      </c>
      <c r="F791">
        <v>113021</v>
      </c>
      <c r="G791">
        <v>1</v>
      </c>
      <c r="H791" s="1" t="s">
        <v>73</v>
      </c>
      <c r="I791">
        <v>89</v>
      </c>
      <c r="J791">
        <v>25</v>
      </c>
      <c r="K791" s="1" t="s">
        <v>70</v>
      </c>
    </row>
    <row r="792" spans="1:11" x14ac:dyDescent="0.25">
      <c r="A792">
        <v>790</v>
      </c>
      <c r="B792" s="1" t="s">
        <v>43</v>
      </c>
      <c r="C792" s="2"/>
      <c r="D792" s="1" t="s">
        <v>26</v>
      </c>
      <c r="E792">
        <v>30137002</v>
      </c>
      <c r="F792">
        <v>113021</v>
      </c>
      <c r="G792">
        <v>8</v>
      </c>
      <c r="H792" s="1" t="s">
        <v>73</v>
      </c>
      <c r="I792">
        <v>109</v>
      </c>
      <c r="J792">
        <v>25</v>
      </c>
      <c r="K792" s="1" t="s">
        <v>70</v>
      </c>
    </row>
    <row r="793" spans="1:11" x14ac:dyDescent="0.25">
      <c r="A793">
        <v>791</v>
      </c>
      <c r="B793" s="1" t="s">
        <v>44</v>
      </c>
      <c r="C793" s="2"/>
      <c r="D793" s="1" t="s">
        <v>26</v>
      </c>
      <c r="E793">
        <v>30137002</v>
      </c>
      <c r="F793">
        <v>113021</v>
      </c>
      <c r="G793">
        <v>15</v>
      </c>
      <c r="H793" s="1" t="s">
        <v>73</v>
      </c>
      <c r="I793">
        <v>126</v>
      </c>
      <c r="J793">
        <v>25</v>
      </c>
      <c r="K793" s="1" t="s">
        <v>70</v>
      </c>
    </row>
    <row r="794" spans="1:11" x14ac:dyDescent="0.25">
      <c r="A794">
        <v>792</v>
      </c>
      <c r="B794" s="1" t="s">
        <v>45</v>
      </c>
      <c r="C794" s="2"/>
      <c r="D794" s="1" t="s">
        <v>26</v>
      </c>
      <c r="E794">
        <v>30137500</v>
      </c>
      <c r="F794">
        <v>113021</v>
      </c>
      <c r="G794">
        <v>1</v>
      </c>
      <c r="H794" s="1" t="s">
        <v>73</v>
      </c>
      <c r="I794">
        <v>96</v>
      </c>
      <c r="J794">
        <v>25</v>
      </c>
      <c r="K794" s="1" t="s">
        <v>70</v>
      </c>
    </row>
    <row r="795" spans="1:11" x14ac:dyDescent="0.25">
      <c r="A795">
        <v>793</v>
      </c>
      <c r="B795" s="1" t="s">
        <v>46</v>
      </c>
      <c r="C795" s="2"/>
      <c r="D795" s="1" t="s">
        <v>26</v>
      </c>
      <c r="E795">
        <v>30137500</v>
      </c>
      <c r="F795">
        <v>113021</v>
      </c>
      <c r="G795">
        <v>8</v>
      </c>
      <c r="H795" s="1" t="s">
        <v>73</v>
      </c>
      <c r="I795">
        <v>119</v>
      </c>
      <c r="J795">
        <v>25</v>
      </c>
      <c r="K795" s="1" t="s">
        <v>70</v>
      </c>
    </row>
    <row r="796" spans="1:11" x14ac:dyDescent="0.25">
      <c r="A796">
        <v>794</v>
      </c>
      <c r="B796" s="1" t="s">
        <v>47</v>
      </c>
      <c r="C796" s="2"/>
      <c r="D796" s="1" t="s">
        <v>26</v>
      </c>
      <c r="E796">
        <v>30137500</v>
      </c>
      <c r="F796">
        <v>113021</v>
      </c>
      <c r="G796">
        <v>15</v>
      </c>
      <c r="H796" s="1" t="s">
        <v>73</v>
      </c>
      <c r="I796">
        <v>137</v>
      </c>
      <c r="J796">
        <v>25</v>
      </c>
      <c r="K796" s="1" t="s">
        <v>70</v>
      </c>
    </row>
    <row r="797" spans="1:11" x14ac:dyDescent="0.25">
      <c r="A797">
        <v>795</v>
      </c>
      <c r="B797" s="1" t="s">
        <v>48</v>
      </c>
      <c r="C797" s="2"/>
      <c r="D797" s="1" t="s">
        <v>26</v>
      </c>
      <c r="E797">
        <v>189117195</v>
      </c>
      <c r="F797">
        <v>111021</v>
      </c>
      <c r="G797">
        <v>1</v>
      </c>
      <c r="H797" s="1" t="s">
        <v>73</v>
      </c>
      <c r="I797">
        <v>78</v>
      </c>
      <c r="J797">
        <v>25</v>
      </c>
      <c r="K797" s="1" t="s">
        <v>70</v>
      </c>
    </row>
    <row r="798" spans="1:11" x14ac:dyDescent="0.25">
      <c r="A798">
        <v>796</v>
      </c>
      <c r="B798" s="1" t="s">
        <v>49</v>
      </c>
      <c r="C798" s="2"/>
      <c r="D798" s="1" t="s">
        <v>26</v>
      </c>
      <c r="E798">
        <v>189117195</v>
      </c>
      <c r="F798">
        <v>111021</v>
      </c>
      <c r="G798">
        <v>8</v>
      </c>
      <c r="H798" s="1" t="s">
        <v>73</v>
      </c>
      <c r="I798">
        <v>102</v>
      </c>
      <c r="J798">
        <v>25</v>
      </c>
      <c r="K798" s="1" t="s">
        <v>70</v>
      </c>
    </row>
    <row r="799" spans="1:11" x14ac:dyDescent="0.25">
      <c r="A799">
        <v>797</v>
      </c>
      <c r="B799" s="1" t="s">
        <v>50</v>
      </c>
      <c r="C799" s="2"/>
      <c r="D799" s="1" t="s">
        <v>26</v>
      </c>
      <c r="E799">
        <v>189117195</v>
      </c>
      <c r="F799">
        <v>111021</v>
      </c>
      <c r="G799">
        <v>15</v>
      </c>
      <c r="H799" s="1" t="s">
        <v>73</v>
      </c>
      <c r="I799">
        <v>117</v>
      </c>
      <c r="J799">
        <v>25</v>
      </c>
      <c r="K799" s="1" t="s">
        <v>70</v>
      </c>
    </row>
    <row r="800" spans="1:11" x14ac:dyDescent="0.25">
      <c r="A800">
        <v>798</v>
      </c>
      <c r="B800" s="1" t="s">
        <v>17</v>
      </c>
      <c r="C800" s="2"/>
      <c r="D800" s="1" t="s">
        <v>26</v>
      </c>
      <c r="E800">
        <v>33167074</v>
      </c>
      <c r="F800">
        <v>151232</v>
      </c>
      <c r="G800">
        <v>1</v>
      </c>
      <c r="H800" s="1" t="s">
        <v>73</v>
      </c>
      <c r="I800">
        <v>91</v>
      </c>
      <c r="J800">
        <v>25</v>
      </c>
      <c r="K800" s="1" t="s">
        <v>70</v>
      </c>
    </row>
    <row r="801" spans="1:11" x14ac:dyDescent="0.25">
      <c r="A801">
        <v>799</v>
      </c>
      <c r="B801" s="1" t="s">
        <v>16</v>
      </c>
      <c r="C801" s="2"/>
      <c r="D801" s="1" t="s">
        <v>26</v>
      </c>
      <c r="E801">
        <v>33167074</v>
      </c>
      <c r="F801">
        <v>151232</v>
      </c>
      <c r="G801">
        <v>8</v>
      </c>
      <c r="H801" s="1" t="s">
        <v>73</v>
      </c>
      <c r="I801">
        <v>113</v>
      </c>
      <c r="J801">
        <v>25</v>
      </c>
      <c r="K801" s="1" t="s">
        <v>70</v>
      </c>
    </row>
    <row r="802" spans="1:11" x14ac:dyDescent="0.25">
      <c r="A802">
        <v>800</v>
      </c>
      <c r="B802" s="1" t="s">
        <v>51</v>
      </c>
      <c r="C802" s="2"/>
      <c r="D802" s="1" t="s">
        <v>26</v>
      </c>
      <c r="E802">
        <v>33167074</v>
      </c>
      <c r="F802">
        <v>151232</v>
      </c>
      <c r="G802">
        <v>15</v>
      </c>
      <c r="H802" s="1" t="s">
        <v>73</v>
      </c>
      <c r="I802">
        <v>128</v>
      </c>
      <c r="J802">
        <v>25</v>
      </c>
      <c r="K802" s="1" t="s">
        <v>70</v>
      </c>
    </row>
    <row r="803" spans="1:11" x14ac:dyDescent="0.25">
      <c r="A803">
        <v>801</v>
      </c>
      <c r="B803" s="1" t="s">
        <v>21</v>
      </c>
      <c r="C803" s="2"/>
      <c r="D803" s="1" t="s">
        <v>26</v>
      </c>
      <c r="E803">
        <v>30062014</v>
      </c>
      <c r="F803">
        <v>172061</v>
      </c>
      <c r="G803">
        <v>1</v>
      </c>
      <c r="H803" s="1" t="s">
        <v>73</v>
      </c>
      <c r="I803">
        <v>74</v>
      </c>
      <c r="J803">
        <v>25</v>
      </c>
      <c r="K803" s="1" t="s">
        <v>70</v>
      </c>
    </row>
    <row r="804" spans="1:11" x14ac:dyDescent="0.25">
      <c r="A804">
        <v>802</v>
      </c>
      <c r="B804" s="1" t="s">
        <v>20</v>
      </c>
      <c r="C804" s="2"/>
      <c r="D804" s="1" t="s">
        <v>26</v>
      </c>
      <c r="E804">
        <v>30062014</v>
      </c>
      <c r="F804">
        <v>172061</v>
      </c>
      <c r="G804">
        <v>8</v>
      </c>
      <c r="H804" s="1" t="s">
        <v>73</v>
      </c>
      <c r="I804">
        <v>94</v>
      </c>
      <c r="J804">
        <v>25</v>
      </c>
      <c r="K804" s="1" t="s">
        <v>70</v>
      </c>
    </row>
    <row r="805" spans="1:11" x14ac:dyDescent="0.25">
      <c r="A805">
        <v>803</v>
      </c>
      <c r="B805" s="1" t="s">
        <v>52</v>
      </c>
      <c r="C805" s="2"/>
      <c r="D805" s="1" t="s">
        <v>26</v>
      </c>
      <c r="E805">
        <v>30062014</v>
      </c>
      <c r="F805">
        <v>172061</v>
      </c>
      <c r="G805">
        <v>15</v>
      </c>
      <c r="H805" s="1" t="s">
        <v>73</v>
      </c>
      <c r="I805">
        <v>107</v>
      </c>
      <c r="J805">
        <v>25</v>
      </c>
      <c r="K805" s="1" t="s">
        <v>70</v>
      </c>
    </row>
    <row r="806" spans="1:11" x14ac:dyDescent="0.25">
      <c r="A806">
        <v>804</v>
      </c>
      <c r="B806" s="1" t="s">
        <v>21</v>
      </c>
      <c r="C806" s="2"/>
      <c r="D806" s="1" t="s">
        <v>26</v>
      </c>
      <c r="E806">
        <v>30062014</v>
      </c>
      <c r="F806">
        <v>172061</v>
      </c>
      <c r="G806">
        <v>22</v>
      </c>
      <c r="H806" s="1" t="s">
        <v>73</v>
      </c>
      <c r="I806">
        <v>115</v>
      </c>
      <c r="J806">
        <v>25</v>
      </c>
      <c r="K806" s="1" t="s">
        <v>70</v>
      </c>
    </row>
    <row r="807" spans="1:11" x14ac:dyDescent="0.25">
      <c r="A807">
        <v>805</v>
      </c>
      <c r="B807" s="1" t="s">
        <v>53</v>
      </c>
      <c r="C807" s="2"/>
      <c r="D807" s="1" t="s">
        <v>26</v>
      </c>
      <c r="E807">
        <v>30062021</v>
      </c>
      <c r="F807">
        <v>172061</v>
      </c>
      <c r="G807">
        <v>1</v>
      </c>
      <c r="H807" s="1" t="s">
        <v>73</v>
      </c>
      <c r="I807">
        <v>74</v>
      </c>
      <c r="J807">
        <v>25</v>
      </c>
      <c r="K807" s="1" t="s">
        <v>70</v>
      </c>
    </row>
    <row r="808" spans="1:11" x14ac:dyDescent="0.25">
      <c r="A808">
        <v>806</v>
      </c>
      <c r="B808" s="1" t="s">
        <v>54</v>
      </c>
      <c r="C808" s="2"/>
      <c r="D808" s="1" t="s">
        <v>26</v>
      </c>
      <c r="E808">
        <v>30062021</v>
      </c>
      <c r="F808">
        <v>172061</v>
      </c>
      <c r="G808">
        <v>8</v>
      </c>
      <c r="H808" s="1" t="s">
        <v>73</v>
      </c>
      <c r="I808">
        <v>96</v>
      </c>
      <c r="J808">
        <v>25</v>
      </c>
      <c r="K808" s="1" t="s">
        <v>70</v>
      </c>
    </row>
    <row r="809" spans="1:11" x14ac:dyDescent="0.25">
      <c r="A809">
        <v>807</v>
      </c>
      <c r="B809" s="1" t="s">
        <v>55</v>
      </c>
      <c r="C809" s="2"/>
      <c r="D809" s="1" t="s">
        <v>26</v>
      </c>
      <c r="E809">
        <v>30062021</v>
      </c>
      <c r="F809">
        <v>172061</v>
      </c>
      <c r="G809">
        <v>15</v>
      </c>
      <c r="H809" s="1" t="s">
        <v>73</v>
      </c>
      <c r="I809">
        <v>110</v>
      </c>
      <c r="J809">
        <v>25</v>
      </c>
      <c r="K809" s="1" t="s">
        <v>70</v>
      </c>
    </row>
    <row r="810" spans="1:11" x14ac:dyDescent="0.25">
      <c r="A810">
        <v>808</v>
      </c>
      <c r="B810" s="1" t="s">
        <v>56</v>
      </c>
      <c r="C810" s="2"/>
      <c r="D810" s="1" t="s">
        <v>26</v>
      </c>
      <c r="E810">
        <v>30062062</v>
      </c>
      <c r="F810">
        <v>172071</v>
      </c>
      <c r="G810">
        <v>1</v>
      </c>
      <c r="H810" s="1" t="s">
        <v>73</v>
      </c>
      <c r="I810">
        <v>92</v>
      </c>
      <c r="J810">
        <v>25</v>
      </c>
      <c r="K810" s="1" t="s">
        <v>70</v>
      </c>
    </row>
    <row r="811" spans="1:11" x14ac:dyDescent="0.25">
      <c r="A811">
        <v>809</v>
      </c>
      <c r="B811" s="1" t="s">
        <v>57</v>
      </c>
      <c r="C811" s="2"/>
      <c r="D811" s="1" t="s">
        <v>26</v>
      </c>
      <c r="E811">
        <v>30062062</v>
      </c>
      <c r="F811">
        <v>172071</v>
      </c>
      <c r="G811">
        <v>8</v>
      </c>
      <c r="H811" s="1" t="s">
        <v>73</v>
      </c>
      <c r="I811">
        <v>117</v>
      </c>
      <c r="J811">
        <v>25</v>
      </c>
      <c r="K811" s="1" t="s">
        <v>70</v>
      </c>
    </row>
    <row r="812" spans="1:11" x14ac:dyDescent="0.25">
      <c r="A812">
        <v>810</v>
      </c>
      <c r="B812" s="1" t="s">
        <v>58</v>
      </c>
      <c r="C812" s="2"/>
      <c r="D812" s="1" t="s">
        <v>26</v>
      </c>
      <c r="E812">
        <v>30062062</v>
      </c>
      <c r="F812">
        <v>172071</v>
      </c>
      <c r="G812">
        <v>15</v>
      </c>
      <c r="H812" s="1" t="s">
        <v>73</v>
      </c>
      <c r="I812">
        <v>133</v>
      </c>
      <c r="J812">
        <v>25</v>
      </c>
      <c r="K812" s="1" t="s">
        <v>70</v>
      </c>
    </row>
    <row r="813" spans="1:11" x14ac:dyDescent="0.25">
      <c r="A813">
        <v>811</v>
      </c>
      <c r="B813" s="1" t="s">
        <v>56</v>
      </c>
      <c r="C813" s="2"/>
      <c r="D813" s="1" t="s">
        <v>26</v>
      </c>
      <c r="E813">
        <v>30062062</v>
      </c>
      <c r="F813">
        <v>172071</v>
      </c>
      <c r="G813">
        <v>22</v>
      </c>
      <c r="H813" s="1" t="s">
        <v>73</v>
      </c>
      <c r="I813">
        <v>143</v>
      </c>
      <c r="J813">
        <v>25</v>
      </c>
      <c r="K813" s="1" t="s">
        <v>70</v>
      </c>
    </row>
    <row r="814" spans="1:11" x14ac:dyDescent="0.25">
      <c r="A814">
        <v>812</v>
      </c>
      <c r="B814" s="1" t="s">
        <v>11</v>
      </c>
      <c r="C814" s="2">
        <v>44142</v>
      </c>
      <c r="D814" s="1" t="s">
        <v>12</v>
      </c>
      <c r="E814">
        <v>39162601</v>
      </c>
      <c r="F814">
        <v>152041</v>
      </c>
      <c r="G814">
        <v>8</v>
      </c>
      <c r="H814" s="1" t="s">
        <v>74</v>
      </c>
      <c r="I814">
        <v>147</v>
      </c>
      <c r="J814">
        <v>75</v>
      </c>
      <c r="K814" s="1" t="s">
        <v>70</v>
      </c>
    </row>
    <row r="815" spans="1:11" x14ac:dyDescent="0.25">
      <c r="A815">
        <v>813</v>
      </c>
      <c r="B815" s="1" t="s">
        <v>15</v>
      </c>
      <c r="C815" s="2">
        <v>44142</v>
      </c>
      <c r="D815" s="1" t="s">
        <v>12</v>
      </c>
      <c r="E815">
        <v>39162601</v>
      </c>
      <c r="F815">
        <v>152041</v>
      </c>
      <c r="G815">
        <v>1</v>
      </c>
      <c r="H815" s="1" t="s">
        <v>74</v>
      </c>
      <c r="I815">
        <v>136</v>
      </c>
      <c r="J815">
        <v>75</v>
      </c>
      <c r="K815" s="1" t="s">
        <v>70</v>
      </c>
    </row>
    <row r="816" spans="1:11" x14ac:dyDescent="0.25">
      <c r="A816">
        <v>814</v>
      </c>
      <c r="B816" s="1" t="s">
        <v>16</v>
      </c>
      <c r="C816" s="2">
        <v>44142</v>
      </c>
      <c r="D816" s="1" t="s">
        <v>12</v>
      </c>
      <c r="E816">
        <v>33167074</v>
      </c>
      <c r="F816">
        <v>151232</v>
      </c>
      <c r="G816">
        <v>8</v>
      </c>
      <c r="H816" s="1" t="s">
        <v>74</v>
      </c>
      <c r="I816">
        <v>149</v>
      </c>
      <c r="J816">
        <v>75</v>
      </c>
      <c r="K816" s="1" t="s">
        <v>70</v>
      </c>
    </row>
    <row r="817" spans="1:11" x14ac:dyDescent="0.25">
      <c r="A817">
        <v>815</v>
      </c>
      <c r="B817" s="1" t="s">
        <v>17</v>
      </c>
      <c r="C817" s="2">
        <v>44142</v>
      </c>
      <c r="D817" s="1" t="s">
        <v>12</v>
      </c>
      <c r="E817">
        <v>33167074</v>
      </c>
      <c r="F817">
        <v>151232</v>
      </c>
      <c r="G817">
        <v>1</v>
      </c>
      <c r="H817" s="1" t="s">
        <v>74</v>
      </c>
      <c r="I817">
        <v>137</v>
      </c>
      <c r="J817">
        <v>75</v>
      </c>
      <c r="K817" s="1" t="s">
        <v>70</v>
      </c>
    </row>
    <row r="818" spans="1:11" x14ac:dyDescent="0.25">
      <c r="A818">
        <v>816</v>
      </c>
      <c r="B818" s="1" t="s">
        <v>18</v>
      </c>
      <c r="C818" s="2">
        <v>44142</v>
      </c>
      <c r="D818" s="1" t="s">
        <v>12</v>
      </c>
      <c r="E818">
        <v>39162010</v>
      </c>
      <c r="F818">
        <v>151245</v>
      </c>
      <c r="G818">
        <v>8</v>
      </c>
      <c r="H818" s="1" t="s">
        <v>74</v>
      </c>
      <c r="I818">
        <v>123</v>
      </c>
      <c r="J818">
        <v>75</v>
      </c>
      <c r="K818" s="1" t="s">
        <v>70</v>
      </c>
    </row>
    <row r="819" spans="1:11" x14ac:dyDescent="0.25">
      <c r="A819">
        <v>817</v>
      </c>
      <c r="B819" s="1" t="s">
        <v>19</v>
      </c>
      <c r="C819" s="2">
        <v>44142</v>
      </c>
      <c r="D819" s="1" t="s">
        <v>12</v>
      </c>
      <c r="E819">
        <v>39162010</v>
      </c>
      <c r="F819">
        <v>151245</v>
      </c>
      <c r="G819">
        <v>1</v>
      </c>
      <c r="H819" s="1" t="s">
        <v>74</v>
      </c>
      <c r="I819">
        <v>100</v>
      </c>
      <c r="J819">
        <v>75</v>
      </c>
      <c r="K819" s="1" t="s">
        <v>70</v>
      </c>
    </row>
    <row r="820" spans="1:11" x14ac:dyDescent="0.25">
      <c r="A820">
        <v>818</v>
      </c>
      <c r="B820" s="1" t="s">
        <v>20</v>
      </c>
      <c r="C820" s="2">
        <v>44142</v>
      </c>
      <c r="D820" s="1" t="s">
        <v>12</v>
      </c>
      <c r="E820">
        <v>30062014</v>
      </c>
      <c r="F820">
        <v>172061</v>
      </c>
      <c r="G820">
        <v>8</v>
      </c>
      <c r="H820" s="1" t="s">
        <v>74</v>
      </c>
      <c r="I820">
        <v>116</v>
      </c>
      <c r="J820">
        <v>75</v>
      </c>
      <c r="K820" s="1" t="s">
        <v>70</v>
      </c>
    </row>
    <row r="821" spans="1:11" x14ac:dyDescent="0.25">
      <c r="A821">
        <v>819</v>
      </c>
      <c r="B821" s="1" t="s">
        <v>21</v>
      </c>
      <c r="C821" s="2">
        <v>44142</v>
      </c>
      <c r="D821" s="1" t="s">
        <v>12</v>
      </c>
      <c r="E821">
        <v>30062014</v>
      </c>
      <c r="F821">
        <v>172061</v>
      </c>
      <c r="G821">
        <v>1</v>
      </c>
      <c r="H821" s="1" t="s">
        <v>74</v>
      </c>
      <c r="I821">
        <v>99</v>
      </c>
      <c r="J821">
        <v>75</v>
      </c>
      <c r="K821" s="1" t="s">
        <v>70</v>
      </c>
    </row>
    <row r="822" spans="1:11" x14ac:dyDescent="0.25">
      <c r="A822">
        <v>820</v>
      </c>
      <c r="B822" s="1" t="s">
        <v>21</v>
      </c>
      <c r="C822" s="2">
        <v>44142</v>
      </c>
      <c r="D822" s="1" t="s">
        <v>12</v>
      </c>
      <c r="E822">
        <v>30062014</v>
      </c>
      <c r="F822">
        <v>172061</v>
      </c>
      <c r="G822">
        <v>22</v>
      </c>
      <c r="H822" s="1" t="s">
        <v>74</v>
      </c>
      <c r="I822">
        <v>99</v>
      </c>
      <c r="J822">
        <v>75</v>
      </c>
      <c r="K822" s="1" t="s">
        <v>70</v>
      </c>
    </row>
    <row r="823" spans="1:11" x14ac:dyDescent="0.25">
      <c r="A823">
        <v>821</v>
      </c>
      <c r="B823" s="1" t="s">
        <v>22</v>
      </c>
      <c r="C823" s="2">
        <v>44142</v>
      </c>
      <c r="D823" s="1" t="s">
        <v>12</v>
      </c>
      <c r="E823">
        <v>30062007</v>
      </c>
      <c r="F823">
        <v>151211</v>
      </c>
      <c r="G823">
        <v>1</v>
      </c>
      <c r="H823" s="1" t="s">
        <v>74</v>
      </c>
      <c r="I823">
        <v>131</v>
      </c>
      <c r="J823">
        <v>75</v>
      </c>
      <c r="K823" s="1" t="s">
        <v>70</v>
      </c>
    </row>
    <row r="824" spans="1:11" x14ac:dyDescent="0.25">
      <c r="A824">
        <v>822</v>
      </c>
      <c r="B824" s="1" t="s">
        <v>23</v>
      </c>
      <c r="C824" s="2">
        <v>44142</v>
      </c>
      <c r="D824" s="1" t="s">
        <v>12</v>
      </c>
      <c r="E824">
        <v>30062004</v>
      </c>
      <c r="F824">
        <v>151211</v>
      </c>
      <c r="G824">
        <v>8</v>
      </c>
      <c r="H824" s="1" t="s">
        <v>74</v>
      </c>
      <c r="I824">
        <v>140</v>
      </c>
      <c r="J824">
        <v>75</v>
      </c>
      <c r="K824" s="1" t="s">
        <v>70</v>
      </c>
    </row>
    <row r="825" spans="1:11" x14ac:dyDescent="0.25">
      <c r="A825">
        <v>823</v>
      </c>
      <c r="B825" s="1" t="s">
        <v>24</v>
      </c>
      <c r="C825" s="2">
        <v>44142</v>
      </c>
      <c r="D825" s="1" t="s">
        <v>12</v>
      </c>
      <c r="E825">
        <v>30062004</v>
      </c>
      <c r="F825">
        <v>151211</v>
      </c>
      <c r="G825">
        <v>1</v>
      </c>
      <c r="H825" s="1" t="s">
        <v>74</v>
      </c>
      <c r="I825">
        <v>118</v>
      </c>
      <c r="J825">
        <v>75</v>
      </c>
      <c r="K825" s="1" t="s">
        <v>70</v>
      </c>
    </row>
    <row r="826" spans="1:11" x14ac:dyDescent="0.25">
      <c r="A826">
        <v>824</v>
      </c>
      <c r="B826" s="1" t="s">
        <v>25</v>
      </c>
      <c r="C826" s="2"/>
      <c r="D826" s="1" t="s">
        <v>26</v>
      </c>
      <c r="E826">
        <v>39162030</v>
      </c>
      <c r="F826">
        <v>151299</v>
      </c>
      <c r="G826">
        <v>1</v>
      </c>
      <c r="H826" s="1" t="s">
        <v>74</v>
      </c>
      <c r="I826">
        <v>79</v>
      </c>
      <c r="J826">
        <v>75</v>
      </c>
      <c r="K826" s="1" t="s">
        <v>70</v>
      </c>
    </row>
    <row r="827" spans="1:11" x14ac:dyDescent="0.25">
      <c r="A827">
        <v>825</v>
      </c>
      <c r="B827" s="1" t="s">
        <v>27</v>
      </c>
      <c r="C827" s="2"/>
      <c r="D827" s="1" t="s">
        <v>26</v>
      </c>
      <c r="E827">
        <v>39162030</v>
      </c>
      <c r="F827">
        <v>151299</v>
      </c>
      <c r="G827">
        <v>8</v>
      </c>
      <c r="H827" s="1" t="s">
        <v>74</v>
      </c>
      <c r="I827">
        <v>102</v>
      </c>
      <c r="J827">
        <v>75</v>
      </c>
      <c r="K827" s="1" t="s">
        <v>70</v>
      </c>
    </row>
    <row r="828" spans="1:11" x14ac:dyDescent="0.25">
      <c r="A828">
        <v>826</v>
      </c>
      <c r="B828" s="1" t="s">
        <v>28</v>
      </c>
      <c r="C828" s="2"/>
      <c r="D828" s="1" t="s">
        <v>26</v>
      </c>
      <c r="E828">
        <v>39162030</v>
      </c>
      <c r="F828">
        <v>151299</v>
      </c>
      <c r="G828">
        <v>15</v>
      </c>
      <c r="H828" s="1" t="s">
        <v>74</v>
      </c>
      <c r="I828">
        <v>117</v>
      </c>
      <c r="J828">
        <v>75</v>
      </c>
      <c r="K828" s="1" t="s">
        <v>70</v>
      </c>
    </row>
    <row r="829" spans="1:11" x14ac:dyDescent="0.25">
      <c r="A829">
        <v>827</v>
      </c>
      <c r="B829" s="1" t="s">
        <v>15</v>
      </c>
      <c r="C829" s="2"/>
      <c r="D829" s="1" t="s">
        <v>26</v>
      </c>
      <c r="E829">
        <v>39162601</v>
      </c>
      <c r="F829">
        <v>152041</v>
      </c>
      <c r="G829">
        <v>1</v>
      </c>
      <c r="H829" s="1" t="s">
        <v>74</v>
      </c>
      <c r="I829">
        <v>85</v>
      </c>
      <c r="J829">
        <v>75</v>
      </c>
      <c r="K829" s="1" t="s">
        <v>70</v>
      </c>
    </row>
    <row r="830" spans="1:11" x14ac:dyDescent="0.25">
      <c r="A830">
        <v>828</v>
      </c>
      <c r="B830" s="1" t="s">
        <v>11</v>
      </c>
      <c r="C830" s="2"/>
      <c r="D830" s="1" t="s">
        <v>26</v>
      </c>
      <c r="E830">
        <v>39162601</v>
      </c>
      <c r="F830">
        <v>152041</v>
      </c>
      <c r="G830">
        <v>8</v>
      </c>
      <c r="H830" s="1" t="s">
        <v>74</v>
      </c>
      <c r="I830">
        <v>110</v>
      </c>
      <c r="J830">
        <v>75</v>
      </c>
      <c r="K830" s="1" t="s">
        <v>70</v>
      </c>
    </row>
    <row r="831" spans="1:11" x14ac:dyDescent="0.25">
      <c r="A831">
        <v>829</v>
      </c>
      <c r="B831" s="1" t="s">
        <v>29</v>
      </c>
      <c r="C831" s="2"/>
      <c r="D831" s="1" t="s">
        <v>26</v>
      </c>
      <c r="E831">
        <v>39162601</v>
      </c>
      <c r="F831">
        <v>152041</v>
      </c>
      <c r="G831">
        <v>15</v>
      </c>
      <c r="H831" s="1" t="s">
        <v>74</v>
      </c>
      <c r="I831">
        <v>126</v>
      </c>
      <c r="J831">
        <v>75</v>
      </c>
      <c r="K831" s="1" t="s">
        <v>70</v>
      </c>
    </row>
    <row r="832" spans="1:11" x14ac:dyDescent="0.25">
      <c r="A832">
        <v>830</v>
      </c>
      <c r="B832" s="1" t="s">
        <v>22</v>
      </c>
      <c r="C832" s="2"/>
      <c r="D832" s="1" t="s">
        <v>26</v>
      </c>
      <c r="E832">
        <v>30062007</v>
      </c>
      <c r="F832">
        <v>151211</v>
      </c>
      <c r="G832">
        <v>1</v>
      </c>
      <c r="H832" s="1" t="s">
        <v>74</v>
      </c>
      <c r="I832">
        <v>86</v>
      </c>
      <c r="J832">
        <v>75</v>
      </c>
      <c r="K832" s="1" t="s">
        <v>70</v>
      </c>
    </row>
    <row r="833" spans="1:11" x14ac:dyDescent="0.25">
      <c r="A833">
        <v>831</v>
      </c>
      <c r="B833" s="1" t="s">
        <v>30</v>
      </c>
      <c r="C833" s="2"/>
      <c r="D833" s="1" t="s">
        <v>26</v>
      </c>
      <c r="E833">
        <v>30062007</v>
      </c>
      <c r="F833">
        <v>151211</v>
      </c>
      <c r="G833">
        <v>8</v>
      </c>
      <c r="H833" s="1" t="s">
        <v>74</v>
      </c>
      <c r="I833">
        <v>111</v>
      </c>
      <c r="J833">
        <v>75</v>
      </c>
      <c r="K833" s="1" t="s">
        <v>70</v>
      </c>
    </row>
    <row r="834" spans="1:11" x14ac:dyDescent="0.25">
      <c r="A834">
        <v>832</v>
      </c>
      <c r="B834" s="1" t="s">
        <v>31</v>
      </c>
      <c r="C834" s="2"/>
      <c r="D834" s="1" t="s">
        <v>26</v>
      </c>
      <c r="E834">
        <v>30062007</v>
      </c>
      <c r="F834">
        <v>151211</v>
      </c>
      <c r="G834">
        <v>15</v>
      </c>
      <c r="H834" s="1" t="s">
        <v>74</v>
      </c>
      <c r="I834">
        <v>127</v>
      </c>
      <c r="J834">
        <v>75</v>
      </c>
      <c r="K834" s="1" t="s">
        <v>70</v>
      </c>
    </row>
    <row r="835" spans="1:11" x14ac:dyDescent="0.25">
      <c r="A835">
        <v>833</v>
      </c>
      <c r="B835" s="1" t="s">
        <v>24</v>
      </c>
      <c r="C835" s="2"/>
      <c r="D835" s="1" t="s">
        <v>26</v>
      </c>
      <c r="E835">
        <v>30062004</v>
      </c>
      <c r="F835">
        <v>151211</v>
      </c>
      <c r="G835">
        <v>1</v>
      </c>
      <c r="H835" s="1" t="s">
        <v>74</v>
      </c>
      <c r="I835">
        <v>97</v>
      </c>
      <c r="J835">
        <v>75</v>
      </c>
      <c r="K835" s="1" t="s">
        <v>70</v>
      </c>
    </row>
    <row r="836" spans="1:11" x14ac:dyDescent="0.25">
      <c r="A836">
        <v>834</v>
      </c>
      <c r="B836" s="1" t="s">
        <v>23</v>
      </c>
      <c r="C836" s="2"/>
      <c r="D836" s="1" t="s">
        <v>26</v>
      </c>
      <c r="E836">
        <v>30062004</v>
      </c>
      <c r="F836">
        <v>151211</v>
      </c>
      <c r="G836">
        <v>8</v>
      </c>
      <c r="H836" s="1" t="s">
        <v>74</v>
      </c>
      <c r="I836">
        <v>127</v>
      </c>
      <c r="J836">
        <v>75</v>
      </c>
      <c r="K836" s="1" t="s">
        <v>70</v>
      </c>
    </row>
    <row r="837" spans="1:11" x14ac:dyDescent="0.25">
      <c r="A837">
        <v>835</v>
      </c>
      <c r="B837" s="1" t="s">
        <v>32</v>
      </c>
      <c r="C837" s="2"/>
      <c r="D837" s="1" t="s">
        <v>26</v>
      </c>
      <c r="E837">
        <v>30062004</v>
      </c>
      <c r="F837">
        <v>151211</v>
      </c>
      <c r="G837">
        <v>15</v>
      </c>
      <c r="H837" s="1" t="s">
        <v>74</v>
      </c>
      <c r="I837">
        <v>145</v>
      </c>
      <c r="J837">
        <v>75</v>
      </c>
      <c r="K837" s="1" t="s">
        <v>70</v>
      </c>
    </row>
    <row r="838" spans="1:11" x14ac:dyDescent="0.25">
      <c r="A838">
        <v>836</v>
      </c>
      <c r="B838" s="1" t="s">
        <v>19</v>
      </c>
      <c r="C838" s="2"/>
      <c r="D838" s="1" t="s">
        <v>26</v>
      </c>
      <c r="E838">
        <v>39162010</v>
      </c>
      <c r="F838">
        <v>151245</v>
      </c>
      <c r="G838">
        <v>1</v>
      </c>
      <c r="H838" s="1" t="s">
        <v>74</v>
      </c>
      <c r="I838">
        <v>80</v>
      </c>
      <c r="J838">
        <v>75</v>
      </c>
      <c r="K838" s="1" t="s">
        <v>70</v>
      </c>
    </row>
    <row r="839" spans="1:11" x14ac:dyDescent="0.25">
      <c r="A839">
        <v>837</v>
      </c>
      <c r="B839" s="1" t="s">
        <v>18</v>
      </c>
      <c r="C839" s="2"/>
      <c r="D839" s="1" t="s">
        <v>26</v>
      </c>
      <c r="E839">
        <v>39162010</v>
      </c>
      <c r="F839">
        <v>151245</v>
      </c>
      <c r="G839">
        <v>8</v>
      </c>
      <c r="H839" s="1" t="s">
        <v>74</v>
      </c>
      <c r="I839">
        <v>107</v>
      </c>
      <c r="J839">
        <v>75</v>
      </c>
      <c r="K839" s="1" t="s">
        <v>70</v>
      </c>
    </row>
    <row r="840" spans="1:11" x14ac:dyDescent="0.25">
      <c r="A840">
        <v>838</v>
      </c>
      <c r="B840" s="1" t="s">
        <v>33</v>
      </c>
      <c r="C840" s="2"/>
      <c r="D840" s="1" t="s">
        <v>26</v>
      </c>
      <c r="E840">
        <v>39162010</v>
      </c>
      <c r="F840">
        <v>151245</v>
      </c>
      <c r="G840">
        <v>15</v>
      </c>
      <c r="H840" s="1" t="s">
        <v>74</v>
      </c>
      <c r="I840">
        <v>123</v>
      </c>
      <c r="J840">
        <v>75</v>
      </c>
      <c r="K840" s="1" t="s">
        <v>70</v>
      </c>
    </row>
    <row r="841" spans="1:11" x14ac:dyDescent="0.25">
      <c r="A841">
        <v>839</v>
      </c>
      <c r="B841" s="1" t="s">
        <v>34</v>
      </c>
      <c r="C841" s="2"/>
      <c r="D841" s="1" t="s">
        <v>26</v>
      </c>
      <c r="E841">
        <v>189167027</v>
      </c>
      <c r="F841">
        <v>119198</v>
      </c>
      <c r="G841">
        <v>1</v>
      </c>
      <c r="H841" s="1" t="s">
        <v>74</v>
      </c>
      <c r="I841">
        <v>108</v>
      </c>
      <c r="J841">
        <v>75</v>
      </c>
      <c r="K841" s="1" t="s">
        <v>70</v>
      </c>
    </row>
    <row r="842" spans="1:11" x14ac:dyDescent="0.25">
      <c r="A842">
        <v>840</v>
      </c>
      <c r="B842" s="1" t="s">
        <v>35</v>
      </c>
      <c r="C842" s="2"/>
      <c r="D842" s="1" t="s">
        <v>26</v>
      </c>
      <c r="E842">
        <v>189167027</v>
      </c>
      <c r="F842">
        <v>119198</v>
      </c>
      <c r="G842">
        <v>8</v>
      </c>
      <c r="H842" s="1" t="s">
        <v>74</v>
      </c>
      <c r="I842">
        <v>141</v>
      </c>
      <c r="J842">
        <v>75</v>
      </c>
      <c r="K842" s="1" t="s">
        <v>70</v>
      </c>
    </row>
    <row r="843" spans="1:11" x14ac:dyDescent="0.25">
      <c r="A843">
        <v>841</v>
      </c>
      <c r="B843" s="1" t="s">
        <v>36</v>
      </c>
      <c r="C843" s="2"/>
      <c r="D843" s="1" t="s">
        <v>26</v>
      </c>
      <c r="E843">
        <v>189167027</v>
      </c>
      <c r="F843">
        <v>119198</v>
      </c>
      <c r="G843">
        <v>15</v>
      </c>
      <c r="H843" s="1" t="s">
        <v>74</v>
      </c>
      <c r="I843">
        <v>162</v>
      </c>
      <c r="J843">
        <v>75</v>
      </c>
      <c r="K843" s="1" t="s">
        <v>70</v>
      </c>
    </row>
    <row r="844" spans="1:11" x14ac:dyDescent="0.25">
      <c r="A844">
        <v>842</v>
      </c>
      <c r="B844" s="1" t="s">
        <v>37</v>
      </c>
      <c r="C844" s="2"/>
      <c r="D844" s="1" t="s">
        <v>26</v>
      </c>
      <c r="E844">
        <v>221167024</v>
      </c>
      <c r="F844">
        <v>152098</v>
      </c>
      <c r="G844">
        <v>1</v>
      </c>
      <c r="H844" s="1" t="s">
        <v>74</v>
      </c>
      <c r="I844">
        <v>100</v>
      </c>
      <c r="J844">
        <v>75</v>
      </c>
      <c r="K844" s="1" t="s">
        <v>70</v>
      </c>
    </row>
    <row r="845" spans="1:11" x14ac:dyDescent="0.25">
      <c r="A845">
        <v>843</v>
      </c>
      <c r="B845" s="1" t="s">
        <v>38</v>
      </c>
      <c r="C845" s="2"/>
      <c r="D845" s="1" t="s">
        <v>26</v>
      </c>
      <c r="E845">
        <v>221167024</v>
      </c>
      <c r="F845">
        <v>152098</v>
      </c>
      <c r="G845">
        <v>8</v>
      </c>
      <c r="H845" s="1" t="s">
        <v>74</v>
      </c>
      <c r="I845">
        <v>125</v>
      </c>
      <c r="J845">
        <v>75</v>
      </c>
      <c r="K845" s="1" t="s">
        <v>70</v>
      </c>
    </row>
    <row r="846" spans="1:11" x14ac:dyDescent="0.25">
      <c r="A846">
        <v>844</v>
      </c>
      <c r="B846" s="1" t="s">
        <v>39</v>
      </c>
      <c r="C846" s="2"/>
      <c r="D846" s="1" t="s">
        <v>26</v>
      </c>
      <c r="E846">
        <v>189117061</v>
      </c>
      <c r="F846">
        <v>119198</v>
      </c>
      <c r="G846">
        <v>1</v>
      </c>
      <c r="H846" s="1" t="s">
        <v>74</v>
      </c>
      <c r="I846">
        <v>60</v>
      </c>
      <c r="J846">
        <v>75</v>
      </c>
      <c r="K846" s="1" t="s">
        <v>70</v>
      </c>
    </row>
    <row r="847" spans="1:11" x14ac:dyDescent="0.25">
      <c r="A847">
        <v>845</v>
      </c>
      <c r="B847" s="1" t="s">
        <v>40</v>
      </c>
      <c r="C847" s="2"/>
      <c r="D847" s="1" t="s">
        <v>26</v>
      </c>
      <c r="E847">
        <v>189117061</v>
      </c>
      <c r="F847">
        <v>119198</v>
      </c>
      <c r="G847">
        <v>8</v>
      </c>
      <c r="H847" s="1" t="s">
        <v>74</v>
      </c>
      <c r="I847">
        <v>72</v>
      </c>
      <c r="J847">
        <v>75</v>
      </c>
      <c r="K847" s="1" t="s">
        <v>70</v>
      </c>
    </row>
    <row r="848" spans="1:11" x14ac:dyDescent="0.25">
      <c r="A848">
        <v>846</v>
      </c>
      <c r="B848" s="1" t="s">
        <v>41</v>
      </c>
      <c r="C848" s="2"/>
      <c r="D848" s="1" t="s">
        <v>26</v>
      </c>
      <c r="E848">
        <v>189117061</v>
      </c>
      <c r="F848">
        <v>119198</v>
      </c>
      <c r="G848">
        <v>15</v>
      </c>
      <c r="H848" s="1" t="s">
        <v>74</v>
      </c>
      <c r="I848">
        <v>82</v>
      </c>
      <c r="J848">
        <v>75</v>
      </c>
      <c r="K848" s="1" t="s">
        <v>70</v>
      </c>
    </row>
    <row r="849" spans="1:11" x14ac:dyDescent="0.25">
      <c r="A849">
        <v>847</v>
      </c>
      <c r="B849" s="1" t="s">
        <v>42</v>
      </c>
      <c r="C849" s="2"/>
      <c r="D849" s="1" t="s">
        <v>26</v>
      </c>
      <c r="E849">
        <v>30137002</v>
      </c>
      <c r="F849">
        <v>113021</v>
      </c>
      <c r="G849">
        <v>1</v>
      </c>
      <c r="H849" s="1" t="s">
        <v>74</v>
      </c>
      <c r="I849">
        <v>106</v>
      </c>
      <c r="J849">
        <v>75</v>
      </c>
      <c r="K849" s="1" t="s">
        <v>70</v>
      </c>
    </row>
    <row r="850" spans="1:11" x14ac:dyDescent="0.25">
      <c r="A850">
        <v>848</v>
      </c>
      <c r="B850" s="1" t="s">
        <v>43</v>
      </c>
      <c r="C850" s="2"/>
      <c r="D850" s="1" t="s">
        <v>26</v>
      </c>
      <c r="E850">
        <v>30137002</v>
      </c>
      <c r="F850">
        <v>113021</v>
      </c>
      <c r="G850">
        <v>8</v>
      </c>
      <c r="H850" s="1" t="s">
        <v>74</v>
      </c>
      <c r="I850">
        <v>131</v>
      </c>
      <c r="J850">
        <v>75</v>
      </c>
      <c r="K850" s="1" t="s">
        <v>70</v>
      </c>
    </row>
    <row r="851" spans="1:11" x14ac:dyDescent="0.25">
      <c r="A851">
        <v>849</v>
      </c>
      <c r="B851" s="1" t="s">
        <v>44</v>
      </c>
      <c r="C851" s="2"/>
      <c r="D851" s="1" t="s">
        <v>26</v>
      </c>
      <c r="E851">
        <v>30137002</v>
      </c>
      <c r="F851">
        <v>113021</v>
      </c>
      <c r="G851">
        <v>15</v>
      </c>
      <c r="H851" s="1" t="s">
        <v>74</v>
      </c>
      <c r="I851">
        <v>151</v>
      </c>
      <c r="J851">
        <v>75</v>
      </c>
      <c r="K851" s="1" t="s">
        <v>70</v>
      </c>
    </row>
    <row r="852" spans="1:11" x14ac:dyDescent="0.25">
      <c r="A852">
        <v>850</v>
      </c>
      <c r="B852" s="1" t="s">
        <v>45</v>
      </c>
      <c r="C852" s="2"/>
      <c r="D852" s="1" t="s">
        <v>26</v>
      </c>
      <c r="E852">
        <v>30137500</v>
      </c>
      <c r="F852">
        <v>113021</v>
      </c>
      <c r="G852">
        <v>1</v>
      </c>
      <c r="H852" s="1" t="s">
        <v>74</v>
      </c>
      <c r="I852">
        <v>116</v>
      </c>
      <c r="J852">
        <v>75</v>
      </c>
      <c r="K852" s="1" t="s">
        <v>70</v>
      </c>
    </row>
    <row r="853" spans="1:11" x14ac:dyDescent="0.25">
      <c r="A853">
        <v>851</v>
      </c>
      <c r="B853" s="1" t="s">
        <v>46</v>
      </c>
      <c r="C853" s="2"/>
      <c r="D853" s="1" t="s">
        <v>26</v>
      </c>
      <c r="E853">
        <v>30137500</v>
      </c>
      <c r="F853">
        <v>113021</v>
      </c>
      <c r="G853">
        <v>8</v>
      </c>
      <c r="H853" s="1" t="s">
        <v>74</v>
      </c>
      <c r="I853">
        <v>142</v>
      </c>
      <c r="J853">
        <v>75</v>
      </c>
      <c r="K853" s="1" t="s">
        <v>70</v>
      </c>
    </row>
    <row r="854" spans="1:11" x14ac:dyDescent="0.25">
      <c r="A854">
        <v>852</v>
      </c>
      <c r="B854" s="1" t="s">
        <v>47</v>
      </c>
      <c r="C854" s="2"/>
      <c r="D854" s="1" t="s">
        <v>26</v>
      </c>
      <c r="E854">
        <v>30137500</v>
      </c>
      <c r="F854">
        <v>113021</v>
      </c>
      <c r="G854">
        <v>15</v>
      </c>
      <c r="H854" s="1" t="s">
        <v>74</v>
      </c>
      <c r="I854">
        <v>163</v>
      </c>
      <c r="J854">
        <v>75</v>
      </c>
      <c r="K854" s="1" t="s">
        <v>70</v>
      </c>
    </row>
    <row r="855" spans="1:11" x14ac:dyDescent="0.25">
      <c r="A855">
        <v>853</v>
      </c>
      <c r="B855" s="1" t="s">
        <v>48</v>
      </c>
      <c r="C855" s="2"/>
      <c r="D855" s="1" t="s">
        <v>26</v>
      </c>
      <c r="E855">
        <v>189117195</v>
      </c>
      <c r="F855">
        <v>111021</v>
      </c>
      <c r="G855">
        <v>1</v>
      </c>
      <c r="H855" s="1" t="s">
        <v>74</v>
      </c>
      <c r="I855">
        <v>95</v>
      </c>
      <c r="J855">
        <v>75</v>
      </c>
      <c r="K855" s="1" t="s">
        <v>70</v>
      </c>
    </row>
    <row r="856" spans="1:11" x14ac:dyDescent="0.25">
      <c r="A856">
        <v>854</v>
      </c>
      <c r="B856" s="1" t="s">
        <v>49</v>
      </c>
      <c r="C856" s="2"/>
      <c r="D856" s="1" t="s">
        <v>26</v>
      </c>
      <c r="E856">
        <v>189117195</v>
      </c>
      <c r="F856">
        <v>111021</v>
      </c>
      <c r="G856">
        <v>8</v>
      </c>
      <c r="H856" s="1" t="s">
        <v>74</v>
      </c>
      <c r="I856">
        <v>124</v>
      </c>
      <c r="J856">
        <v>75</v>
      </c>
      <c r="K856" s="1" t="s">
        <v>70</v>
      </c>
    </row>
    <row r="857" spans="1:11" x14ac:dyDescent="0.25">
      <c r="A857">
        <v>855</v>
      </c>
      <c r="B857" s="1" t="s">
        <v>50</v>
      </c>
      <c r="C857" s="2"/>
      <c r="D857" s="1" t="s">
        <v>26</v>
      </c>
      <c r="E857">
        <v>189117195</v>
      </c>
      <c r="F857">
        <v>111021</v>
      </c>
      <c r="G857">
        <v>15</v>
      </c>
      <c r="H857" s="1" t="s">
        <v>74</v>
      </c>
      <c r="I857">
        <v>142</v>
      </c>
      <c r="J857">
        <v>75</v>
      </c>
      <c r="K857" s="1" t="s">
        <v>70</v>
      </c>
    </row>
    <row r="858" spans="1:11" x14ac:dyDescent="0.25">
      <c r="A858">
        <v>856</v>
      </c>
      <c r="B858" s="1" t="s">
        <v>17</v>
      </c>
      <c r="C858" s="2"/>
      <c r="D858" s="1" t="s">
        <v>26</v>
      </c>
      <c r="E858">
        <v>33167074</v>
      </c>
      <c r="F858">
        <v>151232</v>
      </c>
      <c r="G858">
        <v>1</v>
      </c>
      <c r="H858" s="1" t="s">
        <v>74</v>
      </c>
      <c r="I858">
        <v>104</v>
      </c>
      <c r="J858">
        <v>75</v>
      </c>
      <c r="K858" s="1" t="s">
        <v>70</v>
      </c>
    </row>
    <row r="859" spans="1:11" x14ac:dyDescent="0.25">
      <c r="A859">
        <v>857</v>
      </c>
      <c r="B859" s="1" t="s">
        <v>16</v>
      </c>
      <c r="C859" s="2"/>
      <c r="D859" s="1" t="s">
        <v>26</v>
      </c>
      <c r="E859">
        <v>33167074</v>
      </c>
      <c r="F859">
        <v>151232</v>
      </c>
      <c r="G859">
        <v>8</v>
      </c>
      <c r="H859" s="1" t="s">
        <v>74</v>
      </c>
      <c r="I859">
        <v>129</v>
      </c>
      <c r="J859">
        <v>75</v>
      </c>
      <c r="K859" s="1" t="s">
        <v>70</v>
      </c>
    </row>
    <row r="860" spans="1:11" x14ac:dyDescent="0.25">
      <c r="A860">
        <v>858</v>
      </c>
      <c r="B860" s="1" t="s">
        <v>51</v>
      </c>
      <c r="C860" s="2"/>
      <c r="D860" s="1" t="s">
        <v>26</v>
      </c>
      <c r="E860">
        <v>33167074</v>
      </c>
      <c r="F860">
        <v>151232</v>
      </c>
      <c r="G860">
        <v>15</v>
      </c>
      <c r="H860" s="1" t="s">
        <v>74</v>
      </c>
      <c r="I860">
        <v>145</v>
      </c>
      <c r="J860">
        <v>75</v>
      </c>
      <c r="K860" s="1" t="s">
        <v>70</v>
      </c>
    </row>
    <row r="861" spans="1:11" x14ac:dyDescent="0.25">
      <c r="A861">
        <v>859</v>
      </c>
      <c r="B861" s="1" t="s">
        <v>21</v>
      </c>
      <c r="C861" s="2"/>
      <c r="D861" s="1" t="s">
        <v>26</v>
      </c>
      <c r="E861">
        <v>30062014</v>
      </c>
      <c r="F861">
        <v>172061</v>
      </c>
      <c r="G861">
        <v>1</v>
      </c>
      <c r="H861" s="1" t="s">
        <v>74</v>
      </c>
      <c r="I861">
        <v>88</v>
      </c>
      <c r="J861">
        <v>75</v>
      </c>
      <c r="K861" s="1" t="s">
        <v>70</v>
      </c>
    </row>
    <row r="862" spans="1:11" x14ac:dyDescent="0.25">
      <c r="A862">
        <v>860</v>
      </c>
      <c r="B862" s="1" t="s">
        <v>20</v>
      </c>
      <c r="C862" s="2"/>
      <c r="D862" s="1" t="s">
        <v>26</v>
      </c>
      <c r="E862">
        <v>30062014</v>
      </c>
      <c r="F862">
        <v>172061</v>
      </c>
      <c r="G862">
        <v>8</v>
      </c>
      <c r="H862" s="1" t="s">
        <v>74</v>
      </c>
      <c r="I862">
        <v>112</v>
      </c>
      <c r="J862">
        <v>75</v>
      </c>
      <c r="K862" s="1" t="s">
        <v>70</v>
      </c>
    </row>
    <row r="863" spans="1:11" x14ac:dyDescent="0.25">
      <c r="A863">
        <v>861</v>
      </c>
      <c r="B863" s="1" t="s">
        <v>52</v>
      </c>
      <c r="C863" s="2"/>
      <c r="D863" s="1" t="s">
        <v>26</v>
      </c>
      <c r="E863">
        <v>30062014</v>
      </c>
      <c r="F863">
        <v>172061</v>
      </c>
      <c r="G863">
        <v>15</v>
      </c>
      <c r="H863" s="1" t="s">
        <v>74</v>
      </c>
      <c r="I863">
        <v>127</v>
      </c>
      <c r="J863">
        <v>75</v>
      </c>
      <c r="K863" s="1" t="s">
        <v>70</v>
      </c>
    </row>
    <row r="864" spans="1:11" x14ac:dyDescent="0.25">
      <c r="A864">
        <v>862</v>
      </c>
      <c r="B864" s="1" t="s">
        <v>21</v>
      </c>
      <c r="C864" s="2"/>
      <c r="D864" s="1" t="s">
        <v>26</v>
      </c>
      <c r="E864">
        <v>30062014</v>
      </c>
      <c r="F864">
        <v>172061</v>
      </c>
      <c r="G864">
        <v>22</v>
      </c>
      <c r="H864" s="1" t="s">
        <v>74</v>
      </c>
      <c r="I864">
        <v>137</v>
      </c>
      <c r="J864">
        <v>75</v>
      </c>
      <c r="K864" s="1" t="s">
        <v>70</v>
      </c>
    </row>
    <row r="865" spans="1:11" x14ac:dyDescent="0.25">
      <c r="A865">
        <v>863</v>
      </c>
      <c r="B865" s="1" t="s">
        <v>53</v>
      </c>
      <c r="C865" s="2"/>
      <c r="D865" s="1" t="s">
        <v>26</v>
      </c>
      <c r="E865">
        <v>30062021</v>
      </c>
      <c r="F865">
        <v>172061</v>
      </c>
      <c r="G865">
        <v>1</v>
      </c>
      <c r="H865" s="1" t="s">
        <v>74</v>
      </c>
      <c r="I865">
        <v>87</v>
      </c>
      <c r="J865">
        <v>75</v>
      </c>
      <c r="K865" s="1" t="s">
        <v>70</v>
      </c>
    </row>
    <row r="866" spans="1:11" x14ac:dyDescent="0.25">
      <c r="A866">
        <v>864</v>
      </c>
      <c r="B866" s="1" t="s">
        <v>54</v>
      </c>
      <c r="C866" s="2"/>
      <c r="D866" s="1" t="s">
        <v>26</v>
      </c>
      <c r="E866">
        <v>30062021</v>
      </c>
      <c r="F866">
        <v>172061</v>
      </c>
      <c r="G866">
        <v>8</v>
      </c>
      <c r="H866" s="1" t="s">
        <v>74</v>
      </c>
      <c r="I866">
        <v>115</v>
      </c>
      <c r="J866">
        <v>75</v>
      </c>
      <c r="K866" s="1" t="s">
        <v>70</v>
      </c>
    </row>
    <row r="867" spans="1:11" x14ac:dyDescent="0.25">
      <c r="A867">
        <v>865</v>
      </c>
      <c r="B867" s="1" t="s">
        <v>55</v>
      </c>
      <c r="C867" s="2"/>
      <c r="D867" s="1" t="s">
        <v>26</v>
      </c>
      <c r="E867">
        <v>30062021</v>
      </c>
      <c r="F867">
        <v>172061</v>
      </c>
      <c r="G867">
        <v>15</v>
      </c>
      <c r="H867" s="1" t="s">
        <v>74</v>
      </c>
      <c r="I867">
        <v>131</v>
      </c>
      <c r="J867">
        <v>75</v>
      </c>
      <c r="K867" s="1" t="s">
        <v>70</v>
      </c>
    </row>
    <row r="868" spans="1:11" x14ac:dyDescent="0.25">
      <c r="A868">
        <v>866</v>
      </c>
      <c r="B868" s="1" t="s">
        <v>56</v>
      </c>
      <c r="C868" s="2"/>
      <c r="D868" s="1" t="s">
        <v>26</v>
      </c>
      <c r="E868">
        <v>30062062</v>
      </c>
      <c r="F868">
        <v>172071</v>
      </c>
      <c r="G868">
        <v>1</v>
      </c>
      <c r="H868" s="1" t="s">
        <v>74</v>
      </c>
      <c r="I868">
        <v>109</v>
      </c>
      <c r="J868">
        <v>75</v>
      </c>
      <c r="K868" s="1" t="s">
        <v>70</v>
      </c>
    </row>
    <row r="869" spans="1:11" x14ac:dyDescent="0.25">
      <c r="A869">
        <v>867</v>
      </c>
      <c r="B869" s="1" t="s">
        <v>57</v>
      </c>
      <c r="C869" s="2"/>
      <c r="D869" s="1" t="s">
        <v>26</v>
      </c>
      <c r="E869">
        <v>30062062</v>
      </c>
      <c r="F869">
        <v>172071</v>
      </c>
      <c r="G869">
        <v>8</v>
      </c>
      <c r="H869" s="1" t="s">
        <v>74</v>
      </c>
      <c r="I869">
        <v>138</v>
      </c>
      <c r="J869">
        <v>75</v>
      </c>
      <c r="K869" s="1" t="s">
        <v>70</v>
      </c>
    </row>
    <row r="870" spans="1:11" x14ac:dyDescent="0.25">
      <c r="A870">
        <v>868</v>
      </c>
      <c r="B870" s="1" t="s">
        <v>58</v>
      </c>
      <c r="C870" s="2"/>
      <c r="D870" s="1" t="s">
        <v>26</v>
      </c>
      <c r="E870">
        <v>30062062</v>
      </c>
      <c r="F870">
        <v>172071</v>
      </c>
      <c r="G870">
        <v>15</v>
      </c>
      <c r="H870" s="1" t="s">
        <v>74</v>
      </c>
      <c r="I870">
        <v>157</v>
      </c>
      <c r="J870">
        <v>75</v>
      </c>
      <c r="K870" s="1" t="s">
        <v>70</v>
      </c>
    </row>
    <row r="871" spans="1:11" x14ac:dyDescent="0.25">
      <c r="A871">
        <v>869</v>
      </c>
      <c r="B871" s="1" t="s">
        <v>56</v>
      </c>
      <c r="C871" s="2"/>
      <c r="D871" s="1" t="s">
        <v>26</v>
      </c>
      <c r="E871">
        <v>30062062</v>
      </c>
      <c r="F871">
        <v>172071</v>
      </c>
      <c r="G871">
        <v>22</v>
      </c>
      <c r="H871" s="1" t="s">
        <v>74</v>
      </c>
      <c r="I871">
        <v>168</v>
      </c>
      <c r="J871">
        <v>75</v>
      </c>
      <c r="K871" s="1" t="s">
        <v>70</v>
      </c>
    </row>
    <row r="872" spans="1:11" x14ac:dyDescent="0.25">
      <c r="A872">
        <v>870</v>
      </c>
      <c r="B872" s="1" t="s">
        <v>11</v>
      </c>
      <c r="C872" s="2">
        <v>44142</v>
      </c>
      <c r="D872" s="1" t="s">
        <v>12</v>
      </c>
      <c r="E872">
        <v>39162601</v>
      </c>
      <c r="F872">
        <v>152041</v>
      </c>
      <c r="G872">
        <v>8</v>
      </c>
      <c r="H872" s="1" t="s">
        <v>75</v>
      </c>
      <c r="I872">
        <v>119</v>
      </c>
      <c r="J872">
        <v>10</v>
      </c>
      <c r="K872" s="1" t="s">
        <v>76</v>
      </c>
    </row>
    <row r="873" spans="1:11" x14ac:dyDescent="0.25">
      <c r="A873">
        <v>871</v>
      </c>
      <c r="B873" s="1" t="s">
        <v>15</v>
      </c>
      <c r="C873" s="2">
        <v>44142</v>
      </c>
      <c r="D873" s="1" t="s">
        <v>12</v>
      </c>
      <c r="E873">
        <v>39162601</v>
      </c>
      <c r="F873">
        <v>152041</v>
      </c>
      <c r="G873">
        <v>1</v>
      </c>
      <c r="H873" s="1" t="s">
        <v>75</v>
      </c>
      <c r="I873">
        <v>109</v>
      </c>
      <c r="J873">
        <v>10</v>
      </c>
      <c r="K873" s="1" t="s">
        <v>76</v>
      </c>
    </row>
    <row r="874" spans="1:11" x14ac:dyDescent="0.25">
      <c r="A874">
        <v>872</v>
      </c>
      <c r="B874" s="1" t="s">
        <v>16</v>
      </c>
      <c r="C874" s="2">
        <v>44142</v>
      </c>
      <c r="D874" s="1" t="s">
        <v>12</v>
      </c>
      <c r="E874">
        <v>33167074</v>
      </c>
      <c r="F874">
        <v>151232</v>
      </c>
      <c r="G874">
        <v>8</v>
      </c>
      <c r="H874" s="1" t="s">
        <v>75</v>
      </c>
      <c r="I874">
        <v>118</v>
      </c>
      <c r="J874">
        <v>10</v>
      </c>
      <c r="K874" s="1" t="s">
        <v>76</v>
      </c>
    </row>
    <row r="875" spans="1:11" x14ac:dyDescent="0.25">
      <c r="A875">
        <v>873</v>
      </c>
      <c r="B875" s="1" t="s">
        <v>17</v>
      </c>
      <c r="C875" s="2">
        <v>44142</v>
      </c>
      <c r="D875" s="1" t="s">
        <v>12</v>
      </c>
      <c r="E875">
        <v>33167074</v>
      </c>
      <c r="F875">
        <v>151232</v>
      </c>
      <c r="G875">
        <v>1</v>
      </c>
      <c r="H875" s="1" t="s">
        <v>75</v>
      </c>
      <c r="I875">
        <v>107</v>
      </c>
      <c r="J875">
        <v>10</v>
      </c>
      <c r="K875" s="1" t="s">
        <v>76</v>
      </c>
    </row>
    <row r="876" spans="1:11" x14ac:dyDescent="0.25">
      <c r="A876">
        <v>874</v>
      </c>
      <c r="B876" s="1" t="s">
        <v>18</v>
      </c>
      <c r="C876" s="2">
        <v>44142</v>
      </c>
      <c r="D876" s="1" t="s">
        <v>12</v>
      </c>
      <c r="E876">
        <v>39162010</v>
      </c>
      <c r="F876">
        <v>151245</v>
      </c>
      <c r="G876">
        <v>8</v>
      </c>
      <c r="H876" s="1" t="s">
        <v>75</v>
      </c>
      <c r="I876">
        <v>97</v>
      </c>
      <c r="J876">
        <v>10</v>
      </c>
      <c r="K876" s="1" t="s">
        <v>76</v>
      </c>
    </row>
    <row r="877" spans="1:11" x14ac:dyDescent="0.25">
      <c r="A877">
        <v>875</v>
      </c>
      <c r="B877" s="1" t="s">
        <v>19</v>
      </c>
      <c r="C877" s="2">
        <v>44142</v>
      </c>
      <c r="D877" s="1" t="s">
        <v>12</v>
      </c>
      <c r="E877">
        <v>39162010</v>
      </c>
      <c r="F877">
        <v>151245</v>
      </c>
      <c r="G877">
        <v>1</v>
      </c>
      <c r="H877" s="1" t="s">
        <v>75</v>
      </c>
      <c r="I877">
        <v>77</v>
      </c>
      <c r="J877">
        <v>10</v>
      </c>
      <c r="K877" s="1" t="s">
        <v>76</v>
      </c>
    </row>
    <row r="878" spans="1:11" x14ac:dyDescent="0.25">
      <c r="A878">
        <v>876</v>
      </c>
      <c r="B878" s="1" t="s">
        <v>20</v>
      </c>
      <c r="C878" s="2">
        <v>44142</v>
      </c>
      <c r="D878" s="1" t="s">
        <v>12</v>
      </c>
      <c r="E878">
        <v>30062014</v>
      </c>
      <c r="F878">
        <v>172061</v>
      </c>
      <c r="G878">
        <v>8</v>
      </c>
      <c r="H878" s="1" t="s">
        <v>75</v>
      </c>
      <c r="I878">
        <v>88</v>
      </c>
      <c r="J878">
        <v>10</v>
      </c>
      <c r="K878" s="1" t="s">
        <v>76</v>
      </c>
    </row>
    <row r="879" spans="1:11" x14ac:dyDescent="0.25">
      <c r="A879">
        <v>877</v>
      </c>
      <c r="B879" s="1" t="s">
        <v>21</v>
      </c>
      <c r="C879" s="2">
        <v>44142</v>
      </c>
      <c r="D879" s="1" t="s">
        <v>12</v>
      </c>
      <c r="E879">
        <v>30062014</v>
      </c>
      <c r="F879">
        <v>172061</v>
      </c>
      <c r="G879">
        <v>1</v>
      </c>
      <c r="H879" s="1" t="s">
        <v>75</v>
      </c>
      <c r="I879">
        <v>72</v>
      </c>
      <c r="J879">
        <v>10</v>
      </c>
      <c r="K879" s="1" t="s">
        <v>76</v>
      </c>
    </row>
    <row r="880" spans="1:11" x14ac:dyDescent="0.25">
      <c r="A880">
        <v>878</v>
      </c>
      <c r="B880" s="1" t="s">
        <v>21</v>
      </c>
      <c r="C880" s="2">
        <v>44142</v>
      </c>
      <c r="D880" s="1" t="s">
        <v>12</v>
      </c>
      <c r="E880">
        <v>30062014</v>
      </c>
      <c r="F880">
        <v>172061</v>
      </c>
      <c r="G880">
        <v>22</v>
      </c>
      <c r="H880" s="1" t="s">
        <v>75</v>
      </c>
      <c r="I880">
        <v>72</v>
      </c>
      <c r="J880">
        <v>10</v>
      </c>
      <c r="K880" s="1" t="s">
        <v>76</v>
      </c>
    </row>
    <row r="881" spans="1:11" x14ac:dyDescent="0.25">
      <c r="A881">
        <v>879</v>
      </c>
      <c r="B881" s="1" t="s">
        <v>22</v>
      </c>
      <c r="C881" s="2">
        <v>44142</v>
      </c>
      <c r="D881" s="1" t="s">
        <v>12</v>
      </c>
      <c r="E881">
        <v>30062007</v>
      </c>
      <c r="F881">
        <v>151211</v>
      </c>
      <c r="G881">
        <v>1</v>
      </c>
      <c r="H881" s="1" t="s">
        <v>75</v>
      </c>
      <c r="I881">
        <v>98</v>
      </c>
      <c r="J881">
        <v>10</v>
      </c>
      <c r="K881" s="1" t="s">
        <v>76</v>
      </c>
    </row>
    <row r="882" spans="1:11" x14ac:dyDescent="0.25">
      <c r="A882">
        <v>880</v>
      </c>
      <c r="B882" s="1" t="s">
        <v>23</v>
      </c>
      <c r="C882" s="2">
        <v>44142</v>
      </c>
      <c r="D882" s="1" t="s">
        <v>12</v>
      </c>
      <c r="E882">
        <v>30062004</v>
      </c>
      <c r="F882">
        <v>151211</v>
      </c>
      <c r="G882">
        <v>8</v>
      </c>
      <c r="H882" s="1" t="s">
        <v>75</v>
      </c>
      <c r="I882">
        <v>114</v>
      </c>
      <c r="J882">
        <v>10</v>
      </c>
      <c r="K882" s="1" t="s">
        <v>76</v>
      </c>
    </row>
    <row r="883" spans="1:11" x14ac:dyDescent="0.25">
      <c r="A883">
        <v>881</v>
      </c>
      <c r="B883" s="1" t="s">
        <v>24</v>
      </c>
      <c r="C883" s="2">
        <v>44142</v>
      </c>
      <c r="D883" s="1" t="s">
        <v>12</v>
      </c>
      <c r="E883">
        <v>30062004</v>
      </c>
      <c r="F883">
        <v>151211</v>
      </c>
      <c r="G883">
        <v>1</v>
      </c>
      <c r="H883" s="1" t="s">
        <v>75</v>
      </c>
      <c r="I883">
        <v>96</v>
      </c>
      <c r="J883">
        <v>10</v>
      </c>
      <c r="K883" s="1" t="s">
        <v>76</v>
      </c>
    </row>
    <row r="884" spans="1:11" x14ac:dyDescent="0.25">
      <c r="A884">
        <v>882</v>
      </c>
      <c r="B884" s="1" t="s">
        <v>25</v>
      </c>
      <c r="C884" s="2"/>
      <c r="D884" s="1" t="s">
        <v>26</v>
      </c>
      <c r="E884">
        <v>39162030</v>
      </c>
      <c r="F884">
        <v>151299</v>
      </c>
      <c r="G884">
        <v>1</v>
      </c>
      <c r="H884" s="1" t="s">
        <v>75</v>
      </c>
      <c r="I884">
        <v>75</v>
      </c>
      <c r="J884">
        <v>10</v>
      </c>
      <c r="K884" s="1" t="s">
        <v>76</v>
      </c>
    </row>
    <row r="885" spans="1:11" x14ac:dyDescent="0.25">
      <c r="A885">
        <v>883</v>
      </c>
      <c r="B885" s="1" t="s">
        <v>27</v>
      </c>
      <c r="C885" s="2"/>
      <c r="D885" s="1" t="s">
        <v>26</v>
      </c>
      <c r="E885">
        <v>39162030</v>
      </c>
      <c r="F885">
        <v>151299</v>
      </c>
      <c r="G885">
        <v>8</v>
      </c>
      <c r="H885" s="1" t="s">
        <v>75</v>
      </c>
      <c r="I885">
        <v>94</v>
      </c>
      <c r="J885">
        <v>10</v>
      </c>
      <c r="K885" s="1" t="s">
        <v>76</v>
      </c>
    </row>
    <row r="886" spans="1:11" x14ac:dyDescent="0.25">
      <c r="A886">
        <v>884</v>
      </c>
      <c r="B886" s="1" t="s">
        <v>28</v>
      </c>
      <c r="C886" s="2"/>
      <c r="D886" s="1" t="s">
        <v>26</v>
      </c>
      <c r="E886">
        <v>39162030</v>
      </c>
      <c r="F886">
        <v>151299</v>
      </c>
      <c r="G886">
        <v>15</v>
      </c>
      <c r="H886" s="1" t="s">
        <v>75</v>
      </c>
      <c r="I886">
        <v>107</v>
      </c>
      <c r="J886">
        <v>10</v>
      </c>
      <c r="K886" s="1" t="s">
        <v>76</v>
      </c>
    </row>
    <row r="887" spans="1:11" x14ac:dyDescent="0.25">
      <c r="A887">
        <v>885</v>
      </c>
      <c r="B887" s="1" t="s">
        <v>15</v>
      </c>
      <c r="C887" s="2"/>
      <c r="D887" s="1" t="s">
        <v>26</v>
      </c>
      <c r="E887">
        <v>39162601</v>
      </c>
      <c r="F887">
        <v>152041</v>
      </c>
      <c r="G887">
        <v>1</v>
      </c>
      <c r="H887" s="1" t="s">
        <v>75</v>
      </c>
      <c r="I887">
        <v>81</v>
      </c>
      <c r="J887">
        <v>10</v>
      </c>
      <c r="K887" s="1" t="s">
        <v>76</v>
      </c>
    </row>
    <row r="888" spans="1:11" x14ac:dyDescent="0.25">
      <c r="A888">
        <v>886</v>
      </c>
      <c r="B888" s="1" t="s">
        <v>11</v>
      </c>
      <c r="C888" s="2"/>
      <c r="D888" s="1" t="s">
        <v>26</v>
      </c>
      <c r="E888">
        <v>39162601</v>
      </c>
      <c r="F888">
        <v>152041</v>
      </c>
      <c r="G888">
        <v>8</v>
      </c>
      <c r="H888" s="1" t="s">
        <v>75</v>
      </c>
      <c r="I888">
        <v>103</v>
      </c>
      <c r="J888">
        <v>10</v>
      </c>
      <c r="K888" s="1" t="s">
        <v>76</v>
      </c>
    </row>
    <row r="889" spans="1:11" x14ac:dyDescent="0.25">
      <c r="A889">
        <v>887</v>
      </c>
      <c r="B889" s="1" t="s">
        <v>29</v>
      </c>
      <c r="C889" s="2"/>
      <c r="D889" s="1" t="s">
        <v>26</v>
      </c>
      <c r="E889">
        <v>39162601</v>
      </c>
      <c r="F889">
        <v>152041</v>
      </c>
      <c r="G889">
        <v>15</v>
      </c>
      <c r="H889" s="1" t="s">
        <v>75</v>
      </c>
      <c r="I889">
        <v>118</v>
      </c>
      <c r="J889">
        <v>10</v>
      </c>
      <c r="K889" s="1" t="s">
        <v>76</v>
      </c>
    </row>
    <row r="890" spans="1:11" x14ac:dyDescent="0.25">
      <c r="A890">
        <v>888</v>
      </c>
      <c r="B890" s="1" t="s">
        <v>22</v>
      </c>
      <c r="C890" s="2"/>
      <c r="D890" s="1" t="s">
        <v>26</v>
      </c>
      <c r="E890">
        <v>30062007</v>
      </c>
      <c r="F890">
        <v>151211</v>
      </c>
      <c r="G890">
        <v>1</v>
      </c>
      <c r="H890" s="1" t="s">
        <v>75</v>
      </c>
      <c r="I890">
        <v>80</v>
      </c>
      <c r="J890">
        <v>10</v>
      </c>
      <c r="K890" s="1" t="s">
        <v>76</v>
      </c>
    </row>
    <row r="891" spans="1:11" x14ac:dyDescent="0.25">
      <c r="A891">
        <v>889</v>
      </c>
      <c r="B891" s="1" t="s">
        <v>30</v>
      </c>
      <c r="C891" s="2"/>
      <c r="D891" s="1" t="s">
        <v>26</v>
      </c>
      <c r="E891">
        <v>30062007</v>
      </c>
      <c r="F891">
        <v>151211</v>
      </c>
      <c r="G891">
        <v>8</v>
      </c>
      <c r="H891" s="1" t="s">
        <v>75</v>
      </c>
      <c r="I891">
        <v>102</v>
      </c>
      <c r="J891">
        <v>10</v>
      </c>
      <c r="K891" s="1" t="s">
        <v>76</v>
      </c>
    </row>
    <row r="892" spans="1:11" x14ac:dyDescent="0.25">
      <c r="A892">
        <v>890</v>
      </c>
      <c r="B892" s="1" t="s">
        <v>31</v>
      </c>
      <c r="C892" s="2"/>
      <c r="D892" s="1" t="s">
        <v>26</v>
      </c>
      <c r="E892">
        <v>30062007</v>
      </c>
      <c r="F892">
        <v>151211</v>
      </c>
      <c r="G892">
        <v>15</v>
      </c>
      <c r="H892" s="1" t="s">
        <v>75</v>
      </c>
      <c r="I892">
        <v>116</v>
      </c>
      <c r="J892">
        <v>10</v>
      </c>
      <c r="K892" s="1" t="s">
        <v>76</v>
      </c>
    </row>
    <row r="893" spans="1:11" x14ac:dyDescent="0.25">
      <c r="A893">
        <v>891</v>
      </c>
      <c r="B893" s="1" t="s">
        <v>24</v>
      </c>
      <c r="C893" s="2"/>
      <c r="D893" s="1" t="s">
        <v>26</v>
      </c>
      <c r="E893">
        <v>30062004</v>
      </c>
      <c r="F893">
        <v>151211</v>
      </c>
      <c r="G893">
        <v>1</v>
      </c>
      <c r="H893" s="1" t="s">
        <v>75</v>
      </c>
      <c r="I893">
        <v>91</v>
      </c>
      <c r="J893">
        <v>10</v>
      </c>
      <c r="K893" s="1" t="s">
        <v>76</v>
      </c>
    </row>
    <row r="894" spans="1:11" x14ac:dyDescent="0.25">
      <c r="A894">
        <v>892</v>
      </c>
      <c r="B894" s="1" t="s">
        <v>23</v>
      </c>
      <c r="C894" s="2"/>
      <c r="D894" s="1" t="s">
        <v>26</v>
      </c>
      <c r="E894">
        <v>30062004</v>
      </c>
      <c r="F894">
        <v>151211</v>
      </c>
      <c r="G894">
        <v>8</v>
      </c>
      <c r="H894" s="1" t="s">
        <v>75</v>
      </c>
      <c r="I894">
        <v>117</v>
      </c>
      <c r="J894">
        <v>10</v>
      </c>
      <c r="K894" s="1" t="s">
        <v>76</v>
      </c>
    </row>
    <row r="895" spans="1:11" x14ac:dyDescent="0.25">
      <c r="A895">
        <v>893</v>
      </c>
      <c r="B895" s="1" t="s">
        <v>32</v>
      </c>
      <c r="C895" s="2"/>
      <c r="D895" s="1" t="s">
        <v>26</v>
      </c>
      <c r="E895">
        <v>30062004</v>
      </c>
      <c r="F895">
        <v>151211</v>
      </c>
      <c r="G895">
        <v>15</v>
      </c>
      <c r="H895" s="1" t="s">
        <v>75</v>
      </c>
      <c r="I895">
        <v>133</v>
      </c>
      <c r="J895">
        <v>10</v>
      </c>
      <c r="K895" s="1" t="s">
        <v>76</v>
      </c>
    </row>
    <row r="896" spans="1:11" x14ac:dyDescent="0.25">
      <c r="A896">
        <v>894</v>
      </c>
      <c r="B896" s="1" t="s">
        <v>19</v>
      </c>
      <c r="C896" s="2"/>
      <c r="D896" s="1" t="s">
        <v>26</v>
      </c>
      <c r="E896">
        <v>39162010</v>
      </c>
      <c r="F896">
        <v>151245</v>
      </c>
      <c r="G896">
        <v>1</v>
      </c>
      <c r="H896" s="1" t="s">
        <v>75</v>
      </c>
      <c r="I896">
        <v>75</v>
      </c>
      <c r="J896">
        <v>10</v>
      </c>
      <c r="K896" s="1" t="s">
        <v>76</v>
      </c>
    </row>
    <row r="897" spans="1:11" x14ac:dyDescent="0.25">
      <c r="A897">
        <v>895</v>
      </c>
      <c r="B897" s="1" t="s">
        <v>18</v>
      </c>
      <c r="C897" s="2"/>
      <c r="D897" s="1" t="s">
        <v>26</v>
      </c>
      <c r="E897">
        <v>39162010</v>
      </c>
      <c r="F897">
        <v>151245</v>
      </c>
      <c r="G897">
        <v>8</v>
      </c>
      <c r="H897" s="1" t="s">
        <v>75</v>
      </c>
      <c r="I897">
        <v>98</v>
      </c>
      <c r="J897">
        <v>10</v>
      </c>
      <c r="K897" s="1" t="s">
        <v>76</v>
      </c>
    </row>
    <row r="898" spans="1:11" x14ac:dyDescent="0.25">
      <c r="A898">
        <v>896</v>
      </c>
      <c r="B898" s="1" t="s">
        <v>33</v>
      </c>
      <c r="C898" s="2"/>
      <c r="D898" s="1" t="s">
        <v>26</v>
      </c>
      <c r="E898">
        <v>39162010</v>
      </c>
      <c r="F898">
        <v>151245</v>
      </c>
      <c r="G898">
        <v>15</v>
      </c>
      <c r="H898" s="1" t="s">
        <v>75</v>
      </c>
      <c r="I898">
        <v>113</v>
      </c>
      <c r="J898">
        <v>10</v>
      </c>
      <c r="K898" s="1" t="s">
        <v>76</v>
      </c>
    </row>
    <row r="899" spans="1:11" x14ac:dyDescent="0.25">
      <c r="A899">
        <v>897</v>
      </c>
      <c r="B899" s="1" t="s">
        <v>34</v>
      </c>
      <c r="C899" s="2"/>
      <c r="D899" s="1" t="s">
        <v>26</v>
      </c>
      <c r="E899">
        <v>189167027</v>
      </c>
      <c r="F899">
        <v>119198</v>
      </c>
      <c r="G899">
        <v>1</v>
      </c>
      <c r="H899" s="1" t="s">
        <v>75</v>
      </c>
      <c r="I899">
        <v>97</v>
      </c>
      <c r="J899">
        <v>10</v>
      </c>
      <c r="K899" s="1" t="s">
        <v>76</v>
      </c>
    </row>
    <row r="900" spans="1:11" x14ac:dyDescent="0.25">
      <c r="A900">
        <v>898</v>
      </c>
      <c r="B900" s="1" t="s">
        <v>35</v>
      </c>
      <c r="C900" s="2"/>
      <c r="D900" s="1" t="s">
        <v>26</v>
      </c>
      <c r="E900">
        <v>189167027</v>
      </c>
      <c r="F900">
        <v>119198</v>
      </c>
      <c r="G900">
        <v>8</v>
      </c>
      <c r="H900" s="1" t="s">
        <v>75</v>
      </c>
      <c r="I900">
        <v>125</v>
      </c>
      <c r="J900">
        <v>10</v>
      </c>
      <c r="K900" s="1" t="s">
        <v>76</v>
      </c>
    </row>
    <row r="901" spans="1:11" x14ac:dyDescent="0.25">
      <c r="A901">
        <v>899</v>
      </c>
      <c r="B901" s="1" t="s">
        <v>36</v>
      </c>
      <c r="C901" s="2"/>
      <c r="D901" s="1" t="s">
        <v>26</v>
      </c>
      <c r="E901">
        <v>189167027</v>
      </c>
      <c r="F901">
        <v>119198</v>
      </c>
      <c r="G901">
        <v>15</v>
      </c>
      <c r="H901" s="1" t="s">
        <v>75</v>
      </c>
      <c r="I901">
        <v>145</v>
      </c>
      <c r="J901">
        <v>10</v>
      </c>
      <c r="K901" s="1" t="s">
        <v>76</v>
      </c>
    </row>
    <row r="902" spans="1:11" x14ac:dyDescent="0.25">
      <c r="A902">
        <v>900</v>
      </c>
      <c r="B902" s="1" t="s">
        <v>37</v>
      </c>
      <c r="C902" s="2"/>
      <c r="D902" s="1" t="s">
        <v>26</v>
      </c>
      <c r="E902">
        <v>221167024</v>
      </c>
      <c r="F902">
        <v>152098</v>
      </c>
      <c r="G902">
        <v>1</v>
      </c>
      <c r="H902" s="1" t="s">
        <v>75</v>
      </c>
      <c r="I902">
        <v>94</v>
      </c>
      <c r="J902">
        <v>10</v>
      </c>
      <c r="K902" s="1" t="s">
        <v>76</v>
      </c>
    </row>
    <row r="903" spans="1:11" x14ac:dyDescent="0.25">
      <c r="A903">
        <v>901</v>
      </c>
      <c r="B903" s="1" t="s">
        <v>38</v>
      </c>
      <c r="C903" s="2"/>
      <c r="D903" s="1" t="s">
        <v>26</v>
      </c>
      <c r="E903">
        <v>221167024</v>
      </c>
      <c r="F903">
        <v>152098</v>
      </c>
      <c r="G903">
        <v>8</v>
      </c>
      <c r="H903" s="1" t="s">
        <v>75</v>
      </c>
      <c r="I903">
        <v>117</v>
      </c>
      <c r="J903">
        <v>10</v>
      </c>
      <c r="K903" s="1" t="s">
        <v>76</v>
      </c>
    </row>
    <row r="904" spans="1:11" x14ac:dyDescent="0.25">
      <c r="A904">
        <v>902</v>
      </c>
      <c r="B904" s="1" t="s">
        <v>39</v>
      </c>
      <c r="C904" s="2"/>
      <c r="D904" s="1" t="s">
        <v>26</v>
      </c>
      <c r="E904">
        <v>189117061</v>
      </c>
      <c r="F904">
        <v>119198</v>
      </c>
      <c r="G904">
        <v>1</v>
      </c>
      <c r="H904" s="1" t="s">
        <v>75</v>
      </c>
      <c r="I904">
        <v>56</v>
      </c>
      <c r="J904">
        <v>10</v>
      </c>
      <c r="K904" s="1" t="s">
        <v>76</v>
      </c>
    </row>
    <row r="905" spans="1:11" x14ac:dyDescent="0.25">
      <c r="A905">
        <v>903</v>
      </c>
      <c r="B905" s="1" t="s">
        <v>40</v>
      </c>
      <c r="C905" s="2"/>
      <c r="D905" s="1" t="s">
        <v>26</v>
      </c>
      <c r="E905">
        <v>189117061</v>
      </c>
      <c r="F905">
        <v>119198</v>
      </c>
      <c r="G905">
        <v>8</v>
      </c>
      <c r="H905" s="1" t="s">
        <v>75</v>
      </c>
      <c r="I905">
        <v>66</v>
      </c>
      <c r="J905">
        <v>10</v>
      </c>
      <c r="K905" s="1" t="s">
        <v>76</v>
      </c>
    </row>
    <row r="906" spans="1:11" x14ac:dyDescent="0.25">
      <c r="A906">
        <v>904</v>
      </c>
      <c r="B906" s="1" t="s">
        <v>41</v>
      </c>
      <c r="C906" s="2"/>
      <c r="D906" s="1" t="s">
        <v>26</v>
      </c>
      <c r="E906">
        <v>189117061</v>
      </c>
      <c r="F906">
        <v>119198</v>
      </c>
      <c r="G906">
        <v>15</v>
      </c>
      <c r="H906" s="1" t="s">
        <v>75</v>
      </c>
      <c r="I906">
        <v>75</v>
      </c>
      <c r="J906">
        <v>10</v>
      </c>
      <c r="K906" s="1" t="s">
        <v>76</v>
      </c>
    </row>
    <row r="907" spans="1:11" x14ac:dyDescent="0.25">
      <c r="A907">
        <v>905</v>
      </c>
      <c r="B907" s="1" t="s">
        <v>42</v>
      </c>
      <c r="C907" s="2"/>
      <c r="D907" s="1" t="s">
        <v>26</v>
      </c>
      <c r="E907">
        <v>30137002</v>
      </c>
      <c r="F907">
        <v>113021</v>
      </c>
      <c r="G907">
        <v>1</v>
      </c>
      <c r="H907" s="1" t="s">
        <v>75</v>
      </c>
      <c r="I907">
        <v>97</v>
      </c>
      <c r="J907">
        <v>10</v>
      </c>
      <c r="K907" s="1" t="s">
        <v>76</v>
      </c>
    </row>
    <row r="908" spans="1:11" x14ac:dyDescent="0.25">
      <c r="A908">
        <v>906</v>
      </c>
      <c r="B908" s="1" t="s">
        <v>43</v>
      </c>
      <c r="C908" s="2"/>
      <c r="D908" s="1" t="s">
        <v>26</v>
      </c>
      <c r="E908">
        <v>30137002</v>
      </c>
      <c r="F908">
        <v>113021</v>
      </c>
      <c r="G908">
        <v>8</v>
      </c>
      <c r="H908" s="1" t="s">
        <v>75</v>
      </c>
      <c r="I908">
        <v>119</v>
      </c>
      <c r="J908">
        <v>10</v>
      </c>
      <c r="K908" s="1" t="s">
        <v>76</v>
      </c>
    </row>
    <row r="909" spans="1:11" x14ac:dyDescent="0.25">
      <c r="A909">
        <v>907</v>
      </c>
      <c r="B909" s="1" t="s">
        <v>44</v>
      </c>
      <c r="C909" s="2"/>
      <c r="D909" s="1" t="s">
        <v>26</v>
      </c>
      <c r="E909">
        <v>30137002</v>
      </c>
      <c r="F909">
        <v>113021</v>
      </c>
      <c r="G909">
        <v>15</v>
      </c>
      <c r="H909" s="1" t="s">
        <v>75</v>
      </c>
      <c r="I909">
        <v>137</v>
      </c>
      <c r="J909">
        <v>10</v>
      </c>
      <c r="K909" s="1" t="s">
        <v>76</v>
      </c>
    </row>
    <row r="910" spans="1:11" x14ac:dyDescent="0.25">
      <c r="A910">
        <v>908</v>
      </c>
      <c r="B910" s="1" t="s">
        <v>45</v>
      </c>
      <c r="C910" s="2"/>
      <c r="D910" s="1" t="s">
        <v>26</v>
      </c>
      <c r="E910">
        <v>30137500</v>
      </c>
      <c r="F910">
        <v>113021</v>
      </c>
      <c r="G910">
        <v>1</v>
      </c>
      <c r="H910" s="1" t="s">
        <v>75</v>
      </c>
      <c r="I910">
        <v>105</v>
      </c>
      <c r="J910">
        <v>10</v>
      </c>
      <c r="K910" s="1" t="s">
        <v>76</v>
      </c>
    </row>
    <row r="911" spans="1:11" x14ac:dyDescent="0.25">
      <c r="A911">
        <v>909</v>
      </c>
      <c r="B911" s="1" t="s">
        <v>46</v>
      </c>
      <c r="C911" s="2"/>
      <c r="D911" s="1" t="s">
        <v>26</v>
      </c>
      <c r="E911">
        <v>30137500</v>
      </c>
      <c r="F911">
        <v>113021</v>
      </c>
      <c r="G911">
        <v>8</v>
      </c>
      <c r="H911" s="1" t="s">
        <v>75</v>
      </c>
      <c r="I911">
        <v>129</v>
      </c>
      <c r="J911">
        <v>10</v>
      </c>
      <c r="K911" s="1" t="s">
        <v>76</v>
      </c>
    </row>
    <row r="912" spans="1:11" x14ac:dyDescent="0.25">
      <c r="A912">
        <v>910</v>
      </c>
      <c r="B912" s="1" t="s">
        <v>47</v>
      </c>
      <c r="C912" s="2"/>
      <c r="D912" s="1" t="s">
        <v>26</v>
      </c>
      <c r="E912">
        <v>30137500</v>
      </c>
      <c r="F912">
        <v>113021</v>
      </c>
      <c r="G912">
        <v>15</v>
      </c>
      <c r="H912" s="1" t="s">
        <v>75</v>
      </c>
      <c r="I912">
        <v>149</v>
      </c>
      <c r="J912">
        <v>10</v>
      </c>
      <c r="K912" s="1" t="s">
        <v>76</v>
      </c>
    </row>
    <row r="913" spans="1:11" x14ac:dyDescent="0.25">
      <c r="A913">
        <v>911</v>
      </c>
      <c r="B913" s="1" t="s">
        <v>48</v>
      </c>
      <c r="C913" s="2"/>
      <c r="D913" s="1" t="s">
        <v>26</v>
      </c>
      <c r="E913">
        <v>189117195</v>
      </c>
      <c r="F913">
        <v>111021</v>
      </c>
      <c r="G913">
        <v>1</v>
      </c>
      <c r="H913" s="1" t="s">
        <v>75</v>
      </c>
      <c r="I913">
        <v>85</v>
      </c>
      <c r="J913">
        <v>10</v>
      </c>
      <c r="K913" s="1" t="s">
        <v>76</v>
      </c>
    </row>
    <row r="914" spans="1:11" x14ac:dyDescent="0.25">
      <c r="A914">
        <v>912</v>
      </c>
      <c r="B914" s="1" t="s">
        <v>49</v>
      </c>
      <c r="C914" s="2"/>
      <c r="D914" s="1" t="s">
        <v>26</v>
      </c>
      <c r="E914">
        <v>189117195</v>
      </c>
      <c r="F914">
        <v>111021</v>
      </c>
      <c r="G914">
        <v>8</v>
      </c>
      <c r="H914" s="1" t="s">
        <v>75</v>
      </c>
      <c r="I914">
        <v>110</v>
      </c>
      <c r="J914">
        <v>10</v>
      </c>
      <c r="K914" s="1" t="s">
        <v>76</v>
      </c>
    </row>
    <row r="915" spans="1:11" x14ac:dyDescent="0.25">
      <c r="A915">
        <v>913</v>
      </c>
      <c r="B915" s="1" t="s">
        <v>50</v>
      </c>
      <c r="C915" s="2"/>
      <c r="D915" s="1" t="s">
        <v>26</v>
      </c>
      <c r="E915">
        <v>189117195</v>
      </c>
      <c r="F915">
        <v>111021</v>
      </c>
      <c r="G915">
        <v>15</v>
      </c>
      <c r="H915" s="1" t="s">
        <v>75</v>
      </c>
      <c r="I915">
        <v>127</v>
      </c>
      <c r="J915">
        <v>10</v>
      </c>
      <c r="K915" s="1" t="s">
        <v>76</v>
      </c>
    </row>
    <row r="916" spans="1:11" x14ac:dyDescent="0.25">
      <c r="A916">
        <v>914</v>
      </c>
      <c r="B916" s="1" t="s">
        <v>17</v>
      </c>
      <c r="C916" s="2"/>
      <c r="D916" s="1" t="s">
        <v>26</v>
      </c>
      <c r="E916">
        <v>33167074</v>
      </c>
      <c r="F916">
        <v>151232</v>
      </c>
      <c r="G916">
        <v>1</v>
      </c>
      <c r="H916" s="1" t="s">
        <v>75</v>
      </c>
      <c r="I916">
        <v>102</v>
      </c>
      <c r="J916">
        <v>10</v>
      </c>
      <c r="K916" s="1" t="s">
        <v>76</v>
      </c>
    </row>
    <row r="917" spans="1:11" x14ac:dyDescent="0.25">
      <c r="A917">
        <v>915</v>
      </c>
      <c r="B917" s="1" t="s">
        <v>16</v>
      </c>
      <c r="C917" s="2"/>
      <c r="D917" s="1" t="s">
        <v>26</v>
      </c>
      <c r="E917">
        <v>33167074</v>
      </c>
      <c r="F917">
        <v>151232</v>
      </c>
      <c r="G917">
        <v>8</v>
      </c>
      <c r="H917" s="1" t="s">
        <v>75</v>
      </c>
      <c r="I917">
        <v>126</v>
      </c>
      <c r="J917">
        <v>10</v>
      </c>
      <c r="K917" s="1" t="s">
        <v>76</v>
      </c>
    </row>
    <row r="918" spans="1:11" x14ac:dyDescent="0.25">
      <c r="A918">
        <v>916</v>
      </c>
      <c r="B918" s="1" t="s">
        <v>51</v>
      </c>
      <c r="C918" s="2"/>
      <c r="D918" s="1" t="s">
        <v>26</v>
      </c>
      <c r="E918">
        <v>33167074</v>
      </c>
      <c r="F918">
        <v>151232</v>
      </c>
      <c r="G918">
        <v>15</v>
      </c>
      <c r="H918" s="1" t="s">
        <v>75</v>
      </c>
      <c r="I918">
        <v>142</v>
      </c>
      <c r="J918">
        <v>10</v>
      </c>
      <c r="K918" s="1" t="s">
        <v>76</v>
      </c>
    </row>
    <row r="919" spans="1:11" x14ac:dyDescent="0.25">
      <c r="A919">
        <v>917</v>
      </c>
      <c r="B919" s="1" t="s">
        <v>21</v>
      </c>
      <c r="C919" s="2"/>
      <c r="D919" s="1" t="s">
        <v>26</v>
      </c>
      <c r="E919">
        <v>30062014</v>
      </c>
      <c r="F919">
        <v>172061</v>
      </c>
      <c r="G919">
        <v>1</v>
      </c>
      <c r="H919" s="1" t="s">
        <v>75</v>
      </c>
      <c r="I919">
        <v>81</v>
      </c>
      <c r="J919">
        <v>10</v>
      </c>
      <c r="K919" s="1" t="s">
        <v>76</v>
      </c>
    </row>
    <row r="920" spans="1:11" x14ac:dyDescent="0.25">
      <c r="A920">
        <v>918</v>
      </c>
      <c r="B920" s="1" t="s">
        <v>20</v>
      </c>
      <c r="C920" s="2"/>
      <c r="D920" s="1" t="s">
        <v>26</v>
      </c>
      <c r="E920">
        <v>30062014</v>
      </c>
      <c r="F920">
        <v>172061</v>
      </c>
      <c r="G920">
        <v>8</v>
      </c>
      <c r="H920" s="1" t="s">
        <v>75</v>
      </c>
      <c r="I920">
        <v>103</v>
      </c>
      <c r="J920">
        <v>10</v>
      </c>
      <c r="K920" s="1" t="s">
        <v>76</v>
      </c>
    </row>
    <row r="921" spans="1:11" x14ac:dyDescent="0.25">
      <c r="A921">
        <v>919</v>
      </c>
      <c r="B921" s="1" t="s">
        <v>52</v>
      </c>
      <c r="C921" s="2"/>
      <c r="D921" s="1" t="s">
        <v>26</v>
      </c>
      <c r="E921">
        <v>30062014</v>
      </c>
      <c r="F921">
        <v>172061</v>
      </c>
      <c r="G921">
        <v>15</v>
      </c>
      <c r="H921" s="1" t="s">
        <v>75</v>
      </c>
      <c r="I921">
        <v>117</v>
      </c>
      <c r="J921">
        <v>10</v>
      </c>
      <c r="K921" s="1" t="s">
        <v>76</v>
      </c>
    </row>
    <row r="922" spans="1:11" x14ac:dyDescent="0.25">
      <c r="A922">
        <v>920</v>
      </c>
      <c r="B922" s="1" t="s">
        <v>21</v>
      </c>
      <c r="C922" s="2"/>
      <c r="D922" s="1" t="s">
        <v>26</v>
      </c>
      <c r="E922">
        <v>30062014</v>
      </c>
      <c r="F922">
        <v>172061</v>
      </c>
      <c r="G922">
        <v>22</v>
      </c>
      <c r="H922" s="1" t="s">
        <v>75</v>
      </c>
      <c r="I922">
        <v>126</v>
      </c>
      <c r="J922">
        <v>10</v>
      </c>
      <c r="K922" s="1" t="s">
        <v>76</v>
      </c>
    </row>
    <row r="923" spans="1:11" x14ac:dyDescent="0.25">
      <c r="A923">
        <v>921</v>
      </c>
      <c r="B923" s="1" t="s">
        <v>53</v>
      </c>
      <c r="C923" s="2"/>
      <c r="D923" s="1" t="s">
        <v>26</v>
      </c>
      <c r="E923">
        <v>30062021</v>
      </c>
      <c r="F923">
        <v>172061</v>
      </c>
      <c r="G923">
        <v>1</v>
      </c>
      <c r="H923" s="1" t="s">
        <v>75</v>
      </c>
      <c r="I923">
        <v>81</v>
      </c>
      <c r="J923">
        <v>10</v>
      </c>
      <c r="K923" s="1" t="s">
        <v>76</v>
      </c>
    </row>
    <row r="924" spans="1:11" x14ac:dyDescent="0.25">
      <c r="A924">
        <v>922</v>
      </c>
      <c r="B924" s="1" t="s">
        <v>54</v>
      </c>
      <c r="C924" s="2"/>
      <c r="D924" s="1" t="s">
        <v>26</v>
      </c>
      <c r="E924">
        <v>30062021</v>
      </c>
      <c r="F924">
        <v>172061</v>
      </c>
      <c r="G924">
        <v>8</v>
      </c>
      <c r="H924" s="1" t="s">
        <v>75</v>
      </c>
      <c r="I924">
        <v>105</v>
      </c>
      <c r="J924">
        <v>10</v>
      </c>
      <c r="K924" s="1" t="s">
        <v>76</v>
      </c>
    </row>
    <row r="925" spans="1:11" x14ac:dyDescent="0.25">
      <c r="A925">
        <v>923</v>
      </c>
      <c r="B925" s="1" t="s">
        <v>55</v>
      </c>
      <c r="C925" s="2"/>
      <c r="D925" s="1" t="s">
        <v>26</v>
      </c>
      <c r="E925">
        <v>30062021</v>
      </c>
      <c r="F925">
        <v>172061</v>
      </c>
      <c r="G925">
        <v>15</v>
      </c>
      <c r="H925" s="1" t="s">
        <v>75</v>
      </c>
      <c r="I925">
        <v>121</v>
      </c>
      <c r="J925">
        <v>10</v>
      </c>
      <c r="K925" s="1" t="s">
        <v>76</v>
      </c>
    </row>
    <row r="926" spans="1:11" x14ac:dyDescent="0.25">
      <c r="A926">
        <v>924</v>
      </c>
      <c r="B926" s="1" t="s">
        <v>56</v>
      </c>
      <c r="C926" s="2"/>
      <c r="D926" s="1" t="s">
        <v>26</v>
      </c>
      <c r="E926">
        <v>30062062</v>
      </c>
      <c r="F926">
        <v>172071</v>
      </c>
      <c r="G926">
        <v>1</v>
      </c>
      <c r="H926" s="1" t="s">
        <v>75</v>
      </c>
      <c r="I926">
        <v>100</v>
      </c>
      <c r="J926">
        <v>10</v>
      </c>
      <c r="K926" s="1" t="s">
        <v>76</v>
      </c>
    </row>
    <row r="927" spans="1:11" x14ac:dyDescent="0.25">
      <c r="A927">
        <v>925</v>
      </c>
      <c r="B927" s="1" t="s">
        <v>57</v>
      </c>
      <c r="C927" s="2"/>
      <c r="D927" s="1" t="s">
        <v>26</v>
      </c>
      <c r="E927">
        <v>30062062</v>
      </c>
      <c r="F927">
        <v>172071</v>
      </c>
      <c r="G927">
        <v>8</v>
      </c>
      <c r="H927" s="1" t="s">
        <v>75</v>
      </c>
      <c r="I927">
        <v>127</v>
      </c>
      <c r="J927">
        <v>10</v>
      </c>
      <c r="K927" s="1" t="s">
        <v>76</v>
      </c>
    </row>
    <row r="928" spans="1:11" x14ac:dyDescent="0.25">
      <c r="A928">
        <v>926</v>
      </c>
      <c r="B928" s="1" t="s">
        <v>58</v>
      </c>
      <c r="C928" s="2"/>
      <c r="D928" s="1" t="s">
        <v>26</v>
      </c>
      <c r="E928">
        <v>30062062</v>
      </c>
      <c r="F928">
        <v>172071</v>
      </c>
      <c r="G928">
        <v>15</v>
      </c>
      <c r="H928" s="1" t="s">
        <v>75</v>
      </c>
      <c r="I928">
        <v>145</v>
      </c>
      <c r="J928">
        <v>10</v>
      </c>
      <c r="K928" s="1" t="s">
        <v>76</v>
      </c>
    </row>
    <row r="929" spans="1:11" x14ac:dyDescent="0.25">
      <c r="A929">
        <v>927</v>
      </c>
      <c r="B929" s="1" t="s">
        <v>56</v>
      </c>
      <c r="C929" s="2"/>
      <c r="D929" s="1" t="s">
        <v>26</v>
      </c>
      <c r="E929">
        <v>30062062</v>
      </c>
      <c r="F929">
        <v>172071</v>
      </c>
      <c r="G929">
        <v>22</v>
      </c>
      <c r="H929" s="1" t="s">
        <v>75</v>
      </c>
      <c r="I929">
        <v>156</v>
      </c>
      <c r="J929">
        <v>10</v>
      </c>
      <c r="K929" s="1" t="s">
        <v>76</v>
      </c>
    </row>
    <row r="930" spans="1:11" x14ac:dyDescent="0.25">
      <c r="A930">
        <v>928</v>
      </c>
      <c r="B930" s="1" t="s">
        <v>11</v>
      </c>
      <c r="C930" s="2">
        <v>44142</v>
      </c>
      <c r="D930" s="1" t="s">
        <v>12</v>
      </c>
      <c r="E930">
        <v>39162601</v>
      </c>
      <c r="F930">
        <v>152041</v>
      </c>
      <c r="G930">
        <v>8</v>
      </c>
      <c r="H930" s="1" t="s">
        <v>77</v>
      </c>
      <c r="I930">
        <v>153</v>
      </c>
      <c r="J930">
        <v>50</v>
      </c>
      <c r="K930" s="1" t="s">
        <v>76</v>
      </c>
    </row>
    <row r="931" spans="1:11" x14ac:dyDescent="0.25">
      <c r="A931">
        <v>929</v>
      </c>
      <c r="B931" s="1" t="s">
        <v>15</v>
      </c>
      <c r="C931" s="2">
        <v>44142</v>
      </c>
      <c r="D931" s="1" t="s">
        <v>12</v>
      </c>
      <c r="E931">
        <v>39162601</v>
      </c>
      <c r="F931">
        <v>152041</v>
      </c>
      <c r="G931">
        <v>1</v>
      </c>
      <c r="H931" s="1" t="s">
        <v>77</v>
      </c>
      <c r="I931">
        <v>142</v>
      </c>
      <c r="J931">
        <v>50</v>
      </c>
      <c r="K931" s="1" t="s">
        <v>76</v>
      </c>
    </row>
    <row r="932" spans="1:11" x14ac:dyDescent="0.25">
      <c r="A932">
        <v>930</v>
      </c>
      <c r="B932" s="1" t="s">
        <v>16</v>
      </c>
      <c r="C932" s="2">
        <v>44142</v>
      </c>
      <c r="D932" s="1" t="s">
        <v>12</v>
      </c>
      <c r="E932">
        <v>33167074</v>
      </c>
      <c r="F932">
        <v>151232</v>
      </c>
      <c r="G932">
        <v>8</v>
      </c>
      <c r="H932" s="1" t="s">
        <v>77</v>
      </c>
      <c r="I932">
        <v>155</v>
      </c>
      <c r="J932">
        <v>50</v>
      </c>
      <c r="K932" s="1" t="s">
        <v>76</v>
      </c>
    </row>
    <row r="933" spans="1:11" x14ac:dyDescent="0.25">
      <c r="A933">
        <v>931</v>
      </c>
      <c r="B933" s="1" t="s">
        <v>17</v>
      </c>
      <c r="C933" s="2">
        <v>44142</v>
      </c>
      <c r="D933" s="1" t="s">
        <v>12</v>
      </c>
      <c r="E933">
        <v>33167074</v>
      </c>
      <c r="F933">
        <v>151232</v>
      </c>
      <c r="G933">
        <v>1</v>
      </c>
      <c r="H933" s="1" t="s">
        <v>77</v>
      </c>
      <c r="I933">
        <v>143</v>
      </c>
      <c r="J933">
        <v>50</v>
      </c>
      <c r="K933" s="1" t="s">
        <v>76</v>
      </c>
    </row>
    <row r="934" spans="1:11" x14ac:dyDescent="0.25">
      <c r="A934">
        <v>932</v>
      </c>
      <c r="B934" s="1" t="s">
        <v>18</v>
      </c>
      <c r="C934" s="2">
        <v>44142</v>
      </c>
      <c r="D934" s="1" t="s">
        <v>12</v>
      </c>
      <c r="E934">
        <v>39162010</v>
      </c>
      <c r="F934">
        <v>151245</v>
      </c>
      <c r="G934">
        <v>8</v>
      </c>
      <c r="H934" s="1" t="s">
        <v>77</v>
      </c>
      <c r="I934">
        <v>126</v>
      </c>
      <c r="J934">
        <v>50</v>
      </c>
      <c r="K934" s="1" t="s">
        <v>76</v>
      </c>
    </row>
    <row r="935" spans="1:11" x14ac:dyDescent="0.25">
      <c r="A935">
        <v>933</v>
      </c>
      <c r="B935" s="1" t="s">
        <v>19</v>
      </c>
      <c r="C935" s="2">
        <v>44142</v>
      </c>
      <c r="D935" s="1" t="s">
        <v>12</v>
      </c>
      <c r="E935">
        <v>39162010</v>
      </c>
      <c r="F935">
        <v>151245</v>
      </c>
      <c r="G935">
        <v>1</v>
      </c>
      <c r="H935" s="1" t="s">
        <v>77</v>
      </c>
      <c r="I935">
        <v>101</v>
      </c>
      <c r="J935">
        <v>50</v>
      </c>
      <c r="K935" s="1" t="s">
        <v>76</v>
      </c>
    </row>
    <row r="936" spans="1:11" x14ac:dyDescent="0.25">
      <c r="A936">
        <v>934</v>
      </c>
      <c r="B936" s="1" t="s">
        <v>20</v>
      </c>
      <c r="C936" s="2">
        <v>44142</v>
      </c>
      <c r="D936" s="1" t="s">
        <v>12</v>
      </c>
      <c r="E936">
        <v>30062014</v>
      </c>
      <c r="F936">
        <v>172061</v>
      </c>
      <c r="G936">
        <v>8</v>
      </c>
      <c r="H936" s="1" t="s">
        <v>77</v>
      </c>
      <c r="I936">
        <v>117</v>
      </c>
      <c r="J936">
        <v>50</v>
      </c>
      <c r="K936" s="1" t="s">
        <v>76</v>
      </c>
    </row>
    <row r="937" spans="1:11" x14ac:dyDescent="0.25">
      <c r="A937">
        <v>935</v>
      </c>
      <c r="B937" s="1" t="s">
        <v>21</v>
      </c>
      <c r="C937" s="2">
        <v>44142</v>
      </c>
      <c r="D937" s="1" t="s">
        <v>12</v>
      </c>
      <c r="E937">
        <v>30062014</v>
      </c>
      <c r="F937">
        <v>172061</v>
      </c>
      <c r="G937">
        <v>1</v>
      </c>
      <c r="H937" s="1" t="s">
        <v>77</v>
      </c>
      <c r="I937">
        <v>98</v>
      </c>
      <c r="J937">
        <v>50</v>
      </c>
      <c r="K937" s="1" t="s">
        <v>76</v>
      </c>
    </row>
    <row r="938" spans="1:11" x14ac:dyDescent="0.25">
      <c r="A938">
        <v>936</v>
      </c>
      <c r="B938" s="1" t="s">
        <v>21</v>
      </c>
      <c r="C938" s="2">
        <v>44142</v>
      </c>
      <c r="D938" s="1" t="s">
        <v>12</v>
      </c>
      <c r="E938">
        <v>30062014</v>
      </c>
      <c r="F938">
        <v>172061</v>
      </c>
      <c r="G938">
        <v>22</v>
      </c>
      <c r="H938" s="1" t="s">
        <v>77</v>
      </c>
      <c r="I938">
        <v>98</v>
      </c>
      <c r="J938">
        <v>50</v>
      </c>
      <c r="K938" s="1" t="s">
        <v>76</v>
      </c>
    </row>
    <row r="939" spans="1:11" x14ac:dyDescent="0.25">
      <c r="A939">
        <v>937</v>
      </c>
      <c r="B939" s="1" t="s">
        <v>22</v>
      </c>
      <c r="C939" s="2">
        <v>44142</v>
      </c>
      <c r="D939" s="1" t="s">
        <v>12</v>
      </c>
      <c r="E939">
        <v>30062007</v>
      </c>
      <c r="F939">
        <v>151211</v>
      </c>
      <c r="G939">
        <v>1</v>
      </c>
      <c r="H939" s="1" t="s">
        <v>77</v>
      </c>
      <c r="I939">
        <v>129</v>
      </c>
      <c r="J939">
        <v>50</v>
      </c>
      <c r="K939" s="1" t="s">
        <v>76</v>
      </c>
    </row>
    <row r="940" spans="1:11" x14ac:dyDescent="0.25">
      <c r="A940">
        <v>938</v>
      </c>
      <c r="B940" s="1" t="s">
        <v>23</v>
      </c>
      <c r="C940" s="2">
        <v>44142</v>
      </c>
      <c r="D940" s="1" t="s">
        <v>12</v>
      </c>
      <c r="E940">
        <v>30062004</v>
      </c>
      <c r="F940">
        <v>151211</v>
      </c>
      <c r="G940">
        <v>8</v>
      </c>
      <c r="H940" s="1" t="s">
        <v>77</v>
      </c>
      <c r="I940">
        <v>145</v>
      </c>
      <c r="J940">
        <v>50</v>
      </c>
      <c r="K940" s="1" t="s">
        <v>76</v>
      </c>
    </row>
    <row r="941" spans="1:11" x14ac:dyDescent="0.25">
      <c r="A941">
        <v>939</v>
      </c>
      <c r="B941" s="1" t="s">
        <v>24</v>
      </c>
      <c r="C941" s="2">
        <v>44142</v>
      </c>
      <c r="D941" s="1" t="s">
        <v>12</v>
      </c>
      <c r="E941">
        <v>30062004</v>
      </c>
      <c r="F941">
        <v>151211</v>
      </c>
      <c r="G941">
        <v>1</v>
      </c>
      <c r="H941" s="1" t="s">
        <v>77</v>
      </c>
      <c r="I941">
        <v>122</v>
      </c>
      <c r="J941">
        <v>50</v>
      </c>
      <c r="K941" s="1" t="s">
        <v>76</v>
      </c>
    </row>
    <row r="942" spans="1:11" x14ac:dyDescent="0.25">
      <c r="A942">
        <v>940</v>
      </c>
      <c r="B942" s="1" t="s">
        <v>25</v>
      </c>
      <c r="C942" s="2"/>
      <c r="D942" s="1" t="s">
        <v>26</v>
      </c>
      <c r="E942">
        <v>39162030</v>
      </c>
      <c r="F942">
        <v>151299</v>
      </c>
      <c r="G942">
        <v>1</v>
      </c>
      <c r="H942" s="1" t="s">
        <v>77</v>
      </c>
      <c r="I942">
        <v>87</v>
      </c>
      <c r="J942">
        <v>50</v>
      </c>
      <c r="K942" s="1" t="s">
        <v>76</v>
      </c>
    </row>
    <row r="943" spans="1:11" x14ac:dyDescent="0.25">
      <c r="A943">
        <v>941</v>
      </c>
      <c r="B943" s="1" t="s">
        <v>27</v>
      </c>
      <c r="C943" s="2"/>
      <c r="D943" s="1" t="s">
        <v>26</v>
      </c>
      <c r="E943">
        <v>39162030</v>
      </c>
      <c r="F943">
        <v>151299</v>
      </c>
      <c r="G943">
        <v>8</v>
      </c>
      <c r="H943" s="1" t="s">
        <v>77</v>
      </c>
      <c r="I943">
        <v>110</v>
      </c>
      <c r="J943">
        <v>50</v>
      </c>
      <c r="K943" s="1" t="s">
        <v>76</v>
      </c>
    </row>
    <row r="944" spans="1:11" x14ac:dyDescent="0.25">
      <c r="A944">
        <v>942</v>
      </c>
      <c r="B944" s="1" t="s">
        <v>28</v>
      </c>
      <c r="C944" s="2"/>
      <c r="D944" s="1" t="s">
        <v>26</v>
      </c>
      <c r="E944">
        <v>39162030</v>
      </c>
      <c r="F944">
        <v>151299</v>
      </c>
      <c r="G944">
        <v>15</v>
      </c>
      <c r="H944" s="1" t="s">
        <v>77</v>
      </c>
      <c r="I944">
        <v>127</v>
      </c>
      <c r="J944">
        <v>50</v>
      </c>
      <c r="K944" s="1" t="s">
        <v>76</v>
      </c>
    </row>
    <row r="945" spans="1:11" x14ac:dyDescent="0.25">
      <c r="A945">
        <v>943</v>
      </c>
      <c r="B945" s="1" t="s">
        <v>15</v>
      </c>
      <c r="C945" s="2"/>
      <c r="D945" s="1" t="s">
        <v>26</v>
      </c>
      <c r="E945">
        <v>39162601</v>
      </c>
      <c r="F945">
        <v>152041</v>
      </c>
      <c r="G945">
        <v>1</v>
      </c>
      <c r="H945" s="1" t="s">
        <v>77</v>
      </c>
      <c r="I945">
        <v>93</v>
      </c>
      <c r="J945">
        <v>50</v>
      </c>
      <c r="K945" s="1" t="s">
        <v>76</v>
      </c>
    </row>
    <row r="946" spans="1:11" x14ac:dyDescent="0.25">
      <c r="A946">
        <v>944</v>
      </c>
      <c r="B946" s="1" t="s">
        <v>11</v>
      </c>
      <c r="C946" s="2"/>
      <c r="D946" s="1" t="s">
        <v>26</v>
      </c>
      <c r="E946">
        <v>39162601</v>
      </c>
      <c r="F946">
        <v>152041</v>
      </c>
      <c r="G946">
        <v>8</v>
      </c>
      <c r="H946" s="1" t="s">
        <v>77</v>
      </c>
      <c r="I946">
        <v>120</v>
      </c>
      <c r="J946">
        <v>50</v>
      </c>
      <c r="K946" s="1" t="s">
        <v>76</v>
      </c>
    </row>
    <row r="947" spans="1:11" x14ac:dyDescent="0.25">
      <c r="A947">
        <v>945</v>
      </c>
      <c r="B947" s="1" t="s">
        <v>29</v>
      </c>
      <c r="C947" s="2"/>
      <c r="D947" s="1" t="s">
        <v>26</v>
      </c>
      <c r="E947">
        <v>39162601</v>
      </c>
      <c r="F947">
        <v>152041</v>
      </c>
      <c r="G947">
        <v>15</v>
      </c>
      <c r="H947" s="1" t="s">
        <v>77</v>
      </c>
      <c r="I947">
        <v>138</v>
      </c>
      <c r="J947">
        <v>50</v>
      </c>
      <c r="K947" s="1" t="s">
        <v>76</v>
      </c>
    </row>
    <row r="948" spans="1:11" x14ac:dyDescent="0.25">
      <c r="A948">
        <v>946</v>
      </c>
      <c r="B948" s="1" t="s">
        <v>22</v>
      </c>
      <c r="C948" s="2"/>
      <c r="D948" s="1" t="s">
        <v>26</v>
      </c>
      <c r="E948">
        <v>30062007</v>
      </c>
      <c r="F948">
        <v>151211</v>
      </c>
      <c r="G948">
        <v>1</v>
      </c>
      <c r="H948" s="1" t="s">
        <v>77</v>
      </c>
      <c r="I948">
        <v>94</v>
      </c>
      <c r="J948">
        <v>50</v>
      </c>
      <c r="K948" s="1" t="s">
        <v>76</v>
      </c>
    </row>
    <row r="949" spans="1:11" x14ac:dyDescent="0.25">
      <c r="A949">
        <v>947</v>
      </c>
      <c r="B949" s="1" t="s">
        <v>30</v>
      </c>
      <c r="C949" s="2"/>
      <c r="D949" s="1" t="s">
        <v>26</v>
      </c>
      <c r="E949">
        <v>30062007</v>
      </c>
      <c r="F949">
        <v>151211</v>
      </c>
      <c r="G949">
        <v>8</v>
      </c>
      <c r="H949" s="1" t="s">
        <v>77</v>
      </c>
      <c r="I949">
        <v>120</v>
      </c>
      <c r="J949">
        <v>50</v>
      </c>
      <c r="K949" s="1" t="s">
        <v>76</v>
      </c>
    </row>
    <row r="950" spans="1:11" x14ac:dyDescent="0.25">
      <c r="A950">
        <v>948</v>
      </c>
      <c r="B950" s="1" t="s">
        <v>31</v>
      </c>
      <c r="C950" s="2"/>
      <c r="D950" s="1" t="s">
        <v>26</v>
      </c>
      <c r="E950">
        <v>30062007</v>
      </c>
      <c r="F950">
        <v>151211</v>
      </c>
      <c r="G950">
        <v>15</v>
      </c>
      <c r="H950" s="1" t="s">
        <v>77</v>
      </c>
      <c r="I950">
        <v>137</v>
      </c>
      <c r="J950">
        <v>50</v>
      </c>
      <c r="K950" s="1" t="s">
        <v>76</v>
      </c>
    </row>
    <row r="951" spans="1:11" x14ac:dyDescent="0.25">
      <c r="A951">
        <v>949</v>
      </c>
      <c r="B951" s="1" t="s">
        <v>24</v>
      </c>
      <c r="C951" s="2"/>
      <c r="D951" s="1" t="s">
        <v>26</v>
      </c>
      <c r="E951">
        <v>30062004</v>
      </c>
      <c r="F951">
        <v>151211</v>
      </c>
      <c r="G951">
        <v>1</v>
      </c>
      <c r="H951" s="1" t="s">
        <v>77</v>
      </c>
      <c r="I951">
        <v>106</v>
      </c>
      <c r="J951">
        <v>50</v>
      </c>
      <c r="K951" s="1" t="s">
        <v>76</v>
      </c>
    </row>
    <row r="952" spans="1:11" x14ac:dyDescent="0.25">
      <c r="A952">
        <v>950</v>
      </c>
      <c r="B952" s="1" t="s">
        <v>23</v>
      </c>
      <c r="C952" s="2"/>
      <c r="D952" s="1" t="s">
        <v>26</v>
      </c>
      <c r="E952">
        <v>30062004</v>
      </c>
      <c r="F952">
        <v>151211</v>
      </c>
      <c r="G952">
        <v>8</v>
      </c>
      <c r="H952" s="1" t="s">
        <v>77</v>
      </c>
      <c r="I952">
        <v>138</v>
      </c>
      <c r="J952">
        <v>50</v>
      </c>
      <c r="K952" s="1" t="s">
        <v>76</v>
      </c>
    </row>
    <row r="953" spans="1:11" x14ac:dyDescent="0.25">
      <c r="A953">
        <v>951</v>
      </c>
      <c r="B953" s="1" t="s">
        <v>32</v>
      </c>
      <c r="C953" s="2"/>
      <c r="D953" s="1" t="s">
        <v>26</v>
      </c>
      <c r="E953">
        <v>30062004</v>
      </c>
      <c r="F953">
        <v>151211</v>
      </c>
      <c r="G953">
        <v>15</v>
      </c>
      <c r="H953" s="1" t="s">
        <v>77</v>
      </c>
      <c r="I953">
        <v>157</v>
      </c>
      <c r="J953">
        <v>50</v>
      </c>
      <c r="K953" s="1" t="s">
        <v>76</v>
      </c>
    </row>
    <row r="954" spans="1:11" x14ac:dyDescent="0.25">
      <c r="A954">
        <v>952</v>
      </c>
      <c r="B954" s="1" t="s">
        <v>19</v>
      </c>
      <c r="C954" s="2"/>
      <c r="D954" s="1" t="s">
        <v>26</v>
      </c>
      <c r="E954">
        <v>39162010</v>
      </c>
      <c r="F954">
        <v>151245</v>
      </c>
      <c r="G954">
        <v>1</v>
      </c>
      <c r="H954" s="1" t="s">
        <v>77</v>
      </c>
      <c r="I954">
        <v>87</v>
      </c>
      <c r="J954">
        <v>50</v>
      </c>
      <c r="K954" s="1" t="s">
        <v>76</v>
      </c>
    </row>
    <row r="955" spans="1:11" x14ac:dyDescent="0.25">
      <c r="A955">
        <v>953</v>
      </c>
      <c r="B955" s="1" t="s">
        <v>18</v>
      </c>
      <c r="C955" s="2"/>
      <c r="D955" s="1" t="s">
        <v>26</v>
      </c>
      <c r="E955">
        <v>39162010</v>
      </c>
      <c r="F955">
        <v>151245</v>
      </c>
      <c r="G955">
        <v>8</v>
      </c>
      <c r="H955" s="1" t="s">
        <v>77</v>
      </c>
      <c r="I955">
        <v>116</v>
      </c>
      <c r="J955">
        <v>50</v>
      </c>
      <c r="K955" s="1" t="s">
        <v>76</v>
      </c>
    </row>
    <row r="956" spans="1:11" x14ac:dyDescent="0.25">
      <c r="A956">
        <v>954</v>
      </c>
      <c r="B956" s="1" t="s">
        <v>33</v>
      </c>
      <c r="C956" s="2"/>
      <c r="D956" s="1" t="s">
        <v>26</v>
      </c>
      <c r="E956">
        <v>39162010</v>
      </c>
      <c r="F956">
        <v>151245</v>
      </c>
      <c r="G956">
        <v>15</v>
      </c>
      <c r="H956" s="1" t="s">
        <v>77</v>
      </c>
      <c r="I956">
        <v>134</v>
      </c>
      <c r="J956">
        <v>50</v>
      </c>
      <c r="K956" s="1" t="s">
        <v>76</v>
      </c>
    </row>
    <row r="957" spans="1:11" x14ac:dyDescent="0.25">
      <c r="A957">
        <v>955</v>
      </c>
      <c r="B957" s="1" t="s">
        <v>34</v>
      </c>
      <c r="C957" s="2"/>
      <c r="D957" s="1" t="s">
        <v>26</v>
      </c>
      <c r="E957">
        <v>189167027</v>
      </c>
      <c r="F957">
        <v>119198</v>
      </c>
      <c r="G957">
        <v>1</v>
      </c>
      <c r="H957" s="1" t="s">
        <v>77</v>
      </c>
      <c r="I957">
        <v>117</v>
      </c>
      <c r="J957">
        <v>50</v>
      </c>
      <c r="K957" s="1" t="s">
        <v>76</v>
      </c>
    </row>
    <row r="958" spans="1:11" x14ac:dyDescent="0.25">
      <c r="A958">
        <v>956</v>
      </c>
      <c r="B958" s="1" t="s">
        <v>35</v>
      </c>
      <c r="C958" s="2"/>
      <c r="D958" s="1" t="s">
        <v>26</v>
      </c>
      <c r="E958">
        <v>189167027</v>
      </c>
      <c r="F958">
        <v>119198</v>
      </c>
      <c r="G958">
        <v>8</v>
      </c>
      <c r="H958" s="1" t="s">
        <v>77</v>
      </c>
      <c r="I958">
        <v>151</v>
      </c>
      <c r="J958">
        <v>50</v>
      </c>
      <c r="K958" s="1" t="s">
        <v>76</v>
      </c>
    </row>
    <row r="959" spans="1:11" x14ac:dyDescent="0.25">
      <c r="A959">
        <v>957</v>
      </c>
      <c r="B959" s="1" t="s">
        <v>36</v>
      </c>
      <c r="C959" s="2"/>
      <c r="D959" s="1" t="s">
        <v>26</v>
      </c>
      <c r="E959">
        <v>189167027</v>
      </c>
      <c r="F959">
        <v>119198</v>
      </c>
      <c r="G959">
        <v>15</v>
      </c>
      <c r="H959" s="1" t="s">
        <v>77</v>
      </c>
      <c r="I959">
        <v>175</v>
      </c>
      <c r="J959">
        <v>50</v>
      </c>
      <c r="K959" s="1" t="s">
        <v>76</v>
      </c>
    </row>
    <row r="960" spans="1:11" x14ac:dyDescent="0.25">
      <c r="A960">
        <v>958</v>
      </c>
      <c r="B960" s="1" t="s">
        <v>37</v>
      </c>
      <c r="C960" s="2"/>
      <c r="D960" s="1" t="s">
        <v>26</v>
      </c>
      <c r="E960">
        <v>221167024</v>
      </c>
      <c r="F960">
        <v>152098</v>
      </c>
      <c r="G960">
        <v>1</v>
      </c>
      <c r="H960" s="1" t="s">
        <v>77</v>
      </c>
      <c r="I960">
        <v>109</v>
      </c>
      <c r="J960">
        <v>50</v>
      </c>
      <c r="K960" s="1" t="s">
        <v>76</v>
      </c>
    </row>
    <row r="961" spans="1:11" x14ac:dyDescent="0.25">
      <c r="A961">
        <v>959</v>
      </c>
      <c r="B961" s="1" t="s">
        <v>38</v>
      </c>
      <c r="C961" s="2"/>
      <c r="D961" s="1" t="s">
        <v>26</v>
      </c>
      <c r="E961">
        <v>221167024</v>
      </c>
      <c r="F961">
        <v>152098</v>
      </c>
      <c r="G961">
        <v>8</v>
      </c>
      <c r="H961" s="1" t="s">
        <v>77</v>
      </c>
      <c r="I961">
        <v>137</v>
      </c>
      <c r="J961">
        <v>50</v>
      </c>
      <c r="K961" s="1" t="s">
        <v>76</v>
      </c>
    </row>
    <row r="962" spans="1:11" x14ac:dyDescent="0.25">
      <c r="A962">
        <v>960</v>
      </c>
      <c r="B962" s="1" t="s">
        <v>39</v>
      </c>
      <c r="C962" s="2"/>
      <c r="D962" s="1" t="s">
        <v>26</v>
      </c>
      <c r="E962">
        <v>189117061</v>
      </c>
      <c r="F962">
        <v>119198</v>
      </c>
      <c r="G962">
        <v>1</v>
      </c>
      <c r="H962" s="1" t="s">
        <v>77</v>
      </c>
      <c r="I962">
        <v>66</v>
      </c>
      <c r="J962">
        <v>50</v>
      </c>
      <c r="K962" s="1" t="s">
        <v>76</v>
      </c>
    </row>
    <row r="963" spans="1:11" x14ac:dyDescent="0.25">
      <c r="A963">
        <v>961</v>
      </c>
      <c r="B963" s="1" t="s">
        <v>40</v>
      </c>
      <c r="C963" s="2"/>
      <c r="D963" s="1" t="s">
        <v>26</v>
      </c>
      <c r="E963">
        <v>189117061</v>
      </c>
      <c r="F963">
        <v>119198</v>
      </c>
      <c r="G963">
        <v>8</v>
      </c>
      <c r="H963" s="1" t="s">
        <v>77</v>
      </c>
      <c r="I963">
        <v>78</v>
      </c>
      <c r="J963">
        <v>50</v>
      </c>
      <c r="K963" s="1" t="s">
        <v>76</v>
      </c>
    </row>
    <row r="964" spans="1:11" x14ac:dyDescent="0.25">
      <c r="A964">
        <v>962</v>
      </c>
      <c r="B964" s="1" t="s">
        <v>41</v>
      </c>
      <c r="C964" s="2"/>
      <c r="D964" s="1" t="s">
        <v>26</v>
      </c>
      <c r="E964">
        <v>189117061</v>
      </c>
      <c r="F964">
        <v>119198</v>
      </c>
      <c r="G964">
        <v>15</v>
      </c>
      <c r="H964" s="1" t="s">
        <v>77</v>
      </c>
      <c r="I964">
        <v>89</v>
      </c>
      <c r="J964">
        <v>50</v>
      </c>
      <c r="K964" s="1" t="s">
        <v>76</v>
      </c>
    </row>
    <row r="965" spans="1:11" x14ac:dyDescent="0.25">
      <c r="A965">
        <v>963</v>
      </c>
      <c r="B965" s="1" t="s">
        <v>42</v>
      </c>
      <c r="C965" s="2"/>
      <c r="D965" s="1" t="s">
        <v>26</v>
      </c>
      <c r="E965">
        <v>30137002</v>
      </c>
      <c r="F965">
        <v>113021</v>
      </c>
      <c r="G965">
        <v>1</v>
      </c>
      <c r="H965" s="1" t="s">
        <v>77</v>
      </c>
      <c r="I965">
        <v>115</v>
      </c>
      <c r="J965">
        <v>50</v>
      </c>
      <c r="K965" s="1" t="s">
        <v>76</v>
      </c>
    </row>
    <row r="966" spans="1:11" x14ac:dyDescent="0.25">
      <c r="A966">
        <v>964</v>
      </c>
      <c r="B966" s="1" t="s">
        <v>43</v>
      </c>
      <c r="C966" s="2"/>
      <c r="D966" s="1" t="s">
        <v>26</v>
      </c>
      <c r="E966">
        <v>30137002</v>
      </c>
      <c r="F966">
        <v>113021</v>
      </c>
      <c r="G966">
        <v>8</v>
      </c>
      <c r="H966" s="1" t="s">
        <v>77</v>
      </c>
      <c r="I966">
        <v>142</v>
      </c>
      <c r="J966">
        <v>50</v>
      </c>
      <c r="K966" s="1" t="s">
        <v>76</v>
      </c>
    </row>
    <row r="967" spans="1:11" x14ac:dyDescent="0.25">
      <c r="A967">
        <v>965</v>
      </c>
      <c r="B967" s="1" t="s">
        <v>44</v>
      </c>
      <c r="C967" s="2"/>
      <c r="D967" s="1" t="s">
        <v>26</v>
      </c>
      <c r="E967">
        <v>30137002</v>
      </c>
      <c r="F967">
        <v>113021</v>
      </c>
      <c r="G967">
        <v>15</v>
      </c>
      <c r="H967" s="1" t="s">
        <v>77</v>
      </c>
      <c r="I967">
        <v>163</v>
      </c>
      <c r="J967">
        <v>50</v>
      </c>
      <c r="K967" s="1" t="s">
        <v>76</v>
      </c>
    </row>
    <row r="968" spans="1:11" x14ac:dyDescent="0.25">
      <c r="A968">
        <v>966</v>
      </c>
      <c r="B968" s="1" t="s">
        <v>45</v>
      </c>
      <c r="C968" s="2"/>
      <c r="D968" s="1" t="s">
        <v>26</v>
      </c>
      <c r="E968">
        <v>30137500</v>
      </c>
      <c r="F968">
        <v>113021</v>
      </c>
      <c r="G968">
        <v>1</v>
      </c>
      <c r="H968" s="1" t="s">
        <v>77</v>
      </c>
      <c r="I968">
        <v>125</v>
      </c>
      <c r="J968">
        <v>50</v>
      </c>
      <c r="K968" s="1" t="s">
        <v>76</v>
      </c>
    </row>
    <row r="969" spans="1:11" x14ac:dyDescent="0.25">
      <c r="A969">
        <v>967</v>
      </c>
      <c r="B969" s="1" t="s">
        <v>46</v>
      </c>
      <c r="C969" s="2"/>
      <c r="D969" s="1" t="s">
        <v>26</v>
      </c>
      <c r="E969">
        <v>30137500</v>
      </c>
      <c r="F969">
        <v>113021</v>
      </c>
      <c r="G969">
        <v>8</v>
      </c>
      <c r="H969" s="1" t="s">
        <v>77</v>
      </c>
      <c r="I969">
        <v>154</v>
      </c>
      <c r="J969">
        <v>50</v>
      </c>
      <c r="K969" s="1" t="s">
        <v>76</v>
      </c>
    </row>
    <row r="970" spans="1:11" x14ac:dyDescent="0.25">
      <c r="A970">
        <v>968</v>
      </c>
      <c r="B970" s="1" t="s">
        <v>47</v>
      </c>
      <c r="C970" s="2"/>
      <c r="D970" s="1" t="s">
        <v>26</v>
      </c>
      <c r="E970">
        <v>30137500</v>
      </c>
      <c r="F970">
        <v>113021</v>
      </c>
      <c r="G970">
        <v>15</v>
      </c>
      <c r="H970" s="1" t="s">
        <v>77</v>
      </c>
      <c r="I970">
        <v>177</v>
      </c>
      <c r="J970">
        <v>50</v>
      </c>
      <c r="K970" s="1" t="s">
        <v>76</v>
      </c>
    </row>
    <row r="971" spans="1:11" x14ac:dyDescent="0.25">
      <c r="A971">
        <v>969</v>
      </c>
      <c r="B971" s="1" t="s">
        <v>48</v>
      </c>
      <c r="C971" s="2"/>
      <c r="D971" s="1" t="s">
        <v>26</v>
      </c>
      <c r="E971">
        <v>189117195</v>
      </c>
      <c r="F971">
        <v>111021</v>
      </c>
      <c r="G971">
        <v>1</v>
      </c>
      <c r="H971" s="1" t="s">
        <v>77</v>
      </c>
      <c r="I971">
        <v>102</v>
      </c>
      <c r="J971">
        <v>50</v>
      </c>
      <c r="K971" s="1" t="s">
        <v>76</v>
      </c>
    </row>
    <row r="972" spans="1:11" x14ac:dyDescent="0.25">
      <c r="A972">
        <v>970</v>
      </c>
      <c r="B972" s="1" t="s">
        <v>49</v>
      </c>
      <c r="C972" s="2"/>
      <c r="D972" s="1" t="s">
        <v>26</v>
      </c>
      <c r="E972">
        <v>189117195</v>
      </c>
      <c r="F972">
        <v>111021</v>
      </c>
      <c r="G972">
        <v>8</v>
      </c>
      <c r="H972" s="1" t="s">
        <v>77</v>
      </c>
      <c r="I972">
        <v>133</v>
      </c>
      <c r="J972">
        <v>50</v>
      </c>
      <c r="K972" s="1" t="s">
        <v>76</v>
      </c>
    </row>
    <row r="973" spans="1:11" x14ac:dyDescent="0.25">
      <c r="A973">
        <v>971</v>
      </c>
      <c r="B973" s="1" t="s">
        <v>50</v>
      </c>
      <c r="C973" s="2"/>
      <c r="D973" s="1" t="s">
        <v>26</v>
      </c>
      <c r="E973">
        <v>189117195</v>
      </c>
      <c r="F973">
        <v>111021</v>
      </c>
      <c r="G973">
        <v>15</v>
      </c>
      <c r="H973" s="1" t="s">
        <v>77</v>
      </c>
      <c r="I973">
        <v>153</v>
      </c>
      <c r="J973">
        <v>50</v>
      </c>
      <c r="K973" s="1" t="s">
        <v>76</v>
      </c>
    </row>
    <row r="974" spans="1:11" x14ac:dyDescent="0.25">
      <c r="A974">
        <v>972</v>
      </c>
      <c r="B974" s="1" t="s">
        <v>17</v>
      </c>
      <c r="C974" s="2"/>
      <c r="D974" s="1" t="s">
        <v>26</v>
      </c>
      <c r="E974">
        <v>33167074</v>
      </c>
      <c r="F974">
        <v>151232</v>
      </c>
      <c r="G974">
        <v>1</v>
      </c>
      <c r="H974" s="1" t="s">
        <v>77</v>
      </c>
      <c r="I974">
        <v>115</v>
      </c>
      <c r="J974">
        <v>50</v>
      </c>
      <c r="K974" s="1" t="s">
        <v>76</v>
      </c>
    </row>
    <row r="975" spans="1:11" x14ac:dyDescent="0.25">
      <c r="A975">
        <v>973</v>
      </c>
      <c r="B975" s="1" t="s">
        <v>16</v>
      </c>
      <c r="C975" s="2"/>
      <c r="D975" s="1" t="s">
        <v>26</v>
      </c>
      <c r="E975">
        <v>33167074</v>
      </c>
      <c r="F975">
        <v>151232</v>
      </c>
      <c r="G975">
        <v>8</v>
      </c>
      <c r="H975" s="1" t="s">
        <v>77</v>
      </c>
      <c r="I975">
        <v>143</v>
      </c>
      <c r="J975">
        <v>50</v>
      </c>
      <c r="K975" s="1" t="s">
        <v>76</v>
      </c>
    </row>
    <row r="976" spans="1:11" x14ac:dyDescent="0.25">
      <c r="A976">
        <v>974</v>
      </c>
      <c r="B976" s="1" t="s">
        <v>51</v>
      </c>
      <c r="C976" s="2"/>
      <c r="D976" s="1" t="s">
        <v>26</v>
      </c>
      <c r="E976">
        <v>33167074</v>
      </c>
      <c r="F976">
        <v>151232</v>
      </c>
      <c r="G976">
        <v>15</v>
      </c>
      <c r="H976" s="1" t="s">
        <v>77</v>
      </c>
      <c r="I976">
        <v>161</v>
      </c>
      <c r="J976">
        <v>50</v>
      </c>
      <c r="K976" s="1" t="s">
        <v>76</v>
      </c>
    </row>
    <row r="977" spans="1:11" x14ac:dyDescent="0.25">
      <c r="A977">
        <v>975</v>
      </c>
      <c r="B977" s="1" t="s">
        <v>21</v>
      </c>
      <c r="C977" s="2"/>
      <c r="D977" s="1" t="s">
        <v>26</v>
      </c>
      <c r="E977">
        <v>30062014</v>
      </c>
      <c r="F977">
        <v>172061</v>
      </c>
      <c r="G977">
        <v>1</v>
      </c>
      <c r="H977" s="1" t="s">
        <v>77</v>
      </c>
      <c r="I977">
        <v>96</v>
      </c>
      <c r="J977">
        <v>50</v>
      </c>
      <c r="K977" s="1" t="s">
        <v>76</v>
      </c>
    </row>
    <row r="978" spans="1:11" x14ac:dyDescent="0.25">
      <c r="A978">
        <v>976</v>
      </c>
      <c r="B978" s="1" t="s">
        <v>20</v>
      </c>
      <c r="C978" s="2"/>
      <c r="D978" s="1" t="s">
        <v>26</v>
      </c>
      <c r="E978">
        <v>30062014</v>
      </c>
      <c r="F978">
        <v>172061</v>
      </c>
      <c r="G978">
        <v>8</v>
      </c>
      <c r="H978" s="1" t="s">
        <v>77</v>
      </c>
      <c r="I978">
        <v>121</v>
      </c>
      <c r="J978">
        <v>50</v>
      </c>
      <c r="K978" s="1" t="s">
        <v>76</v>
      </c>
    </row>
    <row r="979" spans="1:11" x14ac:dyDescent="0.25">
      <c r="A979">
        <v>977</v>
      </c>
      <c r="B979" s="1" t="s">
        <v>52</v>
      </c>
      <c r="C979" s="2"/>
      <c r="D979" s="1" t="s">
        <v>26</v>
      </c>
      <c r="E979">
        <v>30062014</v>
      </c>
      <c r="F979">
        <v>172061</v>
      </c>
      <c r="G979">
        <v>15</v>
      </c>
      <c r="H979" s="1" t="s">
        <v>77</v>
      </c>
      <c r="I979">
        <v>138</v>
      </c>
      <c r="J979">
        <v>50</v>
      </c>
      <c r="K979" s="1" t="s">
        <v>76</v>
      </c>
    </row>
    <row r="980" spans="1:11" x14ac:dyDescent="0.25">
      <c r="A980">
        <v>978</v>
      </c>
      <c r="B980" s="1" t="s">
        <v>21</v>
      </c>
      <c r="C980" s="2"/>
      <c r="D980" s="1" t="s">
        <v>26</v>
      </c>
      <c r="E980">
        <v>30062014</v>
      </c>
      <c r="F980">
        <v>172061</v>
      </c>
      <c r="G980">
        <v>22</v>
      </c>
      <c r="H980" s="1" t="s">
        <v>77</v>
      </c>
      <c r="I980">
        <v>149</v>
      </c>
      <c r="J980">
        <v>50</v>
      </c>
      <c r="K980" s="1" t="s">
        <v>76</v>
      </c>
    </row>
    <row r="981" spans="1:11" x14ac:dyDescent="0.25">
      <c r="A981">
        <v>979</v>
      </c>
      <c r="B981" s="1" t="s">
        <v>53</v>
      </c>
      <c r="C981" s="2"/>
      <c r="D981" s="1" t="s">
        <v>26</v>
      </c>
      <c r="E981">
        <v>30062021</v>
      </c>
      <c r="F981">
        <v>172061</v>
      </c>
      <c r="G981">
        <v>1</v>
      </c>
      <c r="H981" s="1" t="s">
        <v>77</v>
      </c>
      <c r="I981">
        <v>95</v>
      </c>
      <c r="J981">
        <v>50</v>
      </c>
      <c r="K981" s="1" t="s">
        <v>76</v>
      </c>
    </row>
    <row r="982" spans="1:11" x14ac:dyDescent="0.25">
      <c r="A982">
        <v>980</v>
      </c>
      <c r="B982" s="1" t="s">
        <v>54</v>
      </c>
      <c r="C982" s="2"/>
      <c r="D982" s="1" t="s">
        <v>26</v>
      </c>
      <c r="E982">
        <v>30062021</v>
      </c>
      <c r="F982">
        <v>172061</v>
      </c>
      <c r="G982">
        <v>8</v>
      </c>
      <c r="H982" s="1" t="s">
        <v>77</v>
      </c>
      <c r="I982">
        <v>124</v>
      </c>
      <c r="J982">
        <v>50</v>
      </c>
      <c r="K982" s="1" t="s">
        <v>76</v>
      </c>
    </row>
    <row r="983" spans="1:11" x14ac:dyDescent="0.25">
      <c r="A983">
        <v>981</v>
      </c>
      <c r="B983" s="1" t="s">
        <v>55</v>
      </c>
      <c r="C983" s="2"/>
      <c r="D983" s="1" t="s">
        <v>26</v>
      </c>
      <c r="E983">
        <v>30062021</v>
      </c>
      <c r="F983">
        <v>172061</v>
      </c>
      <c r="G983">
        <v>15</v>
      </c>
      <c r="H983" s="1" t="s">
        <v>77</v>
      </c>
      <c r="I983">
        <v>143</v>
      </c>
      <c r="J983">
        <v>50</v>
      </c>
      <c r="K983" s="1" t="s">
        <v>76</v>
      </c>
    </row>
    <row r="984" spans="1:11" x14ac:dyDescent="0.25">
      <c r="A984">
        <v>982</v>
      </c>
      <c r="B984" s="1" t="s">
        <v>56</v>
      </c>
      <c r="C984" s="2"/>
      <c r="D984" s="1" t="s">
        <v>26</v>
      </c>
      <c r="E984">
        <v>30062062</v>
      </c>
      <c r="F984">
        <v>172071</v>
      </c>
      <c r="G984">
        <v>1</v>
      </c>
      <c r="H984" s="1" t="s">
        <v>77</v>
      </c>
      <c r="I984">
        <v>118</v>
      </c>
      <c r="J984">
        <v>50</v>
      </c>
      <c r="K984" s="1" t="s">
        <v>76</v>
      </c>
    </row>
    <row r="985" spans="1:11" x14ac:dyDescent="0.25">
      <c r="A985">
        <v>983</v>
      </c>
      <c r="B985" s="1" t="s">
        <v>57</v>
      </c>
      <c r="C985" s="2"/>
      <c r="D985" s="1" t="s">
        <v>26</v>
      </c>
      <c r="E985">
        <v>30062062</v>
      </c>
      <c r="F985">
        <v>172071</v>
      </c>
      <c r="G985">
        <v>8</v>
      </c>
      <c r="H985" s="1" t="s">
        <v>77</v>
      </c>
      <c r="I985">
        <v>151</v>
      </c>
      <c r="J985">
        <v>50</v>
      </c>
      <c r="K985" s="1" t="s">
        <v>76</v>
      </c>
    </row>
    <row r="986" spans="1:11" x14ac:dyDescent="0.25">
      <c r="A986">
        <v>984</v>
      </c>
      <c r="B986" s="1" t="s">
        <v>58</v>
      </c>
      <c r="C986" s="2"/>
      <c r="D986" s="1" t="s">
        <v>26</v>
      </c>
      <c r="E986">
        <v>30062062</v>
      </c>
      <c r="F986">
        <v>172071</v>
      </c>
      <c r="G986">
        <v>15</v>
      </c>
      <c r="H986" s="1" t="s">
        <v>77</v>
      </c>
      <c r="I986">
        <v>171</v>
      </c>
      <c r="J986">
        <v>50</v>
      </c>
      <c r="K986" s="1" t="s">
        <v>76</v>
      </c>
    </row>
    <row r="987" spans="1:11" x14ac:dyDescent="0.25">
      <c r="A987">
        <v>985</v>
      </c>
      <c r="B987" s="1" t="s">
        <v>56</v>
      </c>
      <c r="C987" s="2"/>
      <c r="D987" s="1" t="s">
        <v>26</v>
      </c>
      <c r="E987">
        <v>30062062</v>
      </c>
      <c r="F987">
        <v>172071</v>
      </c>
      <c r="G987">
        <v>22</v>
      </c>
      <c r="H987" s="1" t="s">
        <v>77</v>
      </c>
      <c r="I987">
        <v>184</v>
      </c>
      <c r="J987">
        <v>50</v>
      </c>
      <c r="K987" s="1" t="s">
        <v>76</v>
      </c>
    </row>
    <row r="988" spans="1:11" x14ac:dyDescent="0.25">
      <c r="A988">
        <v>986</v>
      </c>
      <c r="B988" s="1" t="s">
        <v>11</v>
      </c>
      <c r="C988" s="2">
        <v>44142</v>
      </c>
      <c r="D988" s="1" t="s">
        <v>12</v>
      </c>
      <c r="E988">
        <v>39162601</v>
      </c>
      <c r="F988">
        <v>152041</v>
      </c>
      <c r="G988">
        <v>8</v>
      </c>
      <c r="H988" s="1" t="s">
        <v>78</v>
      </c>
      <c r="I988">
        <v>193</v>
      </c>
      <c r="J988">
        <v>90</v>
      </c>
      <c r="K988" s="1" t="s">
        <v>76</v>
      </c>
    </row>
    <row r="989" spans="1:11" x14ac:dyDescent="0.25">
      <c r="A989">
        <v>987</v>
      </c>
      <c r="B989" s="1" t="s">
        <v>15</v>
      </c>
      <c r="C989" s="2">
        <v>44142</v>
      </c>
      <c r="D989" s="1" t="s">
        <v>12</v>
      </c>
      <c r="E989">
        <v>39162601</v>
      </c>
      <c r="F989">
        <v>152041</v>
      </c>
      <c r="G989">
        <v>1</v>
      </c>
      <c r="H989" s="1" t="s">
        <v>78</v>
      </c>
      <c r="I989">
        <v>179</v>
      </c>
      <c r="J989">
        <v>90</v>
      </c>
      <c r="K989" s="1" t="s">
        <v>76</v>
      </c>
    </row>
    <row r="990" spans="1:11" x14ac:dyDescent="0.25">
      <c r="A990">
        <v>988</v>
      </c>
      <c r="B990" s="1" t="s">
        <v>16</v>
      </c>
      <c r="C990" s="2">
        <v>44142</v>
      </c>
      <c r="D990" s="1" t="s">
        <v>12</v>
      </c>
      <c r="E990">
        <v>33167074</v>
      </c>
      <c r="F990">
        <v>151232</v>
      </c>
      <c r="G990">
        <v>8</v>
      </c>
      <c r="H990" s="1" t="s">
        <v>78</v>
      </c>
      <c r="I990">
        <v>197</v>
      </c>
      <c r="J990">
        <v>90</v>
      </c>
      <c r="K990" s="1" t="s">
        <v>76</v>
      </c>
    </row>
    <row r="991" spans="1:11" x14ac:dyDescent="0.25">
      <c r="A991">
        <v>989</v>
      </c>
      <c r="B991" s="1" t="s">
        <v>17</v>
      </c>
      <c r="C991" s="2">
        <v>44142</v>
      </c>
      <c r="D991" s="1" t="s">
        <v>12</v>
      </c>
      <c r="E991">
        <v>33167074</v>
      </c>
      <c r="F991">
        <v>151232</v>
      </c>
      <c r="G991">
        <v>1</v>
      </c>
      <c r="H991" s="1" t="s">
        <v>78</v>
      </c>
      <c r="I991">
        <v>182</v>
      </c>
      <c r="J991">
        <v>90</v>
      </c>
      <c r="K991" s="1" t="s">
        <v>76</v>
      </c>
    </row>
    <row r="992" spans="1:11" x14ac:dyDescent="0.25">
      <c r="A992">
        <v>990</v>
      </c>
      <c r="B992" s="1" t="s">
        <v>18</v>
      </c>
      <c r="C992" s="2">
        <v>44142</v>
      </c>
      <c r="D992" s="1" t="s">
        <v>12</v>
      </c>
      <c r="E992">
        <v>39162010</v>
      </c>
      <c r="F992">
        <v>151245</v>
      </c>
      <c r="G992">
        <v>8</v>
      </c>
      <c r="H992" s="1" t="s">
        <v>78</v>
      </c>
      <c r="I992">
        <v>165</v>
      </c>
      <c r="J992">
        <v>90</v>
      </c>
      <c r="K992" s="1" t="s">
        <v>76</v>
      </c>
    </row>
    <row r="993" spans="1:11" x14ac:dyDescent="0.25">
      <c r="A993">
        <v>991</v>
      </c>
      <c r="B993" s="1" t="s">
        <v>19</v>
      </c>
      <c r="C993" s="2">
        <v>44142</v>
      </c>
      <c r="D993" s="1" t="s">
        <v>12</v>
      </c>
      <c r="E993">
        <v>39162010</v>
      </c>
      <c r="F993">
        <v>151245</v>
      </c>
      <c r="G993">
        <v>1</v>
      </c>
      <c r="H993" s="1" t="s">
        <v>78</v>
      </c>
      <c r="I993">
        <v>136</v>
      </c>
      <c r="J993">
        <v>90</v>
      </c>
      <c r="K993" s="1" t="s">
        <v>76</v>
      </c>
    </row>
    <row r="994" spans="1:11" x14ac:dyDescent="0.25">
      <c r="A994">
        <v>992</v>
      </c>
      <c r="B994" s="1" t="s">
        <v>20</v>
      </c>
      <c r="C994" s="2">
        <v>44142</v>
      </c>
      <c r="D994" s="1" t="s">
        <v>12</v>
      </c>
      <c r="E994">
        <v>30062014</v>
      </c>
      <c r="F994">
        <v>172061</v>
      </c>
      <c r="G994">
        <v>8</v>
      </c>
      <c r="H994" s="1" t="s">
        <v>78</v>
      </c>
      <c r="I994">
        <v>157</v>
      </c>
      <c r="J994">
        <v>90</v>
      </c>
      <c r="K994" s="1" t="s">
        <v>76</v>
      </c>
    </row>
    <row r="995" spans="1:11" x14ac:dyDescent="0.25">
      <c r="A995">
        <v>993</v>
      </c>
      <c r="B995" s="1" t="s">
        <v>21</v>
      </c>
      <c r="C995" s="2">
        <v>44142</v>
      </c>
      <c r="D995" s="1" t="s">
        <v>12</v>
      </c>
      <c r="E995">
        <v>30062014</v>
      </c>
      <c r="F995">
        <v>172061</v>
      </c>
      <c r="G995">
        <v>1</v>
      </c>
      <c r="H995" s="1" t="s">
        <v>78</v>
      </c>
      <c r="I995">
        <v>136</v>
      </c>
      <c r="J995">
        <v>90</v>
      </c>
      <c r="K995" s="1" t="s">
        <v>76</v>
      </c>
    </row>
    <row r="996" spans="1:11" x14ac:dyDescent="0.25">
      <c r="A996">
        <v>994</v>
      </c>
      <c r="B996" s="1" t="s">
        <v>21</v>
      </c>
      <c r="C996" s="2">
        <v>44142</v>
      </c>
      <c r="D996" s="1" t="s">
        <v>12</v>
      </c>
      <c r="E996">
        <v>30062014</v>
      </c>
      <c r="F996">
        <v>172061</v>
      </c>
      <c r="G996">
        <v>22</v>
      </c>
      <c r="H996" s="1" t="s">
        <v>78</v>
      </c>
      <c r="I996">
        <v>136</v>
      </c>
      <c r="J996">
        <v>90</v>
      </c>
      <c r="K996" s="1" t="s">
        <v>76</v>
      </c>
    </row>
    <row r="997" spans="1:11" x14ac:dyDescent="0.25">
      <c r="A997">
        <v>995</v>
      </c>
      <c r="B997" s="1" t="s">
        <v>22</v>
      </c>
      <c r="C997" s="2">
        <v>44142</v>
      </c>
      <c r="D997" s="1" t="s">
        <v>12</v>
      </c>
      <c r="E997">
        <v>30062007</v>
      </c>
      <c r="F997">
        <v>151211</v>
      </c>
      <c r="G997">
        <v>1</v>
      </c>
      <c r="H997" s="1" t="s">
        <v>78</v>
      </c>
      <c r="I997">
        <v>182</v>
      </c>
      <c r="J997">
        <v>90</v>
      </c>
      <c r="K997" s="1" t="s">
        <v>76</v>
      </c>
    </row>
    <row r="998" spans="1:11" x14ac:dyDescent="0.25">
      <c r="A998">
        <v>996</v>
      </c>
      <c r="B998" s="1" t="s">
        <v>23</v>
      </c>
      <c r="C998" s="2">
        <v>44142</v>
      </c>
      <c r="D998" s="1" t="s">
        <v>12</v>
      </c>
      <c r="E998">
        <v>30062004</v>
      </c>
      <c r="F998">
        <v>151211</v>
      </c>
      <c r="G998">
        <v>8</v>
      </c>
      <c r="H998" s="1" t="s">
        <v>78</v>
      </c>
      <c r="I998">
        <v>186</v>
      </c>
      <c r="J998">
        <v>90</v>
      </c>
      <c r="K998" s="1" t="s">
        <v>76</v>
      </c>
    </row>
    <row r="999" spans="1:11" x14ac:dyDescent="0.25">
      <c r="A999">
        <v>997</v>
      </c>
      <c r="B999" s="1" t="s">
        <v>24</v>
      </c>
      <c r="C999" s="2">
        <v>44142</v>
      </c>
      <c r="D999" s="1" t="s">
        <v>12</v>
      </c>
      <c r="E999">
        <v>30062004</v>
      </c>
      <c r="F999">
        <v>151211</v>
      </c>
      <c r="G999">
        <v>1</v>
      </c>
      <c r="H999" s="1" t="s">
        <v>78</v>
      </c>
      <c r="I999">
        <v>158</v>
      </c>
      <c r="J999">
        <v>90</v>
      </c>
      <c r="K999" s="1" t="s">
        <v>76</v>
      </c>
    </row>
    <row r="1000" spans="1:11" x14ac:dyDescent="0.25">
      <c r="A1000">
        <v>998</v>
      </c>
      <c r="B1000" s="1" t="s">
        <v>25</v>
      </c>
      <c r="C1000" s="2"/>
      <c r="D1000" s="1" t="s">
        <v>26</v>
      </c>
      <c r="E1000">
        <v>39162030</v>
      </c>
      <c r="F1000">
        <v>151299</v>
      </c>
      <c r="G1000">
        <v>1</v>
      </c>
      <c r="H1000" s="1" t="s">
        <v>78</v>
      </c>
      <c r="I1000">
        <v>100</v>
      </c>
      <c r="J1000">
        <v>90</v>
      </c>
      <c r="K1000" s="1" t="s">
        <v>76</v>
      </c>
    </row>
    <row r="1001" spans="1:11" x14ac:dyDescent="0.25">
      <c r="A1001">
        <v>999</v>
      </c>
      <c r="B1001" s="1" t="s">
        <v>27</v>
      </c>
      <c r="C1001" s="2"/>
      <c r="D1001" s="1" t="s">
        <v>26</v>
      </c>
      <c r="E1001">
        <v>39162030</v>
      </c>
      <c r="F1001">
        <v>151299</v>
      </c>
      <c r="G1001">
        <v>8</v>
      </c>
      <c r="H1001" s="1" t="s">
        <v>78</v>
      </c>
      <c r="I1001">
        <v>129</v>
      </c>
      <c r="J1001">
        <v>90</v>
      </c>
      <c r="K1001" s="1" t="s">
        <v>76</v>
      </c>
    </row>
    <row r="1002" spans="1:11" x14ac:dyDescent="0.25">
      <c r="A1002">
        <v>1000</v>
      </c>
      <c r="B1002" s="1" t="s">
        <v>28</v>
      </c>
      <c r="C1002" s="2"/>
      <c r="D1002" s="1" t="s">
        <v>26</v>
      </c>
      <c r="E1002">
        <v>39162030</v>
      </c>
      <c r="F1002">
        <v>151299</v>
      </c>
      <c r="G1002">
        <v>15</v>
      </c>
      <c r="H1002" s="1" t="s">
        <v>78</v>
      </c>
      <c r="I1002">
        <v>148</v>
      </c>
      <c r="J1002">
        <v>90</v>
      </c>
      <c r="K1002" s="1" t="s">
        <v>76</v>
      </c>
    </row>
    <row r="1003" spans="1:11" x14ac:dyDescent="0.25">
      <c r="A1003">
        <v>1001</v>
      </c>
      <c r="B1003" s="1" t="s">
        <v>15</v>
      </c>
      <c r="C1003" s="2"/>
      <c r="D1003" s="1" t="s">
        <v>26</v>
      </c>
      <c r="E1003">
        <v>39162601</v>
      </c>
      <c r="F1003">
        <v>152041</v>
      </c>
      <c r="G1003">
        <v>1</v>
      </c>
      <c r="H1003" s="1" t="s">
        <v>78</v>
      </c>
      <c r="I1003">
        <v>108</v>
      </c>
      <c r="J1003">
        <v>90</v>
      </c>
      <c r="K1003" s="1" t="s">
        <v>76</v>
      </c>
    </row>
    <row r="1004" spans="1:11" x14ac:dyDescent="0.25">
      <c r="A1004">
        <v>1002</v>
      </c>
      <c r="B1004" s="1" t="s">
        <v>11</v>
      </c>
      <c r="C1004" s="2"/>
      <c r="D1004" s="1" t="s">
        <v>26</v>
      </c>
      <c r="E1004">
        <v>39162601</v>
      </c>
      <c r="F1004">
        <v>152041</v>
      </c>
      <c r="G1004">
        <v>8</v>
      </c>
      <c r="H1004" s="1" t="s">
        <v>78</v>
      </c>
      <c r="I1004">
        <v>139</v>
      </c>
      <c r="J1004">
        <v>90</v>
      </c>
      <c r="K1004" s="1" t="s">
        <v>76</v>
      </c>
    </row>
    <row r="1005" spans="1:11" x14ac:dyDescent="0.25">
      <c r="A1005">
        <v>1003</v>
      </c>
      <c r="B1005" s="1" t="s">
        <v>29</v>
      </c>
      <c r="C1005" s="2"/>
      <c r="D1005" s="1" t="s">
        <v>26</v>
      </c>
      <c r="E1005">
        <v>39162601</v>
      </c>
      <c r="F1005">
        <v>152041</v>
      </c>
      <c r="G1005">
        <v>15</v>
      </c>
      <c r="H1005" s="1" t="s">
        <v>78</v>
      </c>
      <c r="I1005">
        <v>160</v>
      </c>
      <c r="J1005">
        <v>90</v>
      </c>
      <c r="K1005" s="1" t="s">
        <v>76</v>
      </c>
    </row>
    <row r="1006" spans="1:11" x14ac:dyDescent="0.25">
      <c r="A1006">
        <v>1004</v>
      </c>
      <c r="B1006" s="1" t="s">
        <v>22</v>
      </c>
      <c r="C1006" s="2"/>
      <c r="D1006" s="1" t="s">
        <v>26</v>
      </c>
      <c r="E1006">
        <v>30062007</v>
      </c>
      <c r="F1006">
        <v>151211</v>
      </c>
      <c r="G1006">
        <v>1</v>
      </c>
      <c r="H1006" s="1" t="s">
        <v>78</v>
      </c>
      <c r="I1006">
        <v>109</v>
      </c>
      <c r="J1006">
        <v>90</v>
      </c>
      <c r="K1006" s="1" t="s">
        <v>76</v>
      </c>
    </row>
    <row r="1007" spans="1:11" x14ac:dyDescent="0.25">
      <c r="A1007">
        <v>1005</v>
      </c>
      <c r="B1007" s="1" t="s">
        <v>30</v>
      </c>
      <c r="C1007" s="2"/>
      <c r="D1007" s="1" t="s">
        <v>26</v>
      </c>
      <c r="E1007">
        <v>30062007</v>
      </c>
      <c r="F1007">
        <v>151211</v>
      </c>
      <c r="G1007">
        <v>8</v>
      </c>
      <c r="H1007" s="1" t="s">
        <v>78</v>
      </c>
      <c r="I1007">
        <v>141</v>
      </c>
      <c r="J1007">
        <v>90</v>
      </c>
      <c r="K1007" s="1" t="s">
        <v>76</v>
      </c>
    </row>
    <row r="1008" spans="1:11" x14ac:dyDescent="0.25">
      <c r="A1008">
        <v>1006</v>
      </c>
      <c r="B1008" s="1" t="s">
        <v>31</v>
      </c>
      <c r="C1008" s="2"/>
      <c r="D1008" s="1" t="s">
        <v>26</v>
      </c>
      <c r="E1008">
        <v>30062007</v>
      </c>
      <c r="F1008">
        <v>151211</v>
      </c>
      <c r="G1008">
        <v>15</v>
      </c>
      <c r="H1008" s="1" t="s">
        <v>78</v>
      </c>
      <c r="I1008">
        <v>161</v>
      </c>
      <c r="J1008">
        <v>90</v>
      </c>
      <c r="K1008" s="1" t="s">
        <v>76</v>
      </c>
    </row>
    <row r="1009" spans="1:11" x14ac:dyDescent="0.25">
      <c r="A1009">
        <v>1007</v>
      </c>
      <c r="B1009" s="1" t="s">
        <v>24</v>
      </c>
      <c r="C1009" s="2"/>
      <c r="D1009" s="1" t="s">
        <v>26</v>
      </c>
      <c r="E1009">
        <v>30062004</v>
      </c>
      <c r="F1009">
        <v>151211</v>
      </c>
      <c r="G1009">
        <v>1</v>
      </c>
      <c r="H1009" s="1" t="s">
        <v>78</v>
      </c>
      <c r="I1009">
        <v>123</v>
      </c>
      <c r="J1009">
        <v>90</v>
      </c>
      <c r="K1009" s="1" t="s">
        <v>76</v>
      </c>
    </row>
    <row r="1010" spans="1:11" x14ac:dyDescent="0.25">
      <c r="A1010">
        <v>1008</v>
      </c>
      <c r="B1010" s="1" t="s">
        <v>23</v>
      </c>
      <c r="C1010" s="2"/>
      <c r="D1010" s="1" t="s">
        <v>26</v>
      </c>
      <c r="E1010">
        <v>30062004</v>
      </c>
      <c r="F1010">
        <v>151211</v>
      </c>
      <c r="G1010">
        <v>8</v>
      </c>
      <c r="H1010" s="1" t="s">
        <v>78</v>
      </c>
      <c r="I1010">
        <v>161</v>
      </c>
      <c r="J1010">
        <v>90</v>
      </c>
      <c r="K1010" s="1" t="s">
        <v>76</v>
      </c>
    </row>
    <row r="1011" spans="1:11" x14ac:dyDescent="0.25">
      <c r="A1011">
        <v>1009</v>
      </c>
      <c r="B1011" s="1" t="s">
        <v>32</v>
      </c>
      <c r="C1011" s="2"/>
      <c r="D1011" s="1" t="s">
        <v>26</v>
      </c>
      <c r="E1011">
        <v>30062004</v>
      </c>
      <c r="F1011">
        <v>151211</v>
      </c>
      <c r="G1011">
        <v>15</v>
      </c>
      <c r="H1011" s="1" t="s">
        <v>78</v>
      </c>
      <c r="I1011">
        <v>184</v>
      </c>
      <c r="J1011">
        <v>90</v>
      </c>
      <c r="K1011" s="1" t="s">
        <v>76</v>
      </c>
    </row>
    <row r="1012" spans="1:11" x14ac:dyDescent="0.25">
      <c r="A1012">
        <v>1010</v>
      </c>
      <c r="B1012" s="1" t="s">
        <v>19</v>
      </c>
      <c r="C1012" s="2"/>
      <c r="D1012" s="1" t="s">
        <v>26</v>
      </c>
      <c r="E1012">
        <v>39162010</v>
      </c>
      <c r="F1012">
        <v>151245</v>
      </c>
      <c r="G1012">
        <v>1</v>
      </c>
      <c r="H1012" s="1" t="s">
        <v>78</v>
      </c>
      <c r="I1012">
        <v>101</v>
      </c>
      <c r="J1012">
        <v>90</v>
      </c>
      <c r="K1012" s="1" t="s">
        <v>76</v>
      </c>
    </row>
    <row r="1013" spans="1:11" x14ac:dyDescent="0.25">
      <c r="A1013">
        <v>1011</v>
      </c>
      <c r="B1013" s="1" t="s">
        <v>18</v>
      </c>
      <c r="C1013" s="2"/>
      <c r="D1013" s="1" t="s">
        <v>26</v>
      </c>
      <c r="E1013">
        <v>39162010</v>
      </c>
      <c r="F1013">
        <v>151245</v>
      </c>
      <c r="G1013">
        <v>8</v>
      </c>
      <c r="H1013" s="1" t="s">
        <v>78</v>
      </c>
      <c r="I1013">
        <v>136</v>
      </c>
      <c r="J1013">
        <v>90</v>
      </c>
      <c r="K1013" s="1" t="s">
        <v>76</v>
      </c>
    </row>
    <row r="1014" spans="1:11" x14ac:dyDescent="0.25">
      <c r="A1014">
        <v>1012</v>
      </c>
      <c r="B1014" s="1" t="s">
        <v>33</v>
      </c>
      <c r="C1014" s="2"/>
      <c r="D1014" s="1" t="s">
        <v>26</v>
      </c>
      <c r="E1014">
        <v>39162010</v>
      </c>
      <c r="F1014">
        <v>151245</v>
      </c>
      <c r="G1014">
        <v>15</v>
      </c>
      <c r="H1014" s="1" t="s">
        <v>78</v>
      </c>
      <c r="I1014">
        <v>157</v>
      </c>
      <c r="J1014">
        <v>90</v>
      </c>
      <c r="K1014" s="1" t="s">
        <v>76</v>
      </c>
    </row>
    <row r="1015" spans="1:11" x14ac:dyDescent="0.25">
      <c r="A1015">
        <v>1013</v>
      </c>
      <c r="B1015" s="1" t="s">
        <v>34</v>
      </c>
      <c r="C1015" s="2"/>
      <c r="D1015" s="1" t="s">
        <v>26</v>
      </c>
      <c r="E1015">
        <v>189167027</v>
      </c>
      <c r="F1015">
        <v>119198</v>
      </c>
      <c r="G1015">
        <v>1</v>
      </c>
      <c r="H1015" s="1" t="s">
        <v>78</v>
      </c>
      <c r="I1015">
        <v>139</v>
      </c>
      <c r="J1015">
        <v>90</v>
      </c>
      <c r="K1015" s="1" t="s">
        <v>76</v>
      </c>
    </row>
    <row r="1016" spans="1:11" x14ac:dyDescent="0.25">
      <c r="A1016">
        <v>1014</v>
      </c>
      <c r="B1016" s="1" t="s">
        <v>35</v>
      </c>
      <c r="C1016" s="2"/>
      <c r="D1016" s="1" t="s">
        <v>26</v>
      </c>
      <c r="E1016">
        <v>189167027</v>
      </c>
      <c r="F1016">
        <v>119198</v>
      </c>
      <c r="G1016">
        <v>8</v>
      </c>
      <c r="H1016" s="1" t="s">
        <v>78</v>
      </c>
      <c r="I1016">
        <v>180</v>
      </c>
      <c r="J1016">
        <v>90</v>
      </c>
      <c r="K1016" s="1" t="s">
        <v>76</v>
      </c>
    </row>
    <row r="1017" spans="1:11" x14ac:dyDescent="0.25">
      <c r="A1017">
        <v>1015</v>
      </c>
      <c r="B1017" s="1" t="s">
        <v>36</v>
      </c>
      <c r="C1017" s="2"/>
      <c r="D1017" s="1" t="s">
        <v>26</v>
      </c>
      <c r="E1017">
        <v>189167027</v>
      </c>
      <c r="F1017">
        <v>119198</v>
      </c>
      <c r="G1017">
        <v>15</v>
      </c>
      <c r="H1017" s="1" t="s">
        <v>78</v>
      </c>
      <c r="I1017">
        <v>206</v>
      </c>
      <c r="J1017">
        <v>90</v>
      </c>
      <c r="K1017" s="1" t="s">
        <v>76</v>
      </c>
    </row>
    <row r="1018" spans="1:11" x14ac:dyDescent="0.25">
      <c r="A1018">
        <v>1016</v>
      </c>
      <c r="B1018" s="1" t="s">
        <v>37</v>
      </c>
      <c r="C1018" s="2"/>
      <c r="D1018" s="1" t="s">
        <v>26</v>
      </c>
      <c r="E1018">
        <v>221167024</v>
      </c>
      <c r="F1018">
        <v>152098</v>
      </c>
      <c r="G1018">
        <v>1</v>
      </c>
      <c r="H1018" s="1" t="s">
        <v>78</v>
      </c>
      <c r="I1018">
        <v>127</v>
      </c>
      <c r="J1018">
        <v>90</v>
      </c>
      <c r="K1018" s="1" t="s">
        <v>76</v>
      </c>
    </row>
    <row r="1019" spans="1:11" x14ac:dyDescent="0.25">
      <c r="A1019">
        <v>1017</v>
      </c>
      <c r="B1019" s="1" t="s">
        <v>38</v>
      </c>
      <c r="C1019" s="2"/>
      <c r="D1019" s="1" t="s">
        <v>26</v>
      </c>
      <c r="E1019">
        <v>221167024</v>
      </c>
      <c r="F1019">
        <v>152098</v>
      </c>
      <c r="G1019">
        <v>8</v>
      </c>
      <c r="H1019" s="1" t="s">
        <v>78</v>
      </c>
      <c r="I1019">
        <v>159</v>
      </c>
      <c r="J1019">
        <v>90</v>
      </c>
      <c r="K1019" s="1" t="s">
        <v>76</v>
      </c>
    </row>
    <row r="1020" spans="1:11" x14ac:dyDescent="0.25">
      <c r="A1020">
        <v>1018</v>
      </c>
      <c r="B1020" s="1" t="s">
        <v>39</v>
      </c>
      <c r="C1020" s="2"/>
      <c r="D1020" s="1" t="s">
        <v>26</v>
      </c>
      <c r="E1020">
        <v>189117061</v>
      </c>
      <c r="F1020">
        <v>119198</v>
      </c>
      <c r="G1020">
        <v>1</v>
      </c>
      <c r="H1020" s="1" t="s">
        <v>78</v>
      </c>
      <c r="I1020">
        <v>77</v>
      </c>
      <c r="J1020">
        <v>90</v>
      </c>
      <c r="K1020" s="1" t="s">
        <v>76</v>
      </c>
    </row>
    <row r="1021" spans="1:11" x14ac:dyDescent="0.25">
      <c r="A1021">
        <v>1019</v>
      </c>
      <c r="B1021" s="1" t="s">
        <v>40</v>
      </c>
      <c r="C1021" s="2"/>
      <c r="D1021" s="1" t="s">
        <v>26</v>
      </c>
      <c r="E1021">
        <v>189117061</v>
      </c>
      <c r="F1021">
        <v>119198</v>
      </c>
      <c r="G1021">
        <v>8</v>
      </c>
      <c r="H1021" s="1" t="s">
        <v>78</v>
      </c>
      <c r="I1021">
        <v>92</v>
      </c>
      <c r="J1021">
        <v>90</v>
      </c>
      <c r="K1021" s="1" t="s">
        <v>76</v>
      </c>
    </row>
    <row r="1022" spans="1:11" x14ac:dyDescent="0.25">
      <c r="A1022">
        <v>1020</v>
      </c>
      <c r="B1022" s="1" t="s">
        <v>41</v>
      </c>
      <c r="C1022" s="2"/>
      <c r="D1022" s="1" t="s">
        <v>26</v>
      </c>
      <c r="E1022">
        <v>189117061</v>
      </c>
      <c r="F1022">
        <v>119198</v>
      </c>
      <c r="G1022">
        <v>15</v>
      </c>
      <c r="H1022" s="1" t="s">
        <v>78</v>
      </c>
      <c r="I1022">
        <v>105</v>
      </c>
      <c r="J1022">
        <v>90</v>
      </c>
      <c r="K1022" s="1" t="s">
        <v>76</v>
      </c>
    </row>
    <row r="1023" spans="1:11" x14ac:dyDescent="0.25">
      <c r="A1023">
        <v>1021</v>
      </c>
      <c r="B1023" s="1" t="s">
        <v>42</v>
      </c>
      <c r="C1023" s="2"/>
      <c r="D1023" s="1" t="s">
        <v>26</v>
      </c>
      <c r="E1023">
        <v>30137002</v>
      </c>
      <c r="F1023">
        <v>113021</v>
      </c>
      <c r="G1023">
        <v>1</v>
      </c>
      <c r="H1023" s="1" t="s">
        <v>78</v>
      </c>
      <c r="I1023">
        <v>136</v>
      </c>
      <c r="J1023">
        <v>90</v>
      </c>
      <c r="K1023" s="1" t="s">
        <v>76</v>
      </c>
    </row>
    <row r="1024" spans="1:11" x14ac:dyDescent="0.25">
      <c r="A1024">
        <v>1022</v>
      </c>
      <c r="B1024" s="1" t="s">
        <v>43</v>
      </c>
      <c r="C1024" s="2"/>
      <c r="D1024" s="1" t="s">
        <v>26</v>
      </c>
      <c r="E1024">
        <v>30137002</v>
      </c>
      <c r="F1024">
        <v>113021</v>
      </c>
      <c r="G1024">
        <v>8</v>
      </c>
      <c r="H1024" s="1" t="s">
        <v>78</v>
      </c>
      <c r="I1024">
        <v>168</v>
      </c>
      <c r="J1024">
        <v>90</v>
      </c>
      <c r="K1024" s="1" t="s">
        <v>76</v>
      </c>
    </row>
    <row r="1025" spans="1:11" x14ac:dyDescent="0.25">
      <c r="A1025">
        <v>1023</v>
      </c>
      <c r="B1025" s="1" t="s">
        <v>44</v>
      </c>
      <c r="C1025" s="2"/>
      <c r="D1025" s="1" t="s">
        <v>26</v>
      </c>
      <c r="E1025">
        <v>30137002</v>
      </c>
      <c r="F1025">
        <v>113021</v>
      </c>
      <c r="G1025">
        <v>15</v>
      </c>
      <c r="H1025" s="1" t="s">
        <v>78</v>
      </c>
      <c r="I1025">
        <v>192</v>
      </c>
      <c r="J1025">
        <v>90</v>
      </c>
      <c r="K1025" s="1" t="s">
        <v>76</v>
      </c>
    </row>
    <row r="1026" spans="1:11" x14ac:dyDescent="0.25">
      <c r="A1026">
        <v>1024</v>
      </c>
      <c r="B1026" s="1" t="s">
        <v>45</v>
      </c>
      <c r="C1026" s="2"/>
      <c r="D1026" s="1" t="s">
        <v>26</v>
      </c>
      <c r="E1026">
        <v>30137500</v>
      </c>
      <c r="F1026">
        <v>113021</v>
      </c>
      <c r="G1026">
        <v>1</v>
      </c>
      <c r="H1026" s="1" t="s">
        <v>78</v>
      </c>
      <c r="I1026">
        <v>148</v>
      </c>
      <c r="J1026">
        <v>90</v>
      </c>
      <c r="K1026" s="1" t="s">
        <v>76</v>
      </c>
    </row>
    <row r="1027" spans="1:11" x14ac:dyDescent="0.25">
      <c r="A1027">
        <v>1025</v>
      </c>
      <c r="B1027" s="1" t="s">
        <v>46</v>
      </c>
      <c r="C1027" s="2"/>
      <c r="D1027" s="1" t="s">
        <v>26</v>
      </c>
      <c r="E1027">
        <v>30137500</v>
      </c>
      <c r="F1027">
        <v>113021</v>
      </c>
      <c r="G1027">
        <v>8</v>
      </c>
      <c r="H1027" s="1" t="s">
        <v>78</v>
      </c>
      <c r="I1027">
        <v>181</v>
      </c>
      <c r="J1027">
        <v>90</v>
      </c>
      <c r="K1027" s="1" t="s">
        <v>76</v>
      </c>
    </row>
    <row r="1028" spans="1:11" x14ac:dyDescent="0.25">
      <c r="A1028">
        <v>1026</v>
      </c>
      <c r="B1028" s="1" t="s">
        <v>47</v>
      </c>
      <c r="C1028" s="2"/>
      <c r="D1028" s="1" t="s">
        <v>26</v>
      </c>
      <c r="E1028">
        <v>30137500</v>
      </c>
      <c r="F1028">
        <v>113021</v>
      </c>
      <c r="G1028">
        <v>15</v>
      </c>
      <c r="H1028" s="1" t="s">
        <v>78</v>
      </c>
      <c r="I1028">
        <v>206</v>
      </c>
      <c r="J1028">
        <v>90</v>
      </c>
      <c r="K1028" s="1" t="s">
        <v>76</v>
      </c>
    </row>
    <row r="1029" spans="1:11" x14ac:dyDescent="0.25">
      <c r="A1029">
        <v>1027</v>
      </c>
      <c r="B1029" s="1" t="s">
        <v>48</v>
      </c>
      <c r="C1029" s="2"/>
      <c r="D1029" s="1" t="s">
        <v>26</v>
      </c>
      <c r="E1029">
        <v>189117195</v>
      </c>
      <c r="F1029">
        <v>111021</v>
      </c>
      <c r="G1029">
        <v>1</v>
      </c>
      <c r="H1029" s="1" t="s">
        <v>78</v>
      </c>
      <c r="I1029">
        <v>121</v>
      </c>
      <c r="J1029">
        <v>90</v>
      </c>
      <c r="K1029" s="1" t="s">
        <v>76</v>
      </c>
    </row>
    <row r="1030" spans="1:11" x14ac:dyDescent="0.25">
      <c r="A1030">
        <v>1028</v>
      </c>
      <c r="B1030" s="1" t="s">
        <v>49</v>
      </c>
      <c r="C1030" s="2"/>
      <c r="D1030" s="1" t="s">
        <v>26</v>
      </c>
      <c r="E1030">
        <v>189117195</v>
      </c>
      <c r="F1030">
        <v>111021</v>
      </c>
      <c r="G1030">
        <v>8</v>
      </c>
      <c r="H1030" s="1" t="s">
        <v>78</v>
      </c>
      <c r="I1030">
        <v>158</v>
      </c>
      <c r="J1030">
        <v>90</v>
      </c>
      <c r="K1030" s="1" t="s">
        <v>76</v>
      </c>
    </row>
    <row r="1031" spans="1:11" x14ac:dyDescent="0.25">
      <c r="A1031">
        <v>1029</v>
      </c>
      <c r="B1031" s="1" t="s">
        <v>50</v>
      </c>
      <c r="C1031" s="2"/>
      <c r="D1031" s="1" t="s">
        <v>26</v>
      </c>
      <c r="E1031">
        <v>189117195</v>
      </c>
      <c r="F1031">
        <v>111021</v>
      </c>
      <c r="G1031">
        <v>15</v>
      </c>
      <c r="H1031" s="1" t="s">
        <v>78</v>
      </c>
      <c r="I1031">
        <v>182</v>
      </c>
      <c r="J1031">
        <v>90</v>
      </c>
      <c r="K1031" s="1" t="s">
        <v>76</v>
      </c>
    </row>
    <row r="1032" spans="1:11" x14ac:dyDescent="0.25">
      <c r="A1032">
        <v>1030</v>
      </c>
      <c r="B1032" s="1" t="s">
        <v>17</v>
      </c>
      <c r="C1032" s="2"/>
      <c r="D1032" s="1" t="s">
        <v>26</v>
      </c>
      <c r="E1032">
        <v>33167074</v>
      </c>
      <c r="F1032">
        <v>151232</v>
      </c>
      <c r="G1032">
        <v>1</v>
      </c>
      <c r="H1032" s="1" t="s">
        <v>78</v>
      </c>
      <c r="I1032">
        <v>130</v>
      </c>
      <c r="J1032">
        <v>90</v>
      </c>
      <c r="K1032" s="1" t="s">
        <v>76</v>
      </c>
    </row>
    <row r="1033" spans="1:11" x14ac:dyDescent="0.25">
      <c r="A1033">
        <v>1031</v>
      </c>
      <c r="B1033" s="1" t="s">
        <v>16</v>
      </c>
      <c r="C1033" s="2"/>
      <c r="D1033" s="1" t="s">
        <v>26</v>
      </c>
      <c r="E1033">
        <v>33167074</v>
      </c>
      <c r="F1033">
        <v>151232</v>
      </c>
      <c r="G1033">
        <v>8</v>
      </c>
      <c r="H1033" s="1" t="s">
        <v>78</v>
      </c>
      <c r="I1033">
        <v>161</v>
      </c>
      <c r="J1033">
        <v>90</v>
      </c>
      <c r="K1033" s="1" t="s">
        <v>76</v>
      </c>
    </row>
    <row r="1034" spans="1:11" x14ac:dyDescent="0.25">
      <c r="A1034">
        <v>1032</v>
      </c>
      <c r="B1034" s="1" t="s">
        <v>51</v>
      </c>
      <c r="C1034" s="2"/>
      <c r="D1034" s="1" t="s">
        <v>26</v>
      </c>
      <c r="E1034">
        <v>33167074</v>
      </c>
      <c r="F1034">
        <v>151232</v>
      </c>
      <c r="G1034">
        <v>15</v>
      </c>
      <c r="H1034" s="1" t="s">
        <v>78</v>
      </c>
      <c r="I1034">
        <v>181</v>
      </c>
      <c r="J1034">
        <v>90</v>
      </c>
      <c r="K1034" s="1" t="s">
        <v>76</v>
      </c>
    </row>
    <row r="1035" spans="1:11" x14ac:dyDescent="0.25">
      <c r="A1035">
        <v>1033</v>
      </c>
      <c r="B1035" s="1" t="s">
        <v>21</v>
      </c>
      <c r="C1035" s="2"/>
      <c r="D1035" s="1" t="s">
        <v>26</v>
      </c>
      <c r="E1035">
        <v>30062014</v>
      </c>
      <c r="F1035">
        <v>172061</v>
      </c>
      <c r="G1035">
        <v>1</v>
      </c>
      <c r="H1035" s="1" t="s">
        <v>78</v>
      </c>
      <c r="I1035">
        <v>112</v>
      </c>
      <c r="J1035">
        <v>90</v>
      </c>
      <c r="K1035" s="1" t="s">
        <v>76</v>
      </c>
    </row>
    <row r="1036" spans="1:11" x14ac:dyDescent="0.25">
      <c r="A1036">
        <v>1034</v>
      </c>
      <c r="B1036" s="1" t="s">
        <v>20</v>
      </c>
      <c r="C1036" s="2"/>
      <c r="D1036" s="1" t="s">
        <v>26</v>
      </c>
      <c r="E1036">
        <v>30062014</v>
      </c>
      <c r="F1036">
        <v>172061</v>
      </c>
      <c r="G1036">
        <v>8</v>
      </c>
      <c r="H1036" s="1" t="s">
        <v>78</v>
      </c>
      <c r="I1036">
        <v>142</v>
      </c>
      <c r="J1036">
        <v>90</v>
      </c>
      <c r="K1036" s="1" t="s">
        <v>76</v>
      </c>
    </row>
    <row r="1037" spans="1:11" x14ac:dyDescent="0.25">
      <c r="A1037">
        <v>1035</v>
      </c>
      <c r="B1037" s="1" t="s">
        <v>52</v>
      </c>
      <c r="C1037" s="2"/>
      <c r="D1037" s="1" t="s">
        <v>26</v>
      </c>
      <c r="E1037">
        <v>30062014</v>
      </c>
      <c r="F1037">
        <v>172061</v>
      </c>
      <c r="G1037">
        <v>15</v>
      </c>
      <c r="H1037" s="1" t="s">
        <v>78</v>
      </c>
      <c r="I1037">
        <v>162</v>
      </c>
      <c r="J1037">
        <v>90</v>
      </c>
      <c r="K1037" s="1" t="s">
        <v>76</v>
      </c>
    </row>
    <row r="1038" spans="1:11" x14ac:dyDescent="0.25">
      <c r="A1038">
        <v>1036</v>
      </c>
      <c r="B1038" s="1" t="s">
        <v>21</v>
      </c>
      <c r="C1038" s="2"/>
      <c r="D1038" s="1" t="s">
        <v>26</v>
      </c>
      <c r="E1038">
        <v>30062014</v>
      </c>
      <c r="F1038">
        <v>172061</v>
      </c>
      <c r="G1038">
        <v>22</v>
      </c>
      <c r="H1038" s="1" t="s">
        <v>78</v>
      </c>
      <c r="I1038">
        <v>174</v>
      </c>
      <c r="J1038">
        <v>90</v>
      </c>
      <c r="K1038" s="1" t="s">
        <v>76</v>
      </c>
    </row>
    <row r="1039" spans="1:11" x14ac:dyDescent="0.25">
      <c r="A1039">
        <v>1037</v>
      </c>
      <c r="B1039" s="1" t="s">
        <v>53</v>
      </c>
      <c r="C1039" s="2"/>
      <c r="D1039" s="1" t="s">
        <v>26</v>
      </c>
      <c r="E1039">
        <v>30062021</v>
      </c>
      <c r="F1039">
        <v>172061</v>
      </c>
      <c r="G1039">
        <v>1</v>
      </c>
      <c r="H1039" s="1" t="s">
        <v>78</v>
      </c>
      <c r="I1039">
        <v>111</v>
      </c>
      <c r="J1039">
        <v>90</v>
      </c>
      <c r="K1039" s="1" t="s">
        <v>76</v>
      </c>
    </row>
    <row r="1040" spans="1:11" x14ac:dyDescent="0.25">
      <c r="A1040">
        <v>1038</v>
      </c>
      <c r="B1040" s="1" t="s">
        <v>54</v>
      </c>
      <c r="C1040" s="2"/>
      <c r="D1040" s="1" t="s">
        <v>26</v>
      </c>
      <c r="E1040">
        <v>30062021</v>
      </c>
      <c r="F1040">
        <v>172061</v>
      </c>
      <c r="G1040">
        <v>8</v>
      </c>
      <c r="H1040" s="1" t="s">
        <v>78</v>
      </c>
      <c r="I1040">
        <v>146</v>
      </c>
      <c r="J1040">
        <v>90</v>
      </c>
      <c r="K1040" s="1" t="s">
        <v>76</v>
      </c>
    </row>
    <row r="1041" spans="1:11" x14ac:dyDescent="0.25">
      <c r="A1041">
        <v>1039</v>
      </c>
      <c r="B1041" s="1" t="s">
        <v>55</v>
      </c>
      <c r="C1041" s="2"/>
      <c r="D1041" s="1" t="s">
        <v>26</v>
      </c>
      <c r="E1041">
        <v>30062021</v>
      </c>
      <c r="F1041">
        <v>172061</v>
      </c>
      <c r="G1041">
        <v>15</v>
      </c>
      <c r="H1041" s="1" t="s">
        <v>78</v>
      </c>
      <c r="I1041">
        <v>167</v>
      </c>
      <c r="J1041">
        <v>90</v>
      </c>
      <c r="K1041" s="1" t="s">
        <v>76</v>
      </c>
    </row>
    <row r="1042" spans="1:11" x14ac:dyDescent="0.25">
      <c r="A1042">
        <v>1040</v>
      </c>
      <c r="B1042" s="1" t="s">
        <v>56</v>
      </c>
      <c r="C1042" s="2"/>
      <c r="D1042" s="1" t="s">
        <v>26</v>
      </c>
      <c r="E1042">
        <v>30062062</v>
      </c>
      <c r="F1042">
        <v>172071</v>
      </c>
      <c r="G1042">
        <v>1</v>
      </c>
      <c r="H1042" s="1" t="s">
        <v>78</v>
      </c>
      <c r="I1042">
        <v>139</v>
      </c>
      <c r="J1042">
        <v>90</v>
      </c>
      <c r="K1042" s="1" t="s">
        <v>76</v>
      </c>
    </row>
    <row r="1043" spans="1:11" x14ac:dyDescent="0.25">
      <c r="A1043">
        <v>1041</v>
      </c>
      <c r="B1043" s="1" t="s">
        <v>57</v>
      </c>
      <c r="C1043" s="2"/>
      <c r="D1043" s="1" t="s">
        <v>26</v>
      </c>
      <c r="E1043">
        <v>30062062</v>
      </c>
      <c r="F1043">
        <v>172071</v>
      </c>
      <c r="G1043">
        <v>8</v>
      </c>
      <c r="H1043" s="1" t="s">
        <v>78</v>
      </c>
      <c r="I1043">
        <v>176</v>
      </c>
      <c r="J1043">
        <v>90</v>
      </c>
      <c r="K1043" s="1" t="s">
        <v>76</v>
      </c>
    </row>
    <row r="1044" spans="1:11" x14ac:dyDescent="0.25">
      <c r="A1044">
        <v>1042</v>
      </c>
      <c r="B1044" s="1" t="s">
        <v>58</v>
      </c>
      <c r="C1044" s="2"/>
      <c r="D1044" s="1" t="s">
        <v>26</v>
      </c>
      <c r="E1044">
        <v>30062062</v>
      </c>
      <c r="F1044">
        <v>172071</v>
      </c>
      <c r="G1044">
        <v>15</v>
      </c>
      <c r="H1044" s="1" t="s">
        <v>78</v>
      </c>
      <c r="I1044">
        <v>199</v>
      </c>
      <c r="J1044">
        <v>90</v>
      </c>
      <c r="K1044" s="1" t="s">
        <v>76</v>
      </c>
    </row>
    <row r="1045" spans="1:11" x14ac:dyDescent="0.25">
      <c r="A1045">
        <v>1043</v>
      </c>
      <c r="B1045" s="1" t="s">
        <v>56</v>
      </c>
      <c r="C1045" s="2"/>
      <c r="D1045" s="1" t="s">
        <v>26</v>
      </c>
      <c r="E1045">
        <v>30062062</v>
      </c>
      <c r="F1045">
        <v>172071</v>
      </c>
      <c r="G1045">
        <v>22</v>
      </c>
      <c r="H1045" s="1" t="s">
        <v>78</v>
      </c>
      <c r="I1045">
        <v>212</v>
      </c>
      <c r="J1045">
        <v>90</v>
      </c>
      <c r="K1045" s="1" t="s">
        <v>76</v>
      </c>
    </row>
    <row r="1046" spans="1:11" x14ac:dyDescent="0.25">
      <c r="A1046">
        <v>1044</v>
      </c>
      <c r="B1046" s="1" t="s">
        <v>11</v>
      </c>
      <c r="C1046" s="2">
        <v>44142</v>
      </c>
      <c r="D1046" s="1" t="s">
        <v>12</v>
      </c>
      <c r="E1046">
        <v>39162601</v>
      </c>
      <c r="F1046">
        <v>152041</v>
      </c>
      <c r="G1046">
        <v>8</v>
      </c>
      <c r="H1046" s="1" t="s">
        <v>79</v>
      </c>
      <c r="I1046">
        <v>136</v>
      </c>
      <c r="J1046">
        <v>25</v>
      </c>
      <c r="K1046" s="1" t="s">
        <v>76</v>
      </c>
    </row>
    <row r="1047" spans="1:11" x14ac:dyDescent="0.25">
      <c r="A1047">
        <v>1045</v>
      </c>
      <c r="B1047" s="1" t="s">
        <v>15</v>
      </c>
      <c r="C1047" s="2">
        <v>44142</v>
      </c>
      <c r="D1047" s="1" t="s">
        <v>12</v>
      </c>
      <c r="E1047">
        <v>39162601</v>
      </c>
      <c r="F1047">
        <v>152041</v>
      </c>
      <c r="G1047">
        <v>1</v>
      </c>
      <c r="H1047" s="1" t="s">
        <v>79</v>
      </c>
      <c r="I1047">
        <v>125</v>
      </c>
      <c r="J1047">
        <v>25</v>
      </c>
      <c r="K1047" s="1" t="s">
        <v>76</v>
      </c>
    </row>
    <row r="1048" spans="1:11" x14ac:dyDescent="0.25">
      <c r="A1048">
        <v>1046</v>
      </c>
      <c r="B1048" s="1" t="s">
        <v>16</v>
      </c>
      <c r="C1048" s="2">
        <v>44142</v>
      </c>
      <c r="D1048" s="1" t="s">
        <v>12</v>
      </c>
      <c r="E1048">
        <v>33167074</v>
      </c>
      <c r="F1048">
        <v>151232</v>
      </c>
      <c r="G1048">
        <v>8</v>
      </c>
      <c r="H1048" s="1" t="s">
        <v>79</v>
      </c>
      <c r="I1048">
        <v>136</v>
      </c>
      <c r="J1048">
        <v>25</v>
      </c>
      <c r="K1048" s="1" t="s">
        <v>76</v>
      </c>
    </row>
    <row r="1049" spans="1:11" x14ac:dyDescent="0.25">
      <c r="A1049">
        <v>1047</v>
      </c>
      <c r="B1049" s="1" t="s">
        <v>17</v>
      </c>
      <c r="C1049" s="2">
        <v>44142</v>
      </c>
      <c r="D1049" s="1" t="s">
        <v>12</v>
      </c>
      <c r="E1049">
        <v>33167074</v>
      </c>
      <c r="F1049">
        <v>151232</v>
      </c>
      <c r="G1049">
        <v>1</v>
      </c>
      <c r="H1049" s="1" t="s">
        <v>79</v>
      </c>
      <c r="I1049">
        <v>125</v>
      </c>
      <c r="J1049">
        <v>25</v>
      </c>
      <c r="K1049" s="1" t="s">
        <v>76</v>
      </c>
    </row>
    <row r="1050" spans="1:11" x14ac:dyDescent="0.25">
      <c r="A1050">
        <v>1048</v>
      </c>
      <c r="B1050" s="1" t="s">
        <v>18</v>
      </c>
      <c r="C1050" s="2">
        <v>44142</v>
      </c>
      <c r="D1050" s="1" t="s">
        <v>12</v>
      </c>
      <c r="E1050">
        <v>39162010</v>
      </c>
      <c r="F1050">
        <v>151245</v>
      </c>
      <c r="G1050">
        <v>8</v>
      </c>
      <c r="H1050" s="1" t="s">
        <v>79</v>
      </c>
      <c r="I1050">
        <v>111</v>
      </c>
      <c r="J1050">
        <v>25</v>
      </c>
      <c r="K1050" s="1" t="s">
        <v>76</v>
      </c>
    </row>
    <row r="1051" spans="1:11" x14ac:dyDescent="0.25">
      <c r="A1051">
        <v>1049</v>
      </c>
      <c r="B1051" s="1" t="s">
        <v>19</v>
      </c>
      <c r="C1051" s="2">
        <v>44142</v>
      </c>
      <c r="D1051" s="1" t="s">
        <v>12</v>
      </c>
      <c r="E1051">
        <v>39162010</v>
      </c>
      <c r="F1051">
        <v>151245</v>
      </c>
      <c r="G1051">
        <v>1</v>
      </c>
      <c r="H1051" s="1" t="s">
        <v>79</v>
      </c>
      <c r="I1051">
        <v>89</v>
      </c>
      <c r="J1051">
        <v>25</v>
      </c>
      <c r="K1051" s="1" t="s">
        <v>76</v>
      </c>
    </row>
    <row r="1052" spans="1:11" x14ac:dyDescent="0.25">
      <c r="A1052">
        <v>1050</v>
      </c>
      <c r="B1052" s="1" t="s">
        <v>20</v>
      </c>
      <c r="C1052" s="2">
        <v>44142</v>
      </c>
      <c r="D1052" s="1" t="s">
        <v>12</v>
      </c>
      <c r="E1052">
        <v>30062014</v>
      </c>
      <c r="F1052">
        <v>172061</v>
      </c>
      <c r="G1052">
        <v>8</v>
      </c>
      <c r="H1052" s="1" t="s">
        <v>79</v>
      </c>
      <c r="I1052">
        <v>103</v>
      </c>
      <c r="J1052">
        <v>25</v>
      </c>
      <c r="K1052" s="1" t="s">
        <v>76</v>
      </c>
    </row>
    <row r="1053" spans="1:11" x14ac:dyDescent="0.25">
      <c r="A1053">
        <v>1051</v>
      </c>
      <c r="B1053" s="1" t="s">
        <v>21</v>
      </c>
      <c r="C1053" s="2">
        <v>44142</v>
      </c>
      <c r="D1053" s="1" t="s">
        <v>12</v>
      </c>
      <c r="E1053">
        <v>30062014</v>
      </c>
      <c r="F1053">
        <v>172061</v>
      </c>
      <c r="G1053">
        <v>1</v>
      </c>
      <c r="H1053" s="1" t="s">
        <v>79</v>
      </c>
      <c r="I1053">
        <v>85</v>
      </c>
      <c r="J1053">
        <v>25</v>
      </c>
      <c r="K1053" s="1" t="s">
        <v>76</v>
      </c>
    </row>
    <row r="1054" spans="1:11" x14ac:dyDescent="0.25">
      <c r="A1054">
        <v>1052</v>
      </c>
      <c r="B1054" s="1" t="s">
        <v>21</v>
      </c>
      <c r="C1054" s="2">
        <v>44142</v>
      </c>
      <c r="D1054" s="1" t="s">
        <v>12</v>
      </c>
      <c r="E1054">
        <v>30062014</v>
      </c>
      <c r="F1054">
        <v>172061</v>
      </c>
      <c r="G1054">
        <v>22</v>
      </c>
      <c r="H1054" s="1" t="s">
        <v>79</v>
      </c>
      <c r="I1054">
        <v>85</v>
      </c>
      <c r="J1054">
        <v>25</v>
      </c>
      <c r="K1054" s="1" t="s">
        <v>76</v>
      </c>
    </row>
    <row r="1055" spans="1:11" x14ac:dyDescent="0.25">
      <c r="A1055">
        <v>1053</v>
      </c>
      <c r="B1055" s="1" t="s">
        <v>22</v>
      </c>
      <c r="C1055" s="2">
        <v>44142</v>
      </c>
      <c r="D1055" s="1" t="s">
        <v>12</v>
      </c>
      <c r="E1055">
        <v>30062007</v>
      </c>
      <c r="F1055">
        <v>151211</v>
      </c>
      <c r="G1055">
        <v>1</v>
      </c>
      <c r="H1055" s="1" t="s">
        <v>79</v>
      </c>
      <c r="I1055">
        <v>113</v>
      </c>
      <c r="J1055">
        <v>25</v>
      </c>
      <c r="K1055" s="1" t="s">
        <v>76</v>
      </c>
    </row>
    <row r="1056" spans="1:11" x14ac:dyDescent="0.25">
      <c r="A1056">
        <v>1054</v>
      </c>
      <c r="B1056" s="1" t="s">
        <v>23</v>
      </c>
      <c r="C1056" s="2">
        <v>44142</v>
      </c>
      <c r="D1056" s="1" t="s">
        <v>12</v>
      </c>
      <c r="E1056">
        <v>30062004</v>
      </c>
      <c r="F1056">
        <v>151211</v>
      </c>
      <c r="G1056">
        <v>8</v>
      </c>
      <c r="H1056" s="1" t="s">
        <v>79</v>
      </c>
      <c r="I1056">
        <v>130</v>
      </c>
      <c r="J1056">
        <v>25</v>
      </c>
      <c r="K1056" s="1" t="s">
        <v>76</v>
      </c>
    </row>
    <row r="1057" spans="1:11" x14ac:dyDescent="0.25">
      <c r="A1057">
        <v>1055</v>
      </c>
      <c r="B1057" s="1" t="s">
        <v>24</v>
      </c>
      <c r="C1057" s="2">
        <v>44142</v>
      </c>
      <c r="D1057" s="1" t="s">
        <v>12</v>
      </c>
      <c r="E1057">
        <v>30062004</v>
      </c>
      <c r="F1057">
        <v>151211</v>
      </c>
      <c r="G1057">
        <v>1</v>
      </c>
      <c r="H1057" s="1" t="s">
        <v>79</v>
      </c>
      <c r="I1057">
        <v>109</v>
      </c>
      <c r="J1057">
        <v>25</v>
      </c>
      <c r="K1057" s="1" t="s">
        <v>76</v>
      </c>
    </row>
    <row r="1058" spans="1:11" x14ac:dyDescent="0.25">
      <c r="A1058">
        <v>1056</v>
      </c>
      <c r="B1058" s="1" t="s">
        <v>25</v>
      </c>
      <c r="C1058" s="2"/>
      <c r="D1058" s="1" t="s">
        <v>26</v>
      </c>
      <c r="E1058">
        <v>39162030</v>
      </c>
      <c r="F1058">
        <v>151299</v>
      </c>
      <c r="G1058">
        <v>1</v>
      </c>
      <c r="H1058" s="1" t="s">
        <v>79</v>
      </c>
      <c r="I1058">
        <v>80</v>
      </c>
      <c r="J1058">
        <v>25</v>
      </c>
      <c r="K1058" s="1" t="s">
        <v>76</v>
      </c>
    </row>
    <row r="1059" spans="1:11" x14ac:dyDescent="0.25">
      <c r="A1059">
        <v>1057</v>
      </c>
      <c r="B1059" s="1" t="s">
        <v>27</v>
      </c>
      <c r="C1059" s="2"/>
      <c r="D1059" s="1" t="s">
        <v>26</v>
      </c>
      <c r="E1059">
        <v>39162030</v>
      </c>
      <c r="F1059">
        <v>151299</v>
      </c>
      <c r="G1059">
        <v>8</v>
      </c>
      <c r="H1059" s="1" t="s">
        <v>79</v>
      </c>
      <c r="I1059">
        <v>101</v>
      </c>
      <c r="J1059">
        <v>25</v>
      </c>
      <c r="K1059" s="1" t="s">
        <v>76</v>
      </c>
    </row>
    <row r="1060" spans="1:11" x14ac:dyDescent="0.25">
      <c r="A1060">
        <v>1058</v>
      </c>
      <c r="B1060" s="1" t="s">
        <v>28</v>
      </c>
      <c r="C1060" s="2"/>
      <c r="D1060" s="1" t="s">
        <v>26</v>
      </c>
      <c r="E1060">
        <v>39162030</v>
      </c>
      <c r="F1060">
        <v>151299</v>
      </c>
      <c r="G1060">
        <v>15</v>
      </c>
      <c r="H1060" s="1" t="s">
        <v>79</v>
      </c>
      <c r="I1060">
        <v>116</v>
      </c>
      <c r="J1060">
        <v>25</v>
      </c>
      <c r="K1060" s="1" t="s">
        <v>76</v>
      </c>
    </row>
    <row r="1061" spans="1:11" x14ac:dyDescent="0.25">
      <c r="A1061">
        <v>1059</v>
      </c>
      <c r="B1061" s="1" t="s">
        <v>15</v>
      </c>
      <c r="C1061" s="2"/>
      <c r="D1061" s="1" t="s">
        <v>26</v>
      </c>
      <c r="E1061">
        <v>39162601</v>
      </c>
      <c r="F1061">
        <v>152041</v>
      </c>
      <c r="G1061">
        <v>1</v>
      </c>
      <c r="H1061" s="1" t="s">
        <v>79</v>
      </c>
      <c r="I1061">
        <v>86</v>
      </c>
      <c r="J1061">
        <v>25</v>
      </c>
      <c r="K1061" s="1" t="s">
        <v>76</v>
      </c>
    </row>
    <row r="1062" spans="1:11" x14ac:dyDescent="0.25">
      <c r="A1062">
        <v>1060</v>
      </c>
      <c r="B1062" s="1" t="s">
        <v>11</v>
      </c>
      <c r="C1062" s="2"/>
      <c r="D1062" s="1" t="s">
        <v>26</v>
      </c>
      <c r="E1062">
        <v>39162601</v>
      </c>
      <c r="F1062">
        <v>152041</v>
      </c>
      <c r="G1062">
        <v>8</v>
      </c>
      <c r="H1062" s="1" t="s">
        <v>79</v>
      </c>
      <c r="I1062">
        <v>110</v>
      </c>
      <c r="J1062">
        <v>25</v>
      </c>
      <c r="K1062" s="1" t="s">
        <v>76</v>
      </c>
    </row>
    <row r="1063" spans="1:11" x14ac:dyDescent="0.25">
      <c r="A1063">
        <v>1061</v>
      </c>
      <c r="B1063" s="1" t="s">
        <v>29</v>
      </c>
      <c r="C1063" s="2"/>
      <c r="D1063" s="1" t="s">
        <v>26</v>
      </c>
      <c r="E1063">
        <v>39162601</v>
      </c>
      <c r="F1063">
        <v>152041</v>
      </c>
      <c r="G1063">
        <v>15</v>
      </c>
      <c r="H1063" s="1" t="s">
        <v>79</v>
      </c>
      <c r="I1063">
        <v>127</v>
      </c>
      <c r="J1063">
        <v>25</v>
      </c>
      <c r="K1063" s="1" t="s">
        <v>76</v>
      </c>
    </row>
    <row r="1064" spans="1:11" x14ac:dyDescent="0.25">
      <c r="A1064">
        <v>1062</v>
      </c>
      <c r="B1064" s="1" t="s">
        <v>22</v>
      </c>
      <c r="C1064" s="2"/>
      <c r="D1064" s="1" t="s">
        <v>26</v>
      </c>
      <c r="E1064">
        <v>30062007</v>
      </c>
      <c r="F1064">
        <v>151211</v>
      </c>
      <c r="G1064">
        <v>1</v>
      </c>
      <c r="H1064" s="1" t="s">
        <v>79</v>
      </c>
      <c r="I1064">
        <v>86</v>
      </c>
      <c r="J1064">
        <v>25</v>
      </c>
      <c r="K1064" s="1" t="s">
        <v>76</v>
      </c>
    </row>
    <row r="1065" spans="1:11" x14ac:dyDescent="0.25">
      <c r="A1065">
        <v>1063</v>
      </c>
      <c r="B1065" s="1" t="s">
        <v>30</v>
      </c>
      <c r="C1065" s="2"/>
      <c r="D1065" s="1" t="s">
        <v>26</v>
      </c>
      <c r="E1065">
        <v>30062007</v>
      </c>
      <c r="F1065">
        <v>151211</v>
      </c>
      <c r="G1065">
        <v>8</v>
      </c>
      <c r="H1065" s="1" t="s">
        <v>79</v>
      </c>
      <c r="I1065">
        <v>110</v>
      </c>
      <c r="J1065">
        <v>25</v>
      </c>
      <c r="K1065" s="1" t="s">
        <v>76</v>
      </c>
    </row>
    <row r="1066" spans="1:11" x14ac:dyDescent="0.25">
      <c r="A1066">
        <v>1064</v>
      </c>
      <c r="B1066" s="1" t="s">
        <v>31</v>
      </c>
      <c r="C1066" s="2"/>
      <c r="D1066" s="1" t="s">
        <v>26</v>
      </c>
      <c r="E1066">
        <v>30062007</v>
      </c>
      <c r="F1066">
        <v>151211</v>
      </c>
      <c r="G1066">
        <v>15</v>
      </c>
      <c r="H1066" s="1" t="s">
        <v>79</v>
      </c>
      <c r="I1066">
        <v>126</v>
      </c>
      <c r="J1066">
        <v>25</v>
      </c>
      <c r="K1066" s="1" t="s">
        <v>76</v>
      </c>
    </row>
    <row r="1067" spans="1:11" x14ac:dyDescent="0.25">
      <c r="A1067">
        <v>1065</v>
      </c>
      <c r="B1067" s="1" t="s">
        <v>24</v>
      </c>
      <c r="C1067" s="2"/>
      <c r="D1067" s="1" t="s">
        <v>26</v>
      </c>
      <c r="E1067">
        <v>30062004</v>
      </c>
      <c r="F1067">
        <v>151211</v>
      </c>
      <c r="G1067">
        <v>1</v>
      </c>
      <c r="H1067" s="1" t="s">
        <v>79</v>
      </c>
      <c r="I1067">
        <v>97</v>
      </c>
      <c r="J1067">
        <v>25</v>
      </c>
      <c r="K1067" s="1" t="s">
        <v>76</v>
      </c>
    </row>
    <row r="1068" spans="1:11" x14ac:dyDescent="0.25">
      <c r="A1068">
        <v>1066</v>
      </c>
      <c r="B1068" s="1" t="s">
        <v>23</v>
      </c>
      <c r="C1068" s="2"/>
      <c r="D1068" s="1" t="s">
        <v>26</v>
      </c>
      <c r="E1068">
        <v>30062004</v>
      </c>
      <c r="F1068">
        <v>151211</v>
      </c>
      <c r="G1068">
        <v>8</v>
      </c>
      <c r="H1068" s="1" t="s">
        <v>79</v>
      </c>
      <c r="I1068">
        <v>126</v>
      </c>
      <c r="J1068">
        <v>25</v>
      </c>
      <c r="K1068" s="1" t="s">
        <v>76</v>
      </c>
    </row>
    <row r="1069" spans="1:11" x14ac:dyDescent="0.25">
      <c r="A1069">
        <v>1067</v>
      </c>
      <c r="B1069" s="1" t="s">
        <v>32</v>
      </c>
      <c r="C1069" s="2"/>
      <c r="D1069" s="1" t="s">
        <v>26</v>
      </c>
      <c r="E1069">
        <v>30062004</v>
      </c>
      <c r="F1069">
        <v>151211</v>
      </c>
      <c r="G1069">
        <v>15</v>
      </c>
      <c r="H1069" s="1" t="s">
        <v>79</v>
      </c>
      <c r="I1069">
        <v>144</v>
      </c>
      <c r="J1069">
        <v>25</v>
      </c>
      <c r="K1069" s="1" t="s">
        <v>76</v>
      </c>
    </row>
    <row r="1070" spans="1:11" x14ac:dyDescent="0.25">
      <c r="A1070">
        <v>1068</v>
      </c>
      <c r="B1070" s="1" t="s">
        <v>19</v>
      </c>
      <c r="C1070" s="2"/>
      <c r="D1070" s="1" t="s">
        <v>26</v>
      </c>
      <c r="E1070">
        <v>39162010</v>
      </c>
      <c r="F1070">
        <v>151245</v>
      </c>
      <c r="G1070">
        <v>1</v>
      </c>
      <c r="H1070" s="1" t="s">
        <v>79</v>
      </c>
      <c r="I1070">
        <v>81</v>
      </c>
      <c r="J1070">
        <v>25</v>
      </c>
      <c r="K1070" s="1" t="s">
        <v>76</v>
      </c>
    </row>
    <row r="1071" spans="1:11" x14ac:dyDescent="0.25">
      <c r="A1071">
        <v>1069</v>
      </c>
      <c r="B1071" s="1" t="s">
        <v>18</v>
      </c>
      <c r="C1071" s="2"/>
      <c r="D1071" s="1" t="s">
        <v>26</v>
      </c>
      <c r="E1071">
        <v>39162010</v>
      </c>
      <c r="F1071">
        <v>151245</v>
      </c>
      <c r="G1071">
        <v>8</v>
      </c>
      <c r="H1071" s="1" t="s">
        <v>79</v>
      </c>
      <c r="I1071">
        <v>106</v>
      </c>
      <c r="J1071">
        <v>25</v>
      </c>
      <c r="K1071" s="1" t="s">
        <v>76</v>
      </c>
    </row>
    <row r="1072" spans="1:11" x14ac:dyDescent="0.25">
      <c r="A1072">
        <v>1070</v>
      </c>
      <c r="B1072" s="1" t="s">
        <v>33</v>
      </c>
      <c r="C1072" s="2"/>
      <c r="D1072" s="1" t="s">
        <v>26</v>
      </c>
      <c r="E1072">
        <v>39162010</v>
      </c>
      <c r="F1072">
        <v>151245</v>
      </c>
      <c r="G1072">
        <v>15</v>
      </c>
      <c r="H1072" s="1" t="s">
        <v>79</v>
      </c>
      <c r="I1072">
        <v>122</v>
      </c>
      <c r="J1072">
        <v>25</v>
      </c>
      <c r="K1072" s="1" t="s">
        <v>76</v>
      </c>
    </row>
    <row r="1073" spans="1:11" x14ac:dyDescent="0.25">
      <c r="A1073">
        <v>1071</v>
      </c>
      <c r="B1073" s="1" t="s">
        <v>34</v>
      </c>
      <c r="C1073" s="2"/>
      <c r="D1073" s="1" t="s">
        <v>26</v>
      </c>
      <c r="E1073">
        <v>189167027</v>
      </c>
      <c r="F1073">
        <v>119198</v>
      </c>
      <c r="G1073">
        <v>1</v>
      </c>
      <c r="H1073" s="1" t="s">
        <v>79</v>
      </c>
      <c r="I1073">
        <v>106</v>
      </c>
      <c r="J1073">
        <v>25</v>
      </c>
      <c r="K1073" s="1" t="s">
        <v>76</v>
      </c>
    </row>
    <row r="1074" spans="1:11" x14ac:dyDescent="0.25">
      <c r="A1074">
        <v>1072</v>
      </c>
      <c r="B1074" s="1" t="s">
        <v>35</v>
      </c>
      <c r="C1074" s="2"/>
      <c r="D1074" s="1" t="s">
        <v>26</v>
      </c>
      <c r="E1074">
        <v>189167027</v>
      </c>
      <c r="F1074">
        <v>119198</v>
      </c>
      <c r="G1074">
        <v>8</v>
      </c>
      <c r="H1074" s="1" t="s">
        <v>79</v>
      </c>
      <c r="I1074">
        <v>137</v>
      </c>
      <c r="J1074">
        <v>25</v>
      </c>
      <c r="K1074" s="1" t="s">
        <v>76</v>
      </c>
    </row>
    <row r="1075" spans="1:11" x14ac:dyDescent="0.25">
      <c r="A1075">
        <v>1073</v>
      </c>
      <c r="B1075" s="1" t="s">
        <v>36</v>
      </c>
      <c r="C1075" s="2"/>
      <c r="D1075" s="1" t="s">
        <v>26</v>
      </c>
      <c r="E1075">
        <v>189167027</v>
      </c>
      <c r="F1075">
        <v>119198</v>
      </c>
      <c r="G1075">
        <v>15</v>
      </c>
      <c r="H1075" s="1" t="s">
        <v>79</v>
      </c>
      <c r="I1075">
        <v>159</v>
      </c>
      <c r="J1075">
        <v>25</v>
      </c>
      <c r="K1075" s="1" t="s">
        <v>76</v>
      </c>
    </row>
    <row r="1076" spans="1:11" x14ac:dyDescent="0.25">
      <c r="A1076">
        <v>1074</v>
      </c>
      <c r="B1076" s="1" t="s">
        <v>37</v>
      </c>
      <c r="C1076" s="2"/>
      <c r="D1076" s="1" t="s">
        <v>26</v>
      </c>
      <c r="E1076">
        <v>221167024</v>
      </c>
      <c r="F1076">
        <v>152098</v>
      </c>
      <c r="G1076">
        <v>1</v>
      </c>
      <c r="H1076" s="1" t="s">
        <v>79</v>
      </c>
      <c r="I1076">
        <v>101</v>
      </c>
      <c r="J1076">
        <v>25</v>
      </c>
      <c r="K1076" s="1" t="s">
        <v>76</v>
      </c>
    </row>
    <row r="1077" spans="1:11" x14ac:dyDescent="0.25">
      <c r="A1077">
        <v>1075</v>
      </c>
      <c r="B1077" s="1" t="s">
        <v>38</v>
      </c>
      <c r="C1077" s="2"/>
      <c r="D1077" s="1" t="s">
        <v>26</v>
      </c>
      <c r="E1077">
        <v>221167024</v>
      </c>
      <c r="F1077">
        <v>152098</v>
      </c>
      <c r="G1077">
        <v>8</v>
      </c>
      <c r="H1077" s="1" t="s">
        <v>79</v>
      </c>
      <c r="I1077">
        <v>126</v>
      </c>
      <c r="J1077">
        <v>25</v>
      </c>
      <c r="K1077" s="1" t="s">
        <v>76</v>
      </c>
    </row>
    <row r="1078" spans="1:11" x14ac:dyDescent="0.25">
      <c r="A1078">
        <v>1076</v>
      </c>
      <c r="B1078" s="1" t="s">
        <v>39</v>
      </c>
      <c r="C1078" s="2"/>
      <c r="D1078" s="1" t="s">
        <v>26</v>
      </c>
      <c r="E1078">
        <v>189117061</v>
      </c>
      <c r="F1078">
        <v>119198</v>
      </c>
      <c r="G1078">
        <v>1</v>
      </c>
      <c r="H1078" s="1" t="s">
        <v>79</v>
      </c>
      <c r="I1078">
        <v>60</v>
      </c>
      <c r="J1078">
        <v>25</v>
      </c>
      <c r="K1078" s="1" t="s">
        <v>76</v>
      </c>
    </row>
    <row r="1079" spans="1:11" x14ac:dyDescent="0.25">
      <c r="A1079">
        <v>1077</v>
      </c>
      <c r="B1079" s="1" t="s">
        <v>40</v>
      </c>
      <c r="C1079" s="2"/>
      <c r="D1079" s="1" t="s">
        <v>26</v>
      </c>
      <c r="E1079">
        <v>189117061</v>
      </c>
      <c r="F1079">
        <v>119198</v>
      </c>
      <c r="G1079">
        <v>8</v>
      </c>
      <c r="H1079" s="1" t="s">
        <v>79</v>
      </c>
      <c r="I1079">
        <v>71</v>
      </c>
      <c r="J1079">
        <v>25</v>
      </c>
      <c r="K1079" s="1" t="s">
        <v>76</v>
      </c>
    </row>
    <row r="1080" spans="1:11" x14ac:dyDescent="0.25">
      <c r="A1080">
        <v>1078</v>
      </c>
      <c r="B1080" s="1" t="s">
        <v>41</v>
      </c>
      <c r="C1080" s="2"/>
      <c r="D1080" s="1" t="s">
        <v>26</v>
      </c>
      <c r="E1080">
        <v>189117061</v>
      </c>
      <c r="F1080">
        <v>119198</v>
      </c>
      <c r="G1080">
        <v>15</v>
      </c>
      <c r="H1080" s="1" t="s">
        <v>79</v>
      </c>
      <c r="I1080">
        <v>81</v>
      </c>
      <c r="J1080">
        <v>25</v>
      </c>
      <c r="K1080" s="1" t="s">
        <v>76</v>
      </c>
    </row>
    <row r="1081" spans="1:11" x14ac:dyDescent="0.25">
      <c r="A1081">
        <v>1079</v>
      </c>
      <c r="B1081" s="1" t="s">
        <v>42</v>
      </c>
      <c r="C1081" s="2"/>
      <c r="D1081" s="1" t="s">
        <v>26</v>
      </c>
      <c r="E1081">
        <v>30137002</v>
      </c>
      <c r="F1081">
        <v>113021</v>
      </c>
      <c r="G1081">
        <v>1</v>
      </c>
      <c r="H1081" s="1" t="s">
        <v>79</v>
      </c>
      <c r="I1081">
        <v>105</v>
      </c>
      <c r="J1081">
        <v>25</v>
      </c>
      <c r="K1081" s="1" t="s">
        <v>76</v>
      </c>
    </row>
    <row r="1082" spans="1:11" x14ac:dyDescent="0.25">
      <c r="A1082">
        <v>1080</v>
      </c>
      <c r="B1082" s="1" t="s">
        <v>43</v>
      </c>
      <c r="C1082" s="2"/>
      <c r="D1082" s="1" t="s">
        <v>26</v>
      </c>
      <c r="E1082">
        <v>30137002</v>
      </c>
      <c r="F1082">
        <v>113021</v>
      </c>
      <c r="G1082">
        <v>8</v>
      </c>
      <c r="H1082" s="1" t="s">
        <v>79</v>
      </c>
      <c r="I1082">
        <v>129</v>
      </c>
      <c r="J1082">
        <v>25</v>
      </c>
      <c r="K1082" s="1" t="s">
        <v>76</v>
      </c>
    </row>
    <row r="1083" spans="1:11" x14ac:dyDescent="0.25">
      <c r="A1083">
        <v>1081</v>
      </c>
      <c r="B1083" s="1" t="s">
        <v>44</v>
      </c>
      <c r="C1083" s="2"/>
      <c r="D1083" s="1" t="s">
        <v>26</v>
      </c>
      <c r="E1083">
        <v>30137002</v>
      </c>
      <c r="F1083">
        <v>113021</v>
      </c>
      <c r="G1083">
        <v>15</v>
      </c>
      <c r="H1083" s="1" t="s">
        <v>79</v>
      </c>
      <c r="I1083">
        <v>148</v>
      </c>
      <c r="J1083">
        <v>25</v>
      </c>
      <c r="K1083" s="1" t="s">
        <v>76</v>
      </c>
    </row>
    <row r="1084" spans="1:11" x14ac:dyDescent="0.25">
      <c r="A1084">
        <v>1082</v>
      </c>
      <c r="B1084" s="1" t="s">
        <v>45</v>
      </c>
      <c r="C1084" s="2"/>
      <c r="D1084" s="1" t="s">
        <v>26</v>
      </c>
      <c r="E1084">
        <v>30137500</v>
      </c>
      <c r="F1084">
        <v>113021</v>
      </c>
      <c r="G1084">
        <v>1</v>
      </c>
      <c r="H1084" s="1" t="s">
        <v>79</v>
      </c>
      <c r="I1084">
        <v>113</v>
      </c>
      <c r="J1084">
        <v>25</v>
      </c>
      <c r="K1084" s="1" t="s">
        <v>76</v>
      </c>
    </row>
    <row r="1085" spans="1:11" x14ac:dyDescent="0.25">
      <c r="A1085">
        <v>1083</v>
      </c>
      <c r="B1085" s="1" t="s">
        <v>46</v>
      </c>
      <c r="C1085" s="2"/>
      <c r="D1085" s="1" t="s">
        <v>26</v>
      </c>
      <c r="E1085">
        <v>30137500</v>
      </c>
      <c r="F1085">
        <v>113021</v>
      </c>
      <c r="G1085">
        <v>8</v>
      </c>
      <c r="H1085" s="1" t="s">
        <v>79</v>
      </c>
      <c r="I1085">
        <v>140</v>
      </c>
      <c r="J1085">
        <v>25</v>
      </c>
      <c r="K1085" s="1" t="s">
        <v>76</v>
      </c>
    </row>
    <row r="1086" spans="1:11" x14ac:dyDescent="0.25">
      <c r="A1086">
        <v>1084</v>
      </c>
      <c r="B1086" s="1" t="s">
        <v>47</v>
      </c>
      <c r="C1086" s="2"/>
      <c r="D1086" s="1" t="s">
        <v>26</v>
      </c>
      <c r="E1086">
        <v>30137500</v>
      </c>
      <c r="F1086">
        <v>113021</v>
      </c>
      <c r="G1086">
        <v>15</v>
      </c>
      <c r="H1086" s="1" t="s">
        <v>79</v>
      </c>
      <c r="I1086">
        <v>161</v>
      </c>
      <c r="J1086">
        <v>25</v>
      </c>
      <c r="K1086" s="1" t="s">
        <v>76</v>
      </c>
    </row>
    <row r="1087" spans="1:11" x14ac:dyDescent="0.25">
      <c r="A1087">
        <v>1085</v>
      </c>
      <c r="B1087" s="1" t="s">
        <v>48</v>
      </c>
      <c r="C1087" s="2"/>
      <c r="D1087" s="1" t="s">
        <v>26</v>
      </c>
      <c r="E1087">
        <v>189117195</v>
      </c>
      <c r="F1087">
        <v>111021</v>
      </c>
      <c r="G1087">
        <v>1</v>
      </c>
      <c r="H1087" s="1" t="s">
        <v>79</v>
      </c>
      <c r="I1087">
        <v>92</v>
      </c>
      <c r="J1087">
        <v>25</v>
      </c>
      <c r="K1087" s="1" t="s">
        <v>76</v>
      </c>
    </row>
    <row r="1088" spans="1:11" x14ac:dyDescent="0.25">
      <c r="A1088">
        <v>1086</v>
      </c>
      <c r="B1088" s="1" t="s">
        <v>49</v>
      </c>
      <c r="C1088" s="2"/>
      <c r="D1088" s="1" t="s">
        <v>26</v>
      </c>
      <c r="E1088">
        <v>189117195</v>
      </c>
      <c r="F1088">
        <v>111021</v>
      </c>
      <c r="G1088">
        <v>8</v>
      </c>
      <c r="H1088" s="1" t="s">
        <v>79</v>
      </c>
      <c r="I1088">
        <v>120</v>
      </c>
      <c r="J1088">
        <v>25</v>
      </c>
      <c r="K1088" s="1" t="s">
        <v>76</v>
      </c>
    </row>
    <row r="1089" spans="1:11" x14ac:dyDescent="0.25">
      <c r="A1089">
        <v>1087</v>
      </c>
      <c r="B1089" s="1" t="s">
        <v>50</v>
      </c>
      <c r="C1089" s="2"/>
      <c r="D1089" s="1" t="s">
        <v>26</v>
      </c>
      <c r="E1089">
        <v>189117195</v>
      </c>
      <c r="F1089">
        <v>111021</v>
      </c>
      <c r="G1089">
        <v>15</v>
      </c>
      <c r="H1089" s="1" t="s">
        <v>79</v>
      </c>
      <c r="I1089">
        <v>138</v>
      </c>
      <c r="J1089">
        <v>25</v>
      </c>
      <c r="K1089" s="1" t="s">
        <v>76</v>
      </c>
    </row>
    <row r="1090" spans="1:11" x14ac:dyDescent="0.25">
      <c r="A1090">
        <v>1088</v>
      </c>
      <c r="B1090" s="1" t="s">
        <v>17</v>
      </c>
      <c r="C1090" s="2"/>
      <c r="D1090" s="1" t="s">
        <v>26</v>
      </c>
      <c r="E1090">
        <v>33167074</v>
      </c>
      <c r="F1090">
        <v>151232</v>
      </c>
      <c r="G1090">
        <v>1</v>
      </c>
      <c r="H1090" s="1" t="s">
        <v>79</v>
      </c>
      <c r="I1090">
        <v>108</v>
      </c>
      <c r="J1090">
        <v>25</v>
      </c>
      <c r="K1090" s="1" t="s">
        <v>76</v>
      </c>
    </row>
    <row r="1091" spans="1:11" x14ac:dyDescent="0.25">
      <c r="A1091">
        <v>1089</v>
      </c>
      <c r="B1091" s="1" t="s">
        <v>16</v>
      </c>
      <c r="C1091" s="2"/>
      <c r="D1091" s="1" t="s">
        <v>26</v>
      </c>
      <c r="E1091">
        <v>33167074</v>
      </c>
      <c r="F1091">
        <v>151232</v>
      </c>
      <c r="G1091">
        <v>8</v>
      </c>
      <c r="H1091" s="1" t="s">
        <v>79</v>
      </c>
      <c r="I1091">
        <v>133</v>
      </c>
      <c r="J1091">
        <v>25</v>
      </c>
      <c r="K1091" s="1" t="s">
        <v>76</v>
      </c>
    </row>
    <row r="1092" spans="1:11" x14ac:dyDescent="0.25">
      <c r="A1092">
        <v>1090</v>
      </c>
      <c r="B1092" s="1" t="s">
        <v>51</v>
      </c>
      <c r="C1092" s="2"/>
      <c r="D1092" s="1" t="s">
        <v>26</v>
      </c>
      <c r="E1092">
        <v>33167074</v>
      </c>
      <c r="F1092">
        <v>151232</v>
      </c>
      <c r="G1092">
        <v>15</v>
      </c>
      <c r="H1092" s="1" t="s">
        <v>79</v>
      </c>
      <c r="I1092">
        <v>151</v>
      </c>
      <c r="J1092">
        <v>25</v>
      </c>
      <c r="K1092" s="1" t="s">
        <v>76</v>
      </c>
    </row>
    <row r="1093" spans="1:11" x14ac:dyDescent="0.25">
      <c r="A1093">
        <v>1091</v>
      </c>
      <c r="B1093" s="1" t="s">
        <v>21</v>
      </c>
      <c r="C1093" s="2"/>
      <c r="D1093" s="1" t="s">
        <v>26</v>
      </c>
      <c r="E1093">
        <v>30062014</v>
      </c>
      <c r="F1093">
        <v>172061</v>
      </c>
      <c r="G1093">
        <v>1</v>
      </c>
      <c r="H1093" s="1" t="s">
        <v>79</v>
      </c>
      <c r="I1093">
        <v>88</v>
      </c>
      <c r="J1093">
        <v>25</v>
      </c>
      <c r="K1093" s="1" t="s">
        <v>76</v>
      </c>
    </row>
    <row r="1094" spans="1:11" x14ac:dyDescent="0.25">
      <c r="A1094">
        <v>1092</v>
      </c>
      <c r="B1094" s="1" t="s">
        <v>20</v>
      </c>
      <c r="C1094" s="2"/>
      <c r="D1094" s="1" t="s">
        <v>26</v>
      </c>
      <c r="E1094">
        <v>30062014</v>
      </c>
      <c r="F1094">
        <v>172061</v>
      </c>
      <c r="G1094">
        <v>8</v>
      </c>
      <c r="H1094" s="1" t="s">
        <v>79</v>
      </c>
      <c r="I1094">
        <v>111</v>
      </c>
      <c r="J1094">
        <v>25</v>
      </c>
      <c r="K1094" s="1" t="s">
        <v>76</v>
      </c>
    </row>
    <row r="1095" spans="1:11" x14ac:dyDescent="0.25">
      <c r="A1095">
        <v>1093</v>
      </c>
      <c r="B1095" s="1" t="s">
        <v>52</v>
      </c>
      <c r="C1095" s="2"/>
      <c r="D1095" s="1" t="s">
        <v>26</v>
      </c>
      <c r="E1095">
        <v>30062014</v>
      </c>
      <c r="F1095">
        <v>172061</v>
      </c>
      <c r="G1095">
        <v>15</v>
      </c>
      <c r="H1095" s="1" t="s">
        <v>79</v>
      </c>
      <c r="I1095">
        <v>126</v>
      </c>
      <c r="J1095">
        <v>25</v>
      </c>
      <c r="K1095" s="1" t="s">
        <v>76</v>
      </c>
    </row>
    <row r="1096" spans="1:11" x14ac:dyDescent="0.25">
      <c r="A1096">
        <v>1094</v>
      </c>
      <c r="B1096" s="1" t="s">
        <v>21</v>
      </c>
      <c r="C1096" s="2"/>
      <c r="D1096" s="1" t="s">
        <v>26</v>
      </c>
      <c r="E1096">
        <v>30062014</v>
      </c>
      <c r="F1096">
        <v>172061</v>
      </c>
      <c r="G1096">
        <v>22</v>
      </c>
      <c r="H1096" s="1" t="s">
        <v>79</v>
      </c>
      <c r="I1096">
        <v>136</v>
      </c>
      <c r="J1096">
        <v>25</v>
      </c>
      <c r="K1096" s="1" t="s">
        <v>76</v>
      </c>
    </row>
    <row r="1097" spans="1:11" x14ac:dyDescent="0.25">
      <c r="A1097">
        <v>1095</v>
      </c>
      <c r="B1097" s="1" t="s">
        <v>53</v>
      </c>
      <c r="C1097" s="2"/>
      <c r="D1097" s="1" t="s">
        <v>26</v>
      </c>
      <c r="E1097">
        <v>30062021</v>
      </c>
      <c r="F1097">
        <v>172061</v>
      </c>
      <c r="G1097">
        <v>1</v>
      </c>
      <c r="H1097" s="1" t="s">
        <v>79</v>
      </c>
      <c r="I1097">
        <v>87</v>
      </c>
      <c r="J1097">
        <v>25</v>
      </c>
      <c r="K1097" s="1" t="s">
        <v>76</v>
      </c>
    </row>
    <row r="1098" spans="1:11" x14ac:dyDescent="0.25">
      <c r="A1098">
        <v>1096</v>
      </c>
      <c r="B1098" s="1" t="s">
        <v>54</v>
      </c>
      <c r="C1098" s="2"/>
      <c r="D1098" s="1" t="s">
        <v>26</v>
      </c>
      <c r="E1098">
        <v>30062021</v>
      </c>
      <c r="F1098">
        <v>172061</v>
      </c>
      <c r="G1098">
        <v>8</v>
      </c>
      <c r="H1098" s="1" t="s">
        <v>79</v>
      </c>
      <c r="I1098">
        <v>114</v>
      </c>
      <c r="J1098">
        <v>25</v>
      </c>
      <c r="K1098" s="1" t="s">
        <v>76</v>
      </c>
    </row>
    <row r="1099" spans="1:11" x14ac:dyDescent="0.25">
      <c r="A1099">
        <v>1097</v>
      </c>
      <c r="B1099" s="1" t="s">
        <v>55</v>
      </c>
      <c r="C1099" s="2"/>
      <c r="D1099" s="1" t="s">
        <v>26</v>
      </c>
      <c r="E1099">
        <v>30062021</v>
      </c>
      <c r="F1099">
        <v>172061</v>
      </c>
      <c r="G1099">
        <v>15</v>
      </c>
      <c r="H1099" s="1" t="s">
        <v>79</v>
      </c>
      <c r="I1099">
        <v>130</v>
      </c>
      <c r="J1099">
        <v>25</v>
      </c>
      <c r="K1099" s="1" t="s">
        <v>76</v>
      </c>
    </row>
    <row r="1100" spans="1:11" x14ac:dyDescent="0.25">
      <c r="A1100">
        <v>1098</v>
      </c>
      <c r="B1100" s="1" t="s">
        <v>56</v>
      </c>
      <c r="C1100" s="2"/>
      <c r="D1100" s="1" t="s">
        <v>26</v>
      </c>
      <c r="E1100">
        <v>30062062</v>
      </c>
      <c r="F1100">
        <v>172071</v>
      </c>
      <c r="G1100">
        <v>1</v>
      </c>
      <c r="H1100" s="1" t="s">
        <v>79</v>
      </c>
      <c r="I1100">
        <v>108</v>
      </c>
      <c r="J1100">
        <v>25</v>
      </c>
      <c r="K1100" s="1" t="s">
        <v>76</v>
      </c>
    </row>
    <row r="1101" spans="1:11" x14ac:dyDescent="0.25">
      <c r="A1101">
        <v>1099</v>
      </c>
      <c r="B1101" s="1" t="s">
        <v>57</v>
      </c>
      <c r="C1101" s="2"/>
      <c r="D1101" s="1" t="s">
        <v>26</v>
      </c>
      <c r="E1101">
        <v>30062062</v>
      </c>
      <c r="F1101">
        <v>172071</v>
      </c>
      <c r="G1101">
        <v>8</v>
      </c>
      <c r="H1101" s="1" t="s">
        <v>79</v>
      </c>
      <c r="I1101">
        <v>138</v>
      </c>
      <c r="J1101">
        <v>25</v>
      </c>
      <c r="K1101" s="1" t="s">
        <v>76</v>
      </c>
    </row>
    <row r="1102" spans="1:11" x14ac:dyDescent="0.25">
      <c r="A1102">
        <v>1100</v>
      </c>
      <c r="B1102" s="1" t="s">
        <v>58</v>
      </c>
      <c r="C1102" s="2"/>
      <c r="D1102" s="1" t="s">
        <v>26</v>
      </c>
      <c r="E1102">
        <v>30062062</v>
      </c>
      <c r="F1102">
        <v>172071</v>
      </c>
      <c r="G1102">
        <v>15</v>
      </c>
      <c r="H1102" s="1" t="s">
        <v>79</v>
      </c>
      <c r="I1102">
        <v>157</v>
      </c>
      <c r="J1102">
        <v>25</v>
      </c>
      <c r="K1102" s="1" t="s">
        <v>76</v>
      </c>
    </row>
    <row r="1103" spans="1:11" x14ac:dyDescent="0.25">
      <c r="A1103">
        <v>1101</v>
      </c>
      <c r="B1103" s="1" t="s">
        <v>56</v>
      </c>
      <c r="C1103" s="2"/>
      <c r="D1103" s="1" t="s">
        <v>26</v>
      </c>
      <c r="E1103">
        <v>30062062</v>
      </c>
      <c r="F1103">
        <v>172071</v>
      </c>
      <c r="G1103">
        <v>22</v>
      </c>
      <c r="H1103" s="1" t="s">
        <v>79</v>
      </c>
      <c r="I1103">
        <v>168</v>
      </c>
      <c r="J1103">
        <v>25</v>
      </c>
      <c r="K1103" s="1" t="s">
        <v>76</v>
      </c>
    </row>
    <row r="1104" spans="1:11" x14ac:dyDescent="0.25">
      <c r="A1104">
        <v>1102</v>
      </c>
      <c r="B1104" s="1" t="s">
        <v>11</v>
      </c>
      <c r="C1104" s="2">
        <v>44142</v>
      </c>
      <c r="D1104" s="1" t="s">
        <v>12</v>
      </c>
      <c r="E1104">
        <v>39162601</v>
      </c>
      <c r="F1104">
        <v>152041</v>
      </c>
      <c r="G1104">
        <v>8</v>
      </c>
      <c r="H1104" s="1" t="s">
        <v>80</v>
      </c>
      <c r="I1104">
        <v>173</v>
      </c>
      <c r="J1104">
        <v>75</v>
      </c>
      <c r="K1104" s="1" t="s">
        <v>76</v>
      </c>
    </row>
    <row r="1105" spans="1:11" x14ac:dyDescent="0.25">
      <c r="A1105">
        <v>1103</v>
      </c>
      <c r="B1105" s="1" t="s">
        <v>15</v>
      </c>
      <c r="C1105" s="2">
        <v>44142</v>
      </c>
      <c r="D1105" s="1" t="s">
        <v>12</v>
      </c>
      <c r="E1105">
        <v>39162601</v>
      </c>
      <c r="F1105">
        <v>152041</v>
      </c>
      <c r="G1105">
        <v>1</v>
      </c>
      <c r="H1105" s="1" t="s">
        <v>80</v>
      </c>
      <c r="I1105">
        <v>160</v>
      </c>
      <c r="J1105">
        <v>75</v>
      </c>
      <c r="K1105" s="1" t="s">
        <v>76</v>
      </c>
    </row>
    <row r="1106" spans="1:11" x14ac:dyDescent="0.25">
      <c r="A1106">
        <v>1104</v>
      </c>
      <c r="B1106" s="1" t="s">
        <v>16</v>
      </c>
      <c r="C1106" s="2">
        <v>44142</v>
      </c>
      <c r="D1106" s="1" t="s">
        <v>12</v>
      </c>
      <c r="E1106">
        <v>33167074</v>
      </c>
      <c r="F1106">
        <v>151232</v>
      </c>
      <c r="G1106">
        <v>8</v>
      </c>
      <c r="H1106" s="1" t="s">
        <v>80</v>
      </c>
      <c r="I1106">
        <v>176</v>
      </c>
      <c r="J1106">
        <v>75</v>
      </c>
      <c r="K1106" s="1" t="s">
        <v>76</v>
      </c>
    </row>
    <row r="1107" spans="1:11" x14ac:dyDescent="0.25">
      <c r="A1107">
        <v>1105</v>
      </c>
      <c r="B1107" s="1" t="s">
        <v>17</v>
      </c>
      <c r="C1107" s="2">
        <v>44142</v>
      </c>
      <c r="D1107" s="1" t="s">
        <v>12</v>
      </c>
      <c r="E1107">
        <v>33167074</v>
      </c>
      <c r="F1107">
        <v>151232</v>
      </c>
      <c r="G1107">
        <v>1</v>
      </c>
      <c r="H1107" s="1" t="s">
        <v>80</v>
      </c>
      <c r="I1107">
        <v>162</v>
      </c>
      <c r="J1107">
        <v>75</v>
      </c>
      <c r="K1107" s="1" t="s">
        <v>76</v>
      </c>
    </row>
    <row r="1108" spans="1:11" x14ac:dyDescent="0.25">
      <c r="A1108">
        <v>1106</v>
      </c>
      <c r="B1108" s="1" t="s">
        <v>18</v>
      </c>
      <c r="C1108" s="2">
        <v>44142</v>
      </c>
      <c r="D1108" s="1" t="s">
        <v>12</v>
      </c>
      <c r="E1108">
        <v>39162010</v>
      </c>
      <c r="F1108">
        <v>151245</v>
      </c>
      <c r="G1108">
        <v>8</v>
      </c>
      <c r="H1108" s="1" t="s">
        <v>80</v>
      </c>
      <c r="I1108">
        <v>146</v>
      </c>
      <c r="J1108">
        <v>75</v>
      </c>
      <c r="K1108" s="1" t="s">
        <v>76</v>
      </c>
    </row>
    <row r="1109" spans="1:11" x14ac:dyDescent="0.25">
      <c r="A1109">
        <v>1107</v>
      </c>
      <c r="B1109" s="1" t="s">
        <v>19</v>
      </c>
      <c r="C1109" s="2">
        <v>44142</v>
      </c>
      <c r="D1109" s="1" t="s">
        <v>12</v>
      </c>
      <c r="E1109">
        <v>39162010</v>
      </c>
      <c r="F1109">
        <v>151245</v>
      </c>
      <c r="G1109">
        <v>1</v>
      </c>
      <c r="H1109" s="1" t="s">
        <v>80</v>
      </c>
      <c r="I1109">
        <v>119</v>
      </c>
      <c r="J1109">
        <v>75</v>
      </c>
      <c r="K1109" s="1" t="s">
        <v>76</v>
      </c>
    </row>
    <row r="1110" spans="1:11" x14ac:dyDescent="0.25">
      <c r="A1110">
        <v>1108</v>
      </c>
      <c r="B1110" s="1" t="s">
        <v>20</v>
      </c>
      <c r="C1110" s="2">
        <v>44142</v>
      </c>
      <c r="D1110" s="1" t="s">
        <v>12</v>
      </c>
      <c r="E1110">
        <v>30062014</v>
      </c>
      <c r="F1110">
        <v>172061</v>
      </c>
      <c r="G1110">
        <v>8</v>
      </c>
      <c r="H1110" s="1" t="s">
        <v>80</v>
      </c>
      <c r="I1110">
        <v>137</v>
      </c>
      <c r="J1110">
        <v>75</v>
      </c>
      <c r="K1110" s="1" t="s">
        <v>76</v>
      </c>
    </row>
    <row r="1111" spans="1:11" x14ac:dyDescent="0.25">
      <c r="A1111">
        <v>1109</v>
      </c>
      <c r="B1111" s="1" t="s">
        <v>21</v>
      </c>
      <c r="C1111" s="2">
        <v>44142</v>
      </c>
      <c r="D1111" s="1" t="s">
        <v>12</v>
      </c>
      <c r="E1111">
        <v>30062014</v>
      </c>
      <c r="F1111">
        <v>172061</v>
      </c>
      <c r="G1111">
        <v>1</v>
      </c>
      <c r="H1111" s="1" t="s">
        <v>80</v>
      </c>
      <c r="I1111">
        <v>117</v>
      </c>
      <c r="J1111">
        <v>75</v>
      </c>
      <c r="K1111" s="1" t="s">
        <v>76</v>
      </c>
    </row>
    <row r="1112" spans="1:11" x14ac:dyDescent="0.25">
      <c r="A1112">
        <v>1110</v>
      </c>
      <c r="B1112" s="1" t="s">
        <v>21</v>
      </c>
      <c r="C1112" s="2">
        <v>44142</v>
      </c>
      <c r="D1112" s="1" t="s">
        <v>12</v>
      </c>
      <c r="E1112">
        <v>30062014</v>
      </c>
      <c r="F1112">
        <v>172061</v>
      </c>
      <c r="G1112">
        <v>22</v>
      </c>
      <c r="H1112" s="1" t="s">
        <v>80</v>
      </c>
      <c r="I1112">
        <v>117</v>
      </c>
      <c r="J1112">
        <v>75</v>
      </c>
      <c r="K1112" s="1" t="s">
        <v>76</v>
      </c>
    </row>
    <row r="1113" spans="1:11" x14ac:dyDescent="0.25">
      <c r="A1113">
        <v>1111</v>
      </c>
      <c r="B1113" s="1" t="s">
        <v>22</v>
      </c>
      <c r="C1113" s="2">
        <v>44142</v>
      </c>
      <c r="D1113" s="1" t="s">
        <v>12</v>
      </c>
      <c r="E1113">
        <v>30062007</v>
      </c>
      <c r="F1113">
        <v>151211</v>
      </c>
      <c r="G1113">
        <v>1</v>
      </c>
      <c r="H1113" s="1" t="s">
        <v>80</v>
      </c>
      <c r="I1113">
        <v>155</v>
      </c>
      <c r="J1113">
        <v>75</v>
      </c>
      <c r="K1113" s="1" t="s">
        <v>76</v>
      </c>
    </row>
    <row r="1114" spans="1:11" x14ac:dyDescent="0.25">
      <c r="A1114">
        <v>1112</v>
      </c>
      <c r="B1114" s="1" t="s">
        <v>23</v>
      </c>
      <c r="C1114" s="2">
        <v>44142</v>
      </c>
      <c r="D1114" s="1" t="s">
        <v>12</v>
      </c>
      <c r="E1114">
        <v>30062004</v>
      </c>
      <c r="F1114">
        <v>151211</v>
      </c>
      <c r="G1114">
        <v>8</v>
      </c>
      <c r="H1114" s="1" t="s">
        <v>80</v>
      </c>
      <c r="I1114">
        <v>166</v>
      </c>
      <c r="J1114">
        <v>75</v>
      </c>
      <c r="K1114" s="1" t="s">
        <v>76</v>
      </c>
    </row>
    <row r="1115" spans="1:11" x14ac:dyDescent="0.25">
      <c r="A1115">
        <v>1113</v>
      </c>
      <c r="B1115" s="1" t="s">
        <v>24</v>
      </c>
      <c r="C1115" s="2">
        <v>44142</v>
      </c>
      <c r="D1115" s="1" t="s">
        <v>12</v>
      </c>
      <c r="E1115">
        <v>30062004</v>
      </c>
      <c r="F1115">
        <v>151211</v>
      </c>
      <c r="G1115">
        <v>1</v>
      </c>
      <c r="H1115" s="1" t="s">
        <v>80</v>
      </c>
      <c r="I1115">
        <v>140</v>
      </c>
      <c r="J1115">
        <v>75</v>
      </c>
      <c r="K1115" s="1" t="s">
        <v>76</v>
      </c>
    </row>
    <row r="1116" spans="1:11" x14ac:dyDescent="0.25">
      <c r="A1116">
        <v>1114</v>
      </c>
      <c r="B1116" s="1" t="s">
        <v>25</v>
      </c>
      <c r="C1116" s="2"/>
      <c r="D1116" s="1" t="s">
        <v>26</v>
      </c>
      <c r="E1116">
        <v>39162030</v>
      </c>
      <c r="F1116">
        <v>151299</v>
      </c>
      <c r="G1116">
        <v>1</v>
      </c>
      <c r="H1116" s="1" t="s">
        <v>80</v>
      </c>
      <c r="I1116">
        <v>93</v>
      </c>
      <c r="J1116">
        <v>75</v>
      </c>
      <c r="K1116" s="1" t="s">
        <v>76</v>
      </c>
    </row>
    <row r="1117" spans="1:11" x14ac:dyDescent="0.25">
      <c r="A1117">
        <v>1115</v>
      </c>
      <c r="B1117" s="1" t="s">
        <v>27</v>
      </c>
      <c r="C1117" s="2"/>
      <c r="D1117" s="1" t="s">
        <v>26</v>
      </c>
      <c r="E1117">
        <v>39162030</v>
      </c>
      <c r="F1117">
        <v>151299</v>
      </c>
      <c r="G1117">
        <v>8</v>
      </c>
      <c r="H1117" s="1" t="s">
        <v>80</v>
      </c>
      <c r="I1117">
        <v>120</v>
      </c>
      <c r="J1117">
        <v>75</v>
      </c>
      <c r="K1117" s="1" t="s">
        <v>76</v>
      </c>
    </row>
    <row r="1118" spans="1:11" x14ac:dyDescent="0.25">
      <c r="A1118">
        <v>1116</v>
      </c>
      <c r="B1118" s="1" t="s">
        <v>28</v>
      </c>
      <c r="C1118" s="2"/>
      <c r="D1118" s="1" t="s">
        <v>26</v>
      </c>
      <c r="E1118">
        <v>39162030</v>
      </c>
      <c r="F1118">
        <v>151299</v>
      </c>
      <c r="G1118">
        <v>15</v>
      </c>
      <c r="H1118" s="1" t="s">
        <v>80</v>
      </c>
      <c r="I1118">
        <v>138</v>
      </c>
      <c r="J1118">
        <v>75</v>
      </c>
      <c r="K1118" s="1" t="s">
        <v>76</v>
      </c>
    </row>
    <row r="1119" spans="1:11" x14ac:dyDescent="0.25">
      <c r="A1119">
        <v>1117</v>
      </c>
      <c r="B1119" s="1" t="s">
        <v>15</v>
      </c>
      <c r="C1119" s="2"/>
      <c r="D1119" s="1" t="s">
        <v>26</v>
      </c>
      <c r="E1119">
        <v>39162601</v>
      </c>
      <c r="F1119">
        <v>152041</v>
      </c>
      <c r="G1119">
        <v>1</v>
      </c>
      <c r="H1119" s="1" t="s">
        <v>80</v>
      </c>
      <c r="I1119">
        <v>100</v>
      </c>
      <c r="J1119">
        <v>75</v>
      </c>
      <c r="K1119" s="1" t="s">
        <v>76</v>
      </c>
    </row>
    <row r="1120" spans="1:11" x14ac:dyDescent="0.25">
      <c r="A1120">
        <v>1118</v>
      </c>
      <c r="B1120" s="1" t="s">
        <v>11</v>
      </c>
      <c r="C1120" s="2"/>
      <c r="D1120" s="1" t="s">
        <v>26</v>
      </c>
      <c r="E1120">
        <v>39162601</v>
      </c>
      <c r="F1120">
        <v>152041</v>
      </c>
      <c r="G1120">
        <v>8</v>
      </c>
      <c r="H1120" s="1" t="s">
        <v>80</v>
      </c>
      <c r="I1120">
        <v>129</v>
      </c>
      <c r="J1120">
        <v>75</v>
      </c>
      <c r="K1120" s="1" t="s">
        <v>76</v>
      </c>
    </row>
    <row r="1121" spans="1:11" x14ac:dyDescent="0.25">
      <c r="A1121">
        <v>1119</v>
      </c>
      <c r="B1121" s="1" t="s">
        <v>29</v>
      </c>
      <c r="C1121" s="2"/>
      <c r="D1121" s="1" t="s">
        <v>26</v>
      </c>
      <c r="E1121">
        <v>39162601</v>
      </c>
      <c r="F1121">
        <v>152041</v>
      </c>
      <c r="G1121">
        <v>15</v>
      </c>
      <c r="H1121" s="1" t="s">
        <v>80</v>
      </c>
      <c r="I1121">
        <v>149</v>
      </c>
      <c r="J1121">
        <v>75</v>
      </c>
      <c r="K1121" s="1" t="s">
        <v>76</v>
      </c>
    </row>
    <row r="1122" spans="1:11" x14ac:dyDescent="0.25">
      <c r="A1122">
        <v>1120</v>
      </c>
      <c r="B1122" s="1" t="s">
        <v>22</v>
      </c>
      <c r="C1122" s="2"/>
      <c r="D1122" s="1" t="s">
        <v>26</v>
      </c>
      <c r="E1122">
        <v>30062007</v>
      </c>
      <c r="F1122">
        <v>151211</v>
      </c>
      <c r="G1122">
        <v>1</v>
      </c>
      <c r="H1122" s="1" t="s">
        <v>80</v>
      </c>
      <c r="I1122">
        <v>101</v>
      </c>
      <c r="J1122">
        <v>75</v>
      </c>
      <c r="K1122" s="1" t="s">
        <v>76</v>
      </c>
    </row>
    <row r="1123" spans="1:11" x14ac:dyDescent="0.25">
      <c r="A1123">
        <v>1121</v>
      </c>
      <c r="B1123" s="1" t="s">
        <v>30</v>
      </c>
      <c r="C1123" s="2"/>
      <c r="D1123" s="1" t="s">
        <v>26</v>
      </c>
      <c r="E1123">
        <v>30062007</v>
      </c>
      <c r="F1123">
        <v>151211</v>
      </c>
      <c r="G1123">
        <v>8</v>
      </c>
      <c r="H1123" s="1" t="s">
        <v>80</v>
      </c>
      <c r="I1123">
        <v>130</v>
      </c>
      <c r="J1123">
        <v>75</v>
      </c>
      <c r="K1123" s="1" t="s">
        <v>76</v>
      </c>
    </row>
    <row r="1124" spans="1:11" x14ac:dyDescent="0.25">
      <c r="A1124">
        <v>1122</v>
      </c>
      <c r="B1124" s="1" t="s">
        <v>31</v>
      </c>
      <c r="C1124" s="2"/>
      <c r="D1124" s="1" t="s">
        <v>26</v>
      </c>
      <c r="E1124">
        <v>30062007</v>
      </c>
      <c r="F1124">
        <v>151211</v>
      </c>
      <c r="G1124">
        <v>15</v>
      </c>
      <c r="H1124" s="1" t="s">
        <v>80</v>
      </c>
      <c r="I1124">
        <v>149</v>
      </c>
      <c r="J1124">
        <v>75</v>
      </c>
      <c r="K1124" s="1" t="s">
        <v>76</v>
      </c>
    </row>
    <row r="1125" spans="1:11" x14ac:dyDescent="0.25">
      <c r="A1125">
        <v>1123</v>
      </c>
      <c r="B1125" s="1" t="s">
        <v>24</v>
      </c>
      <c r="C1125" s="2"/>
      <c r="D1125" s="1" t="s">
        <v>26</v>
      </c>
      <c r="E1125">
        <v>30062004</v>
      </c>
      <c r="F1125">
        <v>151211</v>
      </c>
      <c r="G1125">
        <v>1</v>
      </c>
      <c r="H1125" s="1" t="s">
        <v>80</v>
      </c>
      <c r="I1125">
        <v>115</v>
      </c>
      <c r="J1125">
        <v>75</v>
      </c>
      <c r="K1125" s="1" t="s">
        <v>76</v>
      </c>
    </row>
    <row r="1126" spans="1:11" x14ac:dyDescent="0.25">
      <c r="A1126">
        <v>1124</v>
      </c>
      <c r="B1126" s="1" t="s">
        <v>23</v>
      </c>
      <c r="C1126" s="2"/>
      <c r="D1126" s="1" t="s">
        <v>26</v>
      </c>
      <c r="E1126">
        <v>30062004</v>
      </c>
      <c r="F1126">
        <v>151211</v>
      </c>
      <c r="G1126">
        <v>8</v>
      </c>
      <c r="H1126" s="1" t="s">
        <v>80</v>
      </c>
      <c r="I1126">
        <v>150</v>
      </c>
      <c r="J1126">
        <v>75</v>
      </c>
      <c r="K1126" s="1" t="s">
        <v>76</v>
      </c>
    </row>
    <row r="1127" spans="1:11" x14ac:dyDescent="0.25">
      <c r="A1127">
        <v>1125</v>
      </c>
      <c r="B1127" s="1" t="s">
        <v>32</v>
      </c>
      <c r="C1127" s="2"/>
      <c r="D1127" s="1" t="s">
        <v>26</v>
      </c>
      <c r="E1127">
        <v>30062004</v>
      </c>
      <c r="F1127">
        <v>151211</v>
      </c>
      <c r="G1127">
        <v>15</v>
      </c>
      <c r="H1127" s="1" t="s">
        <v>80</v>
      </c>
      <c r="I1127">
        <v>171</v>
      </c>
      <c r="J1127">
        <v>75</v>
      </c>
      <c r="K1127" s="1" t="s">
        <v>76</v>
      </c>
    </row>
    <row r="1128" spans="1:11" x14ac:dyDescent="0.25">
      <c r="A1128">
        <v>1126</v>
      </c>
      <c r="B1128" s="1" t="s">
        <v>19</v>
      </c>
      <c r="C1128" s="2"/>
      <c r="D1128" s="1" t="s">
        <v>26</v>
      </c>
      <c r="E1128">
        <v>39162010</v>
      </c>
      <c r="F1128">
        <v>151245</v>
      </c>
      <c r="G1128">
        <v>1</v>
      </c>
      <c r="H1128" s="1" t="s">
        <v>80</v>
      </c>
      <c r="I1128">
        <v>94</v>
      </c>
      <c r="J1128">
        <v>75</v>
      </c>
      <c r="K1128" s="1" t="s">
        <v>76</v>
      </c>
    </row>
    <row r="1129" spans="1:11" x14ac:dyDescent="0.25">
      <c r="A1129">
        <v>1127</v>
      </c>
      <c r="B1129" s="1" t="s">
        <v>18</v>
      </c>
      <c r="C1129" s="2"/>
      <c r="D1129" s="1" t="s">
        <v>26</v>
      </c>
      <c r="E1129">
        <v>39162010</v>
      </c>
      <c r="F1129">
        <v>151245</v>
      </c>
      <c r="G1129">
        <v>8</v>
      </c>
      <c r="H1129" s="1" t="s">
        <v>80</v>
      </c>
      <c r="I1129">
        <v>126</v>
      </c>
      <c r="J1129">
        <v>75</v>
      </c>
      <c r="K1129" s="1" t="s">
        <v>76</v>
      </c>
    </row>
    <row r="1130" spans="1:11" x14ac:dyDescent="0.25">
      <c r="A1130">
        <v>1128</v>
      </c>
      <c r="B1130" s="1" t="s">
        <v>33</v>
      </c>
      <c r="C1130" s="2"/>
      <c r="D1130" s="1" t="s">
        <v>26</v>
      </c>
      <c r="E1130">
        <v>39162010</v>
      </c>
      <c r="F1130">
        <v>151245</v>
      </c>
      <c r="G1130">
        <v>15</v>
      </c>
      <c r="H1130" s="1" t="s">
        <v>80</v>
      </c>
      <c r="I1130">
        <v>145</v>
      </c>
      <c r="J1130">
        <v>75</v>
      </c>
      <c r="K1130" s="1" t="s">
        <v>76</v>
      </c>
    </row>
    <row r="1131" spans="1:11" x14ac:dyDescent="0.25">
      <c r="A1131">
        <v>1129</v>
      </c>
      <c r="B1131" s="1" t="s">
        <v>34</v>
      </c>
      <c r="C1131" s="2"/>
      <c r="D1131" s="1" t="s">
        <v>26</v>
      </c>
      <c r="E1131">
        <v>189167027</v>
      </c>
      <c r="F1131">
        <v>119198</v>
      </c>
      <c r="G1131">
        <v>1</v>
      </c>
      <c r="H1131" s="1" t="s">
        <v>80</v>
      </c>
      <c r="I1131">
        <v>128</v>
      </c>
      <c r="J1131">
        <v>75</v>
      </c>
      <c r="K1131" s="1" t="s">
        <v>76</v>
      </c>
    </row>
    <row r="1132" spans="1:11" x14ac:dyDescent="0.25">
      <c r="A1132">
        <v>1130</v>
      </c>
      <c r="B1132" s="1" t="s">
        <v>35</v>
      </c>
      <c r="C1132" s="2"/>
      <c r="D1132" s="1" t="s">
        <v>26</v>
      </c>
      <c r="E1132">
        <v>189167027</v>
      </c>
      <c r="F1132">
        <v>119198</v>
      </c>
      <c r="G1132">
        <v>8</v>
      </c>
      <c r="H1132" s="1" t="s">
        <v>80</v>
      </c>
      <c r="I1132">
        <v>166</v>
      </c>
      <c r="J1132">
        <v>75</v>
      </c>
      <c r="K1132" s="1" t="s">
        <v>76</v>
      </c>
    </row>
    <row r="1133" spans="1:11" x14ac:dyDescent="0.25">
      <c r="A1133">
        <v>1131</v>
      </c>
      <c r="B1133" s="1" t="s">
        <v>36</v>
      </c>
      <c r="C1133" s="2"/>
      <c r="D1133" s="1" t="s">
        <v>26</v>
      </c>
      <c r="E1133">
        <v>189167027</v>
      </c>
      <c r="F1133">
        <v>119198</v>
      </c>
      <c r="G1133">
        <v>15</v>
      </c>
      <c r="H1133" s="1" t="s">
        <v>80</v>
      </c>
      <c r="I1133">
        <v>191</v>
      </c>
      <c r="J1133">
        <v>75</v>
      </c>
      <c r="K1133" s="1" t="s">
        <v>76</v>
      </c>
    </row>
    <row r="1134" spans="1:11" x14ac:dyDescent="0.25">
      <c r="A1134">
        <v>1132</v>
      </c>
      <c r="B1134" s="1" t="s">
        <v>37</v>
      </c>
      <c r="C1134" s="2"/>
      <c r="D1134" s="1" t="s">
        <v>26</v>
      </c>
      <c r="E1134">
        <v>221167024</v>
      </c>
      <c r="F1134">
        <v>152098</v>
      </c>
      <c r="G1134">
        <v>1</v>
      </c>
      <c r="H1134" s="1" t="s">
        <v>80</v>
      </c>
      <c r="I1134">
        <v>118</v>
      </c>
      <c r="J1134">
        <v>75</v>
      </c>
      <c r="K1134" s="1" t="s">
        <v>76</v>
      </c>
    </row>
    <row r="1135" spans="1:11" x14ac:dyDescent="0.25">
      <c r="A1135">
        <v>1133</v>
      </c>
      <c r="B1135" s="1" t="s">
        <v>38</v>
      </c>
      <c r="C1135" s="2"/>
      <c r="D1135" s="1" t="s">
        <v>26</v>
      </c>
      <c r="E1135">
        <v>221167024</v>
      </c>
      <c r="F1135">
        <v>152098</v>
      </c>
      <c r="G1135">
        <v>8</v>
      </c>
      <c r="H1135" s="1" t="s">
        <v>80</v>
      </c>
      <c r="I1135">
        <v>148</v>
      </c>
      <c r="J1135">
        <v>75</v>
      </c>
      <c r="K1135" s="1" t="s">
        <v>76</v>
      </c>
    </row>
    <row r="1136" spans="1:11" x14ac:dyDescent="0.25">
      <c r="A1136">
        <v>1134</v>
      </c>
      <c r="B1136" s="1" t="s">
        <v>39</v>
      </c>
      <c r="C1136" s="2"/>
      <c r="D1136" s="1" t="s">
        <v>26</v>
      </c>
      <c r="E1136">
        <v>189117061</v>
      </c>
      <c r="F1136">
        <v>119198</v>
      </c>
      <c r="G1136">
        <v>1</v>
      </c>
      <c r="H1136" s="1" t="s">
        <v>80</v>
      </c>
      <c r="I1136">
        <v>71</v>
      </c>
      <c r="J1136">
        <v>75</v>
      </c>
      <c r="K1136" s="1" t="s">
        <v>76</v>
      </c>
    </row>
    <row r="1137" spans="1:11" x14ac:dyDescent="0.25">
      <c r="A1137">
        <v>1135</v>
      </c>
      <c r="B1137" s="1" t="s">
        <v>40</v>
      </c>
      <c r="C1137" s="2"/>
      <c r="D1137" s="1" t="s">
        <v>26</v>
      </c>
      <c r="E1137">
        <v>189117061</v>
      </c>
      <c r="F1137">
        <v>119198</v>
      </c>
      <c r="G1137">
        <v>8</v>
      </c>
      <c r="H1137" s="1" t="s">
        <v>80</v>
      </c>
      <c r="I1137">
        <v>85</v>
      </c>
      <c r="J1137">
        <v>75</v>
      </c>
      <c r="K1137" s="1" t="s">
        <v>76</v>
      </c>
    </row>
    <row r="1138" spans="1:11" x14ac:dyDescent="0.25">
      <c r="A1138">
        <v>1136</v>
      </c>
      <c r="B1138" s="1" t="s">
        <v>41</v>
      </c>
      <c r="C1138" s="2"/>
      <c r="D1138" s="1" t="s">
        <v>26</v>
      </c>
      <c r="E1138">
        <v>189117061</v>
      </c>
      <c r="F1138">
        <v>119198</v>
      </c>
      <c r="G1138">
        <v>15</v>
      </c>
      <c r="H1138" s="1" t="s">
        <v>80</v>
      </c>
      <c r="I1138">
        <v>97</v>
      </c>
      <c r="J1138">
        <v>75</v>
      </c>
      <c r="K1138" s="1" t="s">
        <v>76</v>
      </c>
    </row>
    <row r="1139" spans="1:11" x14ac:dyDescent="0.25">
      <c r="A1139">
        <v>1137</v>
      </c>
      <c r="B1139" s="1" t="s">
        <v>42</v>
      </c>
      <c r="C1139" s="2"/>
      <c r="D1139" s="1" t="s">
        <v>26</v>
      </c>
      <c r="E1139">
        <v>30137002</v>
      </c>
      <c r="F1139">
        <v>113021</v>
      </c>
      <c r="G1139">
        <v>1</v>
      </c>
      <c r="H1139" s="1" t="s">
        <v>80</v>
      </c>
      <c r="I1139">
        <v>126</v>
      </c>
      <c r="J1139">
        <v>75</v>
      </c>
      <c r="K1139" s="1" t="s">
        <v>76</v>
      </c>
    </row>
    <row r="1140" spans="1:11" x14ac:dyDescent="0.25">
      <c r="A1140">
        <v>1138</v>
      </c>
      <c r="B1140" s="1" t="s">
        <v>43</v>
      </c>
      <c r="C1140" s="2"/>
      <c r="D1140" s="1" t="s">
        <v>26</v>
      </c>
      <c r="E1140">
        <v>30137002</v>
      </c>
      <c r="F1140">
        <v>113021</v>
      </c>
      <c r="G1140">
        <v>8</v>
      </c>
      <c r="H1140" s="1" t="s">
        <v>80</v>
      </c>
      <c r="I1140">
        <v>155</v>
      </c>
      <c r="J1140">
        <v>75</v>
      </c>
      <c r="K1140" s="1" t="s">
        <v>76</v>
      </c>
    </row>
    <row r="1141" spans="1:11" x14ac:dyDescent="0.25">
      <c r="A1141">
        <v>1139</v>
      </c>
      <c r="B1141" s="1" t="s">
        <v>44</v>
      </c>
      <c r="C1141" s="2"/>
      <c r="D1141" s="1" t="s">
        <v>26</v>
      </c>
      <c r="E1141">
        <v>30137002</v>
      </c>
      <c r="F1141">
        <v>113021</v>
      </c>
      <c r="G1141">
        <v>15</v>
      </c>
      <c r="H1141" s="1" t="s">
        <v>80</v>
      </c>
      <c r="I1141">
        <v>178</v>
      </c>
      <c r="J1141">
        <v>75</v>
      </c>
      <c r="K1141" s="1" t="s">
        <v>76</v>
      </c>
    </row>
    <row r="1142" spans="1:11" x14ac:dyDescent="0.25">
      <c r="A1142">
        <v>1140</v>
      </c>
      <c r="B1142" s="1" t="s">
        <v>45</v>
      </c>
      <c r="C1142" s="2"/>
      <c r="D1142" s="1" t="s">
        <v>26</v>
      </c>
      <c r="E1142">
        <v>30137500</v>
      </c>
      <c r="F1142">
        <v>113021</v>
      </c>
      <c r="G1142">
        <v>1</v>
      </c>
      <c r="H1142" s="1" t="s">
        <v>80</v>
      </c>
      <c r="I1142">
        <v>136</v>
      </c>
      <c r="J1142">
        <v>75</v>
      </c>
      <c r="K1142" s="1" t="s">
        <v>76</v>
      </c>
    </row>
    <row r="1143" spans="1:11" x14ac:dyDescent="0.25">
      <c r="A1143">
        <v>1141</v>
      </c>
      <c r="B1143" s="1" t="s">
        <v>46</v>
      </c>
      <c r="C1143" s="2"/>
      <c r="D1143" s="1" t="s">
        <v>26</v>
      </c>
      <c r="E1143">
        <v>30137500</v>
      </c>
      <c r="F1143">
        <v>113021</v>
      </c>
      <c r="G1143">
        <v>8</v>
      </c>
      <c r="H1143" s="1" t="s">
        <v>80</v>
      </c>
      <c r="I1143">
        <v>168</v>
      </c>
      <c r="J1143">
        <v>75</v>
      </c>
      <c r="K1143" s="1" t="s">
        <v>76</v>
      </c>
    </row>
    <row r="1144" spans="1:11" x14ac:dyDescent="0.25">
      <c r="A1144">
        <v>1142</v>
      </c>
      <c r="B1144" s="1" t="s">
        <v>47</v>
      </c>
      <c r="C1144" s="2"/>
      <c r="D1144" s="1" t="s">
        <v>26</v>
      </c>
      <c r="E1144">
        <v>30137500</v>
      </c>
      <c r="F1144">
        <v>113021</v>
      </c>
      <c r="G1144">
        <v>15</v>
      </c>
      <c r="H1144" s="1" t="s">
        <v>80</v>
      </c>
      <c r="I1144">
        <v>192</v>
      </c>
      <c r="J1144">
        <v>75</v>
      </c>
      <c r="K1144" s="1" t="s">
        <v>76</v>
      </c>
    </row>
    <row r="1145" spans="1:11" x14ac:dyDescent="0.25">
      <c r="A1145">
        <v>1143</v>
      </c>
      <c r="B1145" s="1" t="s">
        <v>48</v>
      </c>
      <c r="C1145" s="2"/>
      <c r="D1145" s="1" t="s">
        <v>26</v>
      </c>
      <c r="E1145">
        <v>189117195</v>
      </c>
      <c r="F1145">
        <v>111021</v>
      </c>
      <c r="G1145">
        <v>1</v>
      </c>
      <c r="H1145" s="1" t="s">
        <v>80</v>
      </c>
      <c r="I1145">
        <v>112</v>
      </c>
      <c r="J1145">
        <v>75</v>
      </c>
      <c r="K1145" s="1" t="s">
        <v>76</v>
      </c>
    </row>
    <row r="1146" spans="1:11" x14ac:dyDescent="0.25">
      <c r="A1146">
        <v>1144</v>
      </c>
      <c r="B1146" s="1" t="s">
        <v>49</v>
      </c>
      <c r="C1146" s="2"/>
      <c r="D1146" s="1" t="s">
        <v>26</v>
      </c>
      <c r="E1146">
        <v>189117195</v>
      </c>
      <c r="F1146">
        <v>111021</v>
      </c>
      <c r="G1146">
        <v>8</v>
      </c>
      <c r="H1146" s="1" t="s">
        <v>80</v>
      </c>
      <c r="I1146">
        <v>146</v>
      </c>
      <c r="J1146">
        <v>75</v>
      </c>
      <c r="K1146" s="1" t="s">
        <v>76</v>
      </c>
    </row>
    <row r="1147" spans="1:11" x14ac:dyDescent="0.25">
      <c r="A1147">
        <v>1145</v>
      </c>
      <c r="B1147" s="1" t="s">
        <v>50</v>
      </c>
      <c r="C1147" s="2"/>
      <c r="D1147" s="1" t="s">
        <v>26</v>
      </c>
      <c r="E1147">
        <v>189117195</v>
      </c>
      <c r="F1147">
        <v>111021</v>
      </c>
      <c r="G1147">
        <v>15</v>
      </c>
      <c r="H1147" s="1" t="s">
        <v>80</v>
      </c>
      <c r="I1147">
        <v>168</v>
      </c>
      <c r="J1147">
        <v>75</v>
      </c>
      <c r="K1147" s="1" t="s">
        <v>76</v>
      </c>
    </row>
    <row r="1148" spans="1:11" x14ac:dyDescent="0.25">
      <c r="A1148">
        <v>1146</v>
      </c>
      <c r="B1148" s="1" t="s">
        <v>17</v>
      </c>
      <c r="C1148" s="2"/>
      <c r="D1148" s="1" t="s">
        <v>26</v>
      </c>
      <c r="E1148">
        <v>33167074</v>
      </c>
      <c r="F1148">
        <v>151232</v>
      </c>
      <c r="G1148">
        <v>1</v>
      </c>
      <c r="H1148" s="1" t="s">
        <v>80</v>
      </c>
      <c r="I1148">
        <v>123</v>
      </c>
      <c r="J1148">
        <v>75</v>
      </c>
      <c r="K1148" s="1" t="s">
        <v>76</v>
      </c>
    </row>
    <row r="1149" spans="1:11" x14ac:dyDescent="0.25">
      <c r="A1149">
        <v>1147</v>
      </c>
      <c r="B1149" s="1" t="s">
        <v>16</v>
      </c>
      <c r="C1149" s="2"/>
      <c r="D1149" s="1" t="s">
        <v>26</v>
      </c>
      <c r="E1149">
        <v>33167074</v>
      </c>
      <c r="F1149">
        <v>151232</v>
      </c>
      <c r="G1149">
        <v>8</v>
      </c>
      <c r="H1149" s="1" t="s">
        <v>80</v>
      </c>
      <c r="I1149">
        <v>152</v>
      </c>
      <c r="J1149">
        <v>75</v>
      </c>
      <c r="K1149" s="1" t="s">
        <v>76</v>
      </c>
    </row>
    <row r="1150" spans="1:11" x14ac:dyDescent="0.25">
      <c r="A1150">
        <v>1148</v>
      </c>
      <c r="B1150" s="1" t="s">
        <v>51</v>
      </c>
      <c r="C1150" s="2"/>
      <c r="D1150" s="1" t="s">
        <v>26</v>
      </c>
      <c r="E1150">
        <v>33167074</v>
      </c>
      <c r="F1150">
        <v>151232</v>
      </c>
      <c r="G1150">
        <v>15</v>
      </c>
      <c r="H1150" s="1" t="s">
        <v>80</v>
      </c>
      <c r="I1150">
        <v>171</v>
      </c>
      <c r="J1150">
        <v>75</v>
      </c>
      <c r="K1150" s="1" t="s">
        <v>76</v>
      </c>
    </row>
    <row r="1151" spans="1:11" x14ac:dyDescent="0.25">
      <c r="A1151">
        <v>1149</v>
      </c>
      <c r="B1151" s="1" t="s">
        <v>21</v>
      </c>
      <c r="C1151" s="2"/>
      <c r="D1151" s="1" t="s">
        <v>26</v>
      </c>
      <c r="E1151">
        <v>30062014</v>
      </c>
      <c r="F1151">
        <v>172061</v>
      </c>
      <c r="G1151">
        <v>1</v>
      </c>
      <c r="H1151" s="1" t="s">
        <v>80</v>
      </c>
      <c r="I1151">
        <v>104</v>
      </c>
      <c r="J1151">
        <v>75</v>
      </c>
      <c r="K1151" s="1" t="s">
        <v>76</v>
      </c>
    </row>
    <row r="1152" spans="1:11" x14ac:dyDescent="0.25">
      <c r="A1152">
        <v>1150</v>
      </c>
      <c r="B1152" s="1" t="s">
        <v>20</v>
      </c>
      <c r="C1152" s="2"/>
      <c r="D1152" s="1" t="s">
        <v>26</v>
      </c>
      <c r="E1152">
        <v>30062014</v>
      </c>
      <c r="F1152">
        <v>172061</v>
      </c>
      <c r="G1152">
        <v>8</v>
      </c>
      <c r="H1152" s="1" t="s">
        <v>80</v>
      </c>
      <c r="I1152">
        <v>132</v>
      </c>
      <c r="J1152">
        <v>75</v>
      </c>
      <c r="K1152" s="1" t="s">
        <v>76</v>
      </c>
    </row>
    <row r="1153" spans="1:11" x14ac:dyDescent="0.25">
      <c r="A1153">
        <v>1151</v>
      </c>
      <c r="B1153" s="1" t="s">
        <v>52</v>
      </c>
      <c r="C1153" s="2"/>
      <c r="D1153" s="1" t="s">
        <v>26</v>
      </c>
      <c r="E1153">
        <v>30062014</v>
      </c>
      <c r="F1153">
        <v>172061</v>
      </c>
      <c r="G1153">
        <v>15</v>
      </c>
      <c r="H1153" s="1" t="s">
        <v>80</v>
      </c>
      <c r="I1153">
        <v>150</v>
      </c>
      <c r="J1153">
        <v>75</v>
      </c>
      <c r="K1153" s="1" t="s">
        <v>76</v>
      </c>
    </row>
    <row r="1154" spans="1:11" x14ac:dyDescent="0.25">
      <c r="A1154">
        <v>1152</v>
      </c>
      <c r="B1154" s="1" t="s">
        <v>21</v>
      </c>
      <c r="C1154" s="2"/>
      <c r="D1154" s="1" t="s">
        <v>26</v>
      </c>
      <c r="E1154">
        <v>30062014</v>
      </c>
      <c r="F1154">
        <v>172061</v>
      </c>
      <c r="G1154">
        <v>22</v>
      </c>
      <c r="H1154" s="1" t="s">
        <v>80</v>
      </c>
      <c r="I1154">
        <v>162</v>
      </c>
      <c r="J1154">
        <v>75</v>
      </c>
      <c r="K1154" s="1" t="s">
        <v>76</v>
      </c>
    </row>
    <row r="1155" spans="1:11" x14ac:dyDescent="0.25">
      <c r="A1155">
        <v>1153</v>
      </c>
      <c r="B1155" s="1" t="s">
        <v>53</v>
      </c>
      <c r="C1155" s="2"/>
      <c r="D1155" s="1" t="s">
        <v>26</v>
      </c>
      <c r="E1155">
        <v>30062021</v>
      </c>
      <c r="F1155">
        <v>172061</v>
      </c>
      <c r="G1155">
        <v>1</v>
      </c>
      <c r="H1155" s="1" t="s">
        <v>80</v>
      </c>
      <c r="I1155">
        <v>103</v>
      </c>
      <c r="J1155">
        <v>75</v>
      </c>
      <c r="K1155" s="1" t="s">
        <v>76</v>
      </c>
    </row>
    <row r="1156" spans="1:11" x14ac:dyDescent="0.25">
      <c r="A1156">
        <v>1154</v>
      </c>
      <c r="B1156" s="1" t="s">
        <v>54</v>
      </c>
      <c r="C1156" s="2"/>
      <c r="D1156" s="1" t="s">
        <v>26</v>
      </c>
      <c r="E1156">
        <v>30062021</v>
      </c>
      <c r="F1156">
        <v>172061</v>
      </c>
      <c r="G1156">
        <v>8</v>
      </c>
      <c r="H1156" s="1" t="s">
        <v>80</v>
      </c>
      <c r="I1156">
        <v>135</v>
      </c>
      <c r="J1156">
        <v>75</v>
      </c>
      <c r="K1156" s="1" t="s">
        <v>76</v>
      </c>
    </row>
    <row r="1157" spans="1:11" x14ac:dyDescent="0.25">
      <c r="A1157">
        <v>1155</v>
      </c>
      <c r="B1157" s="1" t="s">
        <v>55</v>
      </c>
      <c r="C1157" s="2"/>
      <c r="D1157" s="1" t="s">
        <v>26</v>
      </c>
      <c r="E1157">
        <v>30062021</v>
      </c>
      <c r="F1157">
        <v>172061</v>
      </c>
      <c r="G1157">
        <v>15</v>
      </c>
      <c r="H1157" s="1" t="s">
        <v>80</v>
      </c>
      <c r="I1157">
        <v>155</v>
      </c>
      <c r="J1157">
        <v>75</v>
      </c>
      <c r="K1157" s="1" t="s">
        <v>76</v>
      </c>
    </row>
    <row r="1158" spans="1:11" x14ac:dyDescent="0.25">
      <c r="A1158">
        <v>1156</v>
      </c>
      <c r="B1158" s="1" t="s">
        <v>56</v>
      </c>
      <c r="C1158" s="2"/>
      <c r="D1158" s="1" t="s">
        <v>26</v>
      </c>
      <c r="E1158">
        <v>30062062</v>
      </c>
      <c r="F1158">
        <v>172071</v>
      </c>
      <c r="G1158">
        <v>1</v>
      </c>
      <c r="H1158" s="1" t="s">
        <v>80</v>
      </c>
      <c r="I1158">
        <v>129</v>
      </c>
      <c r="J1158">
        <v>75</v>
      </c>
      <c r="K1158" s="1" t="s">
        <v>76</v>
      </c>
    </row>
    <row r="1159" spans="1:11" x14ac:dyDescent="0.25">
      <c r="A1159">
        <v>1157</v>
      </c>
      <c r="B1159" s="1" t="s">
        <v>57</v>
      </c>
      <c r="C1159" s="2"/>
      <c r="D1159" s="1" t="s">
        <v>26</v>
      </c>
      <c r="E1159">
        <v>30062062</v>
      </c>
      <c r="F1159">
        <v>172071</v>
      </c>
      <c r="G1159">
        <v>8</v>
      </c>
      <c r="H1159" s="1" t="s">
        <v>80</v>
      </c>
      <c r="I1159">
        <v>163</v>
      </c>
      <c r="J1159">
        <v>75</v>
      </c>
      <c r="K1159" s="1" t="s">
        <v>76</v>
      </c>
    </row>
    <row r="1160" spans="1:11" x14ac:dyDescent="0.25">
      <c r="A1160">
        <v>1158</v>
      </c>
      <c r="B1160" s="1" t="s">
        <v>58</v>
      </c>
      <c r="C1160" s="2"/>
      <c r="D1160" s="1" t="s">
        <v>26</v>
      </c>
      <c r="E1160">
        <v>30062062</v>
      </c>
      <c r="F1160">
        <v>172071</v>
      </c>
      <c r="G1160">
        <v>15</v>
      </c>
      <c r="H1160" s="1" t="s">
        <v>80</v>
      </c>
      <c r="I1160">
        <v>186</v>
      </c>
      <c r="J1160">
        <v>75</v>
      </c>
      <c r="K1160" s="1" t="s">
        <v>76</v>
      </c>
    </row>
    <row r="1161" spans="1:11" x14ac:dyDescent="0.25">
      <c r="A1161">
        <v>1159</v>
      </c>
      <c r="B1161" s="1" t="s">
        <v>56</v>
      </c>
      <c r="C1161" s="2"/>
      <c r="D1161" s="1" t="s">
        <v>26</v>
      </c>
      <c r="E1161">
        <v>30062062</v>
      </c>
      <c r="F1161">
        <v>172071</v>
      </c>
      <c r="G1161">
        <v>22</v>
      </c>
      <c r="H1161" s="1" t="s">
        <v>80</v>
      </c>
      <c r="I1161">
        <v>198</v>
      </c>
      <c r="J1161">
        <v>75</v>
      </c>
      <c r="K1161" s="1" t="s">
        <v>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26007A-556D-4A81-9F6F-38D5A966CD1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Rates Table</vt:lpstr>
      <vt:lpstr>Rate Card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Leitzinger</dc:creator>
  <cp:lastModifiedBy>John Leitzinger</cp:lastModifiedBy>
  <dcterms:created xsi:type="dcterms:W3CDTF">2020-12-17T19:51:12Z</dcterms:created>
  <dcterms:modified xsi:type="dcterms:W3CDTF">2021-01-10T12:19:36Z</dcterms:modified>
</cp:coreProperties>
</file>