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omments2.xml" ContentType="application/vnd.openxmlformats-officedocument.spreadsheetml.comments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AZARIKA\Desktop\KHDA dataset\"/>
    </mc:Choice>
  </mc:AlternateContent>
  <xr:revisionPtr revIDLastSave="0" documentId="13_ncr:1_{74907AFB-CF8F-4668-AAF5-F4E2774DA475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Main information 2019-2020" sheetId="3" r:id="rId1"/>
    <sheet name="Ratings and Enrolments" sheetId="9" r:id="rId2"/>
    <sheet name="Fees 2019-2020" sheetId="14" r:id="rId3"/>
    <sheet name="Fees 2018-2019" sheetId="12" r:id="rId4"/>
    <sheet name="Fees 2017-2018" sheetId="11" r:id="rId5"/>
    <sheet name="Fees 2016-2017" sheetId="10" r:id="rId6"/>
    <sheet name="Fees 2015-2016" sheetId="8" r:id="rId7"/>
    <sheet name="Fees 2014-2015" sheetId="7" r:id="rId8"/>
    <sheet name="Fees 2013-2014" sheetId="4" r:id="rId9"/>
    <sheet name="Fees 2012-2013" sheetId="5" r:id="rId10"/>
    <sheet name="Fees 2011-2012" sheetId="6" r:id="rId11"/>
  </sheets>
  <definedNames>
    <definedName name="_xlnm._FilterDatabase" localSheetId="0" hidden="1">'Main information 2019-2020'!$A$2:$AG$211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P106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average of science and commerce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P102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average for commerce and science</t>
        </r>
      </text>
    </comment>
  </commentList>
</comments>
</file>

<file path=xl/sharedStrings.xml><?xml version="1.0" encoding="utf-8"?>
<sst xmlns="http://schemas.openxmlformats.org/spreadsheetml/2006/main" count="8747" uniqueCount="1899">
  <si>
    <t>Al Adab Iranian Private School for Boys</t>
  </si>
  <si>
    <t>Al Qusais</t>
  </si>
  <si>
    <t>04-2633405</t>
  </si>
  <si>
    <t>schooladab@gmail.com</t>
  </si>
  <si>
    <t>Al Ameen Private School</t>
  </si>
  <si>
    <t>UK</t>
  </si>
  <si>
    <t>04-2677100</t>
  </si>
  <si>
    <t>www.msbdubai.com</t>
  </si>
  <si>
    <t>Al Arqam Private School</t>
  </si>
  <si>
    <t>www.alarqam.ae</t>
  </si>
  <si>
    <t>alarqam@emirates.net.ae</t>
  </si>
  <si>
    <t>Al Basateen Kindergarten - Al Khawaneej</t>
  </si>
  <si>
    <t>04-2892261</t>
  </si>
  <si>
    <t>Al Basateen Kindergarten - Hatta</t>
  </si>
  <si>
    <t>روضة البساتين الخاصة - حتا</t>
  </si>
  <si>
    <t>Hatta</t>
  </si>
  <si>
    <t>Al Diyafah High School</t>
  </si>
  <si>
    <t>الضيافة الثانوية</t>
  </si>
  <si>
    <t>04-2671115</t>
  </si>
  <si>
    <t>www.diyafah.com</t>
  </si>
  <si>
    <t>principal@diyafahschool.ae</t>
  </si>
  <si>
    <t>Al Eman Private School</t>
  </si>
  <si>
    <t>emanschooldubai@gmail.com</t>
  </si>
  <si>
    <t>الاتحاد الخاصة - الممزر</t>
  </si>
  <si>
    <t>04-2966314</t>
  </si>
  <si>
    <t>04-3945111</t>
  </si>
  <si>
    <t>Al Khaleej National School</t>
  </si>
  <si>
    <t>Al Garhoud</t>
  </si>
  <si>
    <t>Al Maaref Private School</t>
  </si>
  <si>
    <t>Al Mawakeb School - Al Barsha</t>
  </si>
  <si>
    <t>www.almawakeb.sch.ae</t>
  </si>
  <si>
    <t>Al Mawakeb School - Al Garhoud</t>
  </si>
  <si>
    <t>أكاديمية المزهر الأمريكية للبنات الخاصة</t>
  </si>
  <si>
    <t>04-2887250</t>
  </si>
  <si>
    <t>Nibras International School</t>
  </si>
  <si>
    <t>www.nisdubai.ae</t>
  </si>
  <si>
    <t>principal@nisdubai.ae</t>
  </si>
  <si>
    <t>Al Rashid Al Saleh Private School</t>
  </si>
  <si>
    <t>www.alrashed-alsaleh.com</t>
  </si>
  <si>
    <t>Al Sadiq Islamic English School</t>
  </si>
  <si>
    <t>NA</t>
  </si>
  <si>
    <t>principal@alsadiqschool.ae</t>
  </si>
  <si>
    <t>Al Safa Private School</t>
  </si>
  <si>
    <t>www.safaschooldubai.com</t>
  </si>
  <si>
    <t>Al Salam Private School</t>
  </si>
  <si>
    <t>04-2679594</t>
  </si>
  <si>
    <t>www.alsalamschool.sch.ae</t>
  </si>
  <si>
    <t>Al Shorouq Private School</t>
  </si>
  <si>
    <t>Al Thuraya Private School</t>
  </si>
  <si>
    <t>الثريا الخاصة</t>
  </si>
  <si>
    <t>American International School</t>
  </si>
  <si>
    <t>American School of Dubai</t>
  </si>
  <si>
    <t>04-3950005</t>
  </si>
  <si>
    <t>www.asdubai.org</t>
  </si>
  <si>
    <t>Apple International School</t>
  </si>
  <si>
    <t>www.apple.sch.ae</t>
  </si>
  <si>
    <t>Arab Unity School</t>
  </si>
  <si>
    <t>www.arabunityschool.com</t>
  </si>
  <si>
    <t>Bradenton Preparatory Academy</t>
  </si>
  <si>
    <t>أكاديمية  برادينتون بريباراتوري</t>
  </si>
  <si>
    <t>Buds Public School</t>
  </si>
  <si>
    <t>04-2888143</t>
  </si>
  <si>
    <t>admin@budsdxb.ae</t>
  </si>
  <si>
    <t>Cambridge International School</t>
  </si>
  <si>
    <t>www.gemscis-dubai.com</t>
  </si>
  <si>
    <t>Crescent English School</t>
  </si>
  <si>
    <t>Mirdif</t>
  </si>
  <si>
    <t>www.daralmarefa.ae</t>
  </si>
  <si>
    <t>Deira International School</t>
  </si>
  <si>
    <t>UK/IB</t>
  </si>
  <si>
    <t>www.disdubai.ae</t>
  </si>
  <si>
    <t>Deira Private School</t>
  </si>
  <si>
    <t>www.deps-sch.ae</t>
  </si>
  <si>
    <t>Delhi Private School Dubai</t>
  </si>
  <si>
    <t>www.dpsdubai.com</t>
  </si>
  <si>
    <t>dpsdxb@emirates.net.ae</t>
  </si>
  <si>
    <t>Dubai American Academy</t>
  </si>
  <si>
    <t>04-3479222</t>
  </si>
  <si>
    <t>Dubai Arab American Private School</t>
  </si>
  <si>
    <t>04-2882222</t>
  </si>
  <si>
    <t>Dubai British School</t>
  </si>
  <si>
    <t>www.dubaibritishschool.ae</t>
  </si>
  <si>
    <t>Dubai Carmel School</t>
  </si>
  <si>
    <t>04-2675424</t>
  </si>
  <si>
    <t>www.dubaicarmelschool.com</t>
  </si>
  <si>
    <t>info@dubaicarmelschool.com</t>
  </si>
  <si>
    <t>Dubai College</t>
  </si>
  <si>
    <t>كلية دبي</t>
  </si>
  <si>
    <t>04-3999111</t>
  </si>
  <si>
    <t>www.dubaicollege.org</t>
  </si>
  <si>
    <t>Dubai English Speaking College</t>
  </si>
  <si>
    <t>كلية دبي للتخاطب بالإنجليزية</t>
  </si>
  <si>
    <t>www.descdubai.com</t>
  </si>
  <si>
    <t>Dubai English Speaking School</t>
  </si>
  <si>
    <t>04-3371457</t>
  </si>
  <si>
    <t>www.dessdubai.com</t>
  </si>
  <si>
    <t>Dubai Gem Private School</t>
  </si>
  <si>
    <t>04-3376661</t>
  </si>
  <si>
    <t>Dubai International Academy</t>
  </si>
  <si>
    <t>Dubai International School - Al Garhoud</t>
  </si>
  <si>
    <t>www.dis.sch.ae</t>
  </si>
  <si>
    <t>Dubai International School - Al Quoz</t>
  </si>
  <si>
    <t>email@mydischool.com</t>
  </si>
  <si>
    <t>Dubai Modern Education School</t>
  </si>
  <si>
    <t>04-2885115</t>
  </si>
  <si>
    <t>dmes@emirates.net.ae</t>
  </si>
  <si>
    <t>Dubai National School - Al Barsha</t>
  </si>
  <si>
    <t>www.dnsalbarsha.com</t>
  </si>
  <si>
    <t>dns.barsha@dns.sch.ae</t>
  </si>
  <si>
    <t>Dubai National School - Al Twar</t>
  </si>
  <si>
    <t>04-2988555</t>
  </si>
  <si>
    <t>روضة اطفال شرطة دبي - فرع ديرة</t>
  </si>
  <si>
    <t>04-2387391</t>
  </si>
  <si>
    <t>Dubai Scholars Private School</t>
  </si>
  <si>
    <t>www.dubaischolars.com</t>
  </si>
  <si>
    <t>The Elite English School</t>
  </si>
  <si>
    <t>04-2688244</t>
  </si>
  <si>
    <t>www.eliteenglishschool.com</t>
  </si>
  <si>
    <t>ees@eliteenglishschool.com</t>
  </si>
  <si>
    <t>Emirates English Speaking School</t>
  </si>
  <si>
    <t>Emirates International School - Jumeirah</t>
  </si>
  <si>
    <t>www.eischools.ae</t>
  </si>
  <si>
    <t>Emirates International School - Meadows</t>
  </si>
  <si>
    <t>04-3629009</t>
  </si>
  <si>
    <t>English Language Private School</t>
  </si>
  <si>
    <t>GEMS Royal Dubai School</t>
  </si>
  <si>
    <t>جيمس رويال دبى</t>
  </si>
  <si>
    <t>04-2886499</t>
  </si>
  <si>
    <t>www.royaldubaischool.com</t>
  </si>
  <si>
    <t>04-2886490</t>
  </si>
  <si>
    <t>GEMS Wellington International School</t>
  </si>
  <si>
    <t>www.wellingtoninternationalschool.com</t>
  </si>
  <si>
    <t>GEMS Wellington Primary School</t>
  </si>
  <si>
    <t>04-3433266</t>
  </si>
  <si>
    <t>www.gemswps.com</t>
  </si>
  <si>
    <t>GEMS World Academy</t>
  </si>
  <si>
    <t>أكاديمية جيمس العالمية</t>
  </si>
  <si>
    <t>04-3736373</t>
  </si>
  <si>
    <t>www.gemsworldacademy-dubai.com</t>
  </si>
  <si>
    <t>04-3233076</t>
  </si>
  <si>
    <t>German International School</t>
  </si>
  <si>
    <t>www.germanschool.ae</t>
  </si>
  <si>
    <t>info@germanschool.ae</t>
  </si>
  <si>
    <t>Grammar School</t>
  </si>
  <si>
    <t>04-2824822</t>
  </si>
  <si>
    <t>Greenfield Community School</t>
  </si>
  <si>
    <t>www.gcschool.ae</t>
  </si>
  <si>
    <t>Greenwood International School</t>
  </si>
  <si>
    <t>Gulf Indian High School</t>
  </si>
  <si>
    <t>الخليج الهندية الثانوية</t>
  </si>
  <si>
    <t>04-2824455</t>
  </si>
  <si>
    <t>Gulf Model School</t>
  </si>
  <si>
    <t>04-2544222</t>
  </si>
  <si>
    <t>gmschool@emirates.net.ae</t>
  </si>
  <si>
    <t>His Highness Shaikh Rashid Al Maktoum Pakistani School</t>
  </si>
  <si>
    <t>sramps@eim.ae</t>
  </si>
  <si>
    <t>Horizon School</t>
  </si>
  <si>
    <t>04-3422891</t>
  </si>
  <si>
    <t>www.horizonschooldubai.com</t>
  </si>
  <si>
    <t>International Academic School</t>
  </si>
  <si>
    <t>04-2800993</t>
  </si>
  <si>
    <t>International School of Arts and Sciences</t>
  </si>
  <si>
    <t>04-2800459</t>
  </si>
  <si>
    <t>خديجة الكبري الإيرانية للبنات</t>
  </si>
  <si>
    <t>سلمان الفارسی الإیرانیة للبنین</t>
  </si>
  <si>
    <t>04-3961234</t>
  </si>
  <si>
    <t>dbrtohidd@yahoo.com</t>
  </si>
  <si>
    <t>Islamic School for Education and Training</t>
  </si>
  <si>
    <t>school@sslootah.com</t>
  </si>
  <si>
    <t>Japanese School</t>
  </si>
  <si>
    <t>04-3449119</t>
  </si>
  <si>
    <t>www.japanese.sch.ae</t>
  </si>
  <si>
    <t>Jebel Ali Primary School</t>
  </si>
  <si>
    <t>Jebel Ali</t>
  </si>
  <si>
    <t>JSS International School</t>
  </si>
  <si>
    <t>www.jssisdubai.com</t>
  </si>
  <si>
    <t>info@jssisdubai.com</t>
  </si>
  <si>
    <t>Jumeira Baccalaureate School</t>
  </si>
  <si>
    <t>www.jbschool.ae</t>
  </si>
  <si>
    <t>Jumeirah College</t>
  </si>
  <si>
    <t>كلية جميرا</t>
  </si>
  <si>
    <t>www.gemsjc.com</t>
  </si>
  <si>
    <t>Jumeirah English Speaking School</t>
  </si>
  <si>
    <t>www.jess.sch.ae</t>
  </si>
  <si>
    <t>Jumeirah English Speaking School - Arabian Ranches</t>
  </si>
  <si>
    <t>Arabian Ranches</t>
  </si>
  <si>
    <t>كينجز دبي</t>
  </si>
  <si>
    <t>04-3483939</t>
  </si>
  <si>
    <t>www.kingsdubai.com</t>
  </si>
  <si>
    <t>ثانوية جورج بومبيدو</t>
  </si>
  <si>
    <t>04-3260026</t>
  </si>
  <si>
    <t>04-3260027</t>
  </si>
  <si>
    <t>Lycee Libanais Francophone Prive</t>
  </si>
  <si>
    <t>www.llfp.com</t>
  </si>
  <si>
    <t>Mirdif Private School</t>
  </si>
  <si>
    <t>www.mirdifprivateschool.ae</t>
  </si>
  <si>
    <t>mirdif98@emirates.net.ae</t>
  </si>
  <si>
    <t>skills.school@yahoo.com</t>
  </si>
  <si>
    <t>National Charity School</t>
  </si>
  <si>
    <t>www.charityschools.com</t>
  </si>
  <si>
    <t>ncharity@emirates.net.ae</t>
  </si>
  <si>
    <t>New Academy School</t>
  </si>
  <si>
    <t>New Indian Model School</t>
  </si>
  <si>
    <t>New World Private School</t>
  </si>
  <si>
    <t>04-2610033</t>
  </si>
  <si>
    <t>www.nwps.ae</t>
  </si>
  <si>
    <t>North American International School</t>
  </si>
  <si>
    <t>04-2884844</t>
  </si>
  <si>
    <t>www.naischool.ae</t>
  </si>
  <si>
    <t>principal@naischool.ae</t>
  </si>
  <si>
    <t>www.gemsoo-dubai.com</t>
  </si>
  <si>
    <t>مدرستنا العليا الخاصة</t>
  </si>
  <si>
    <t>04-2800077</t>
  </si>
  <si>
    <t>04-2800076</t>
  </si>
  <si>
    <t>04-3391188</t>
  </si>
  <si>
    <t>www.gemsoo-alquoz.com</t>
  </si>
  <si>
    <t>Pakistan Education Academy</t>
  </si>
  <si>
    <t>أكاديمية باكستان التعليمية الخاصة</t>
  </si>
  <si>
    <t>Philadelphia Private School</t>
  </si>
  <si>
    <t>www.ppsdubai.org</t>
  </si>
  <si>
    <t>Pristine Private School</t>
  </si>
  <si>
    <t>www.pristineschool.com</t>
  </si>
  <si>
    <t>pristine@emirates.net.ae</t>
  </si>
  <si>
    <t>Queen International School</t>
  </si>
  <si>
    <t>04-2652600</t>
  </si>
  <si>
    <t>queenint@emirates.net.ae</t>
  </si>
  <si>
    <t>Raffles International School - South</t>
  </si>
  <si>
    <t>www.rafflesis.com</t>
  </si>
  <si>
    <t>Rajagiri International School</t>
  </si>
  <si>
    <t>04-2800691</t>
  </si>
  <si>
    <t>www.risdubai.org</t>
  </si>
  <si>
    <t>Regent International School</t>
  </si>
  <si>
    <t>04-3608830</t>
  </si>
  <si>
    <t>www.risdubai.com</t>
  </si>
  <si>
    <t>مدرسة ريبتون</t>
  </si>
  <si>
    <t>www.reptondubai.org</t>
  </si>
  <si>
    <t>المدرسة الروسية الخاصة</t>
  </si>
  <si>
    <t>www.dubairuschool.com</t>
  </si>
  <si>
    <t>الشارقة الأمريكية الدولية</t>
  </si>
  <si>
    <t>St. Mary's Catholic High School</t>
  </si>
  <si>
    <t>القديسة مريم الكاثوليكية الثانوية - دبي</t>
  </si>
  <si>
    <t>www.stmarysdubai.com</t>
  </si>
  <si>
    <t>maryscol@emirates.net.ae</t>
  </si>
  <si>
    <t>Star International School - Mirdif</t>
  </si>
  <si>
    <t>Star International School - Umm Al Sheif</t>
  </si>
  <si>
    <t>04-2638999</t>
  </si>
  <si>
    <t>The Central School</t>
  </si>
  <si>
    <t>The City School International</t>
  </si>
  <si>
    <t>04-2899722</t>
  </si>
  <si>
    <t>الكلية الإنجليزية - دبي</t>
  </si>
  <si>
    <t>The Indian High School</t>
  </si>
  <si>
    <t>www.indianhighschooldubai.org</t>
  </si>
  <si>
    <t>indiansc@emirates.net.ae</t>
  </si>
  <si>
    <t>04-2823555</t>
  </si>
  <si>
    <t>04-3999444</t>
  </si>
  <si>
    <t>www.iscdxb-sabis.net</t>
  </si>
  <si>
    <t>iscdxb@sabis.net</t>
  </si>
  <si>
    <t>The Kindergarten Starters</t>
  </si>
  <si>
    <t>www.gemskgs.com</t>
  </si>
  <si>
    <t>The Millennium School</t>
  </si>
  <si>
    <t>04-2988567</t>
  </si>
  <si>
    <t>www.gemsmillenniumschool.com</t>
  </si>
  <si>
    <t>The Oxford School</t>
  </si>
  <si>
    <t>04-2543666</t>
  </si>
  <si>
    <t>www.oxford.sch.ae</t>
  </si>
  <si>
    <t>oxfordsc@emirates.net.ae</t>
  </si>
  <si>
    <t>The Philippine School</t>
  </si>
  <si>
    <t>www.thephilippineschooldubai.com</t>
  </si>
  <si>
    <t>www.rid.ae</t>
  </si>
  <si>
    <t>The School of Research Science</t>
  </si>
  <si>
    <t>www.srsdubai.ae</t>
  </si>
  <si>
    <t>The Sheffield Private School</t>
  </si>
  <si>
    <t>04-2678444</t>
  </si>
  <si>
    <t>Universal American School</t>
  </si>
  <si>
    <t>04-2325222</t>
  </si>
  <si>
    <t>www.uasdubai.ae</t>
  </si>
  <si>
    <t>The Westminster School</t>
  </si>
  <si>
    <t>04-2988333</t>
  </si>
  <si>
    <t>04-2988603</t>
  </si>
  <si>
    <t>The Winchester School</t>
  </si>
  <si>
    <t>United International Private School</t>
  </si>
  <si>
    <t>04-2543888</t>
  </si>
  <si>
    <t>www.uips.ae</t>
  </si>
  <si>
    <t>Al Ittihad Private School - Jumeirah</t>
  </si>
  <si>
    <t>Collegiate American School</t>
  </si>
  <si>
    <t>Dubai Police Kindergarten - Deira</t>
  </si>
  <si>
    <t>GEMS Jumeirah Primary School</t>
  </si>
  <si>
    <t>GEMS Wellington Academy</t>
  </si>
  <si>
    <t>GEMS Winchester School</t>
  </si>
  <si>
    <t>JSS Private School</t>
  </si>
  <si>
    <t>K12 International Academy</t>
  </si>
  <si>
    <t>Kings' Dubai</t>
  </si>
  <si>
    <t>Little Flowers English School</t>
  </si>
  <si>
    <t>The Indian High School - Branch</t>
  </si>
  <si>
    <t>The Indian International School</t>
  </si>
  <si>
    <t>The International School of Choueifat - Dubai</t>
  </si>
  <si>
    <t>Rashid School for Boys</t>
  </si>
  <si>
    <t>Latifa School for Girls</t>
  </si>
  <si>
    <t>Institute of Applied Technology</t>
  </si>
  <si>
    <t>Hor Al Anz</t>
  </si>
  <si>
    <t>Al Rashidiya</t>
  </si>
  <si>
    <t>Al Mamzar</t>
  </si>
  <si>
    <t>Oud Metha</t>
  </si>
  <si>
    <t>Dubai Sports City</t>
  </si>
  <si>
    <t>Ras Al Khor</t>
  </si>
  <si>
    <t>Umm Hurair</t>
  </si>
  <si>
    <t>Al Satwa</t>
  </si>
  <si>
    <t>Al Wasl</t>
  </si>
  <si>
    <t>Al Karama</t>
  </si>
  <si>
    <t>Al Raffa</t>
  </si>
  <si>
    <t>روضة البساتين الخاصة -  الخوانيج</t>
  </si>
  <si>
    <t>البراعم العامة</t>
  </si>
  <si>
    <t>جيمس ولينجتون الابتدائية</t>
  </si>
  <si>
    <t>الآداب الإيرانية الخاصة - بنين</t>
  </si>
  <si>
    <t>الآداب الإيرانية الخاصة - بنات</t>
  </si>
  <si>
    <t>الأمين الخاصة</t>
  </si>
  <si>
    <t>الأرقم الخاصة</t>
  </si>
  <si>
    <t>الإيمان الخاصة</t>
  </si>
  <si>
    <t>الاتحاد الخاصة - جميرا</t>
  </si>
  <si>
    <t>الخليج الوطنية</t>
  </si>
  <si>
    <t>المعارف الخاصة</t>
  </si>
  <si>
    <t>المواكب - البرشاء</t>
  </si>
  <si>
    <t>المواكب - القرهود</t>
  </si>
  <si>
    <t>النبراس الدولية</t>
  </si>
  <si>
    <t>الراشد الصالح الخاصة</t>
  </si>
  <si>
    <t>الصادق الإسلامية الإنجليزية</t>
  </si>
  <si>
    <t>الصفا الخاصة</t>
  </si>
  <si>
    <t>السلام الخاصة</t>
  </si>
  <si>
    <t>الشروق الخاصة</t>
  </si>
  <si>
    <t>أكاديمية الورود الخاصة</t>
  </si>
  <si>
    <t>الأمريكية الدولية</t>
  </si>
  <si>
    <t>الأمريكية بدبى</t>
  </si>
  <si>
    <t>التفاحة العالمية</t>
  </si>
  <si>
    <t xml:space="preserve"> الوحدة العربية</t>
  </si>
  <si>
    <t>الهلال الإنجليزية</t>
  </si>
  <si>
    <t xml:space="preserve">دار المعرفة </t>
  </si>
  <si>
    <t>ديرة الدولية</t>
  </si>
  <si>
    <t>ديرة الخاصة</t>
  </si>
  <si>
    <t>دلهي الخاصة - دبي</t>
  </si>
  <si>
    <t>دبي العربية الأمريكية الخاصة</t>
  </si>
  <si>
    <t>دبـي البريطـانيـة</t>
  </si>
  <si>
    <t>دبي كرمل</t>
  </si>
  <si>
    <t>دبي للتخاطب بالإنجليزية</t>
  </si>
  <si>
    <t>جواهر دبي الخاصة</t>
  </si>
  <si>
    <t>دبي الدولية - القرهود</t>
  </si>
  <si>
    <t>دبي الدولية - القوز</t>
  </si>
  <si>
    <t>دبي للتربية الحديثة</t>
  </si>
  <si>
    <t>دبي الوطنية - البرشاء</t>
  </si>
  <si>
    <t>دبي الوطنية - الطوار</t>
  </si>
  <si>
    <t>تلاميذ دبي الخاصة</t>
  </si>
  <si>
    <t>إيليت الإنجليزية</t>
  </si>
  <si>
    <t>الإمارات للتخاطب بالإنجليزية</t>
  </si>
  <si>
    <t>الإمارات الدولية - جميرا</t>
  </si>
  <si>
    <t>الإمارات الدولية - ميدوز</t>
  </si>
  <si>
    <t>اللغة الإنجليزية الخاصة</t>
  </si>
  <si>
    <t>الفرنسية الدولية الخاصة</t>
  </si>
  <si>
    <t>جيمس جميرا الابتدائية</t>
  </si>
  <si>
    <t>الألمانية الدولية</t>
  </si>
  <si>
    <t>النحو</t>
  </si>
  <si>
    <t>جرين فيلد كميونتي</t>
  </si>
  <si>
    <t>التوحيد الإيرانية للبنين</t>
  </si>
  <si>
    <t>ونشستر</t>
  </si>
  <si>
    <t>وستمنيستر</t>
  </si>
  <si>
    <t>العالمية الأميركية</t>
  </si>
  <si>
    <t>شيفيلد الخاصة</t>
  </si>
  <si>
    <t>البحث العلمي</t>
  </si>
  <si>
    <t>الفلبينية</t>
  </si>
  <si>
    <t>أكسفورد</t>
  </si>
  <si>
    <t>الألفية الخاصة</t>
  </si>
  <si>
    <t>الروضة الإبتدائية</t>
  </si>
  <si>
    <t>الشويفات الدولية - دبي</t>
  </si>
  <si>
    <t>الهندية الثانوية - فرع</t>
  </si>
  <si>
    <t>الهندية الثانوية</t>
  </si>
  <si>
    <t>المركزية</t>
  </si>
  <si>
    <t>ستار الدولية - الطوار</t>
  </si>
  <si>
    <t>ستار الدولية - أم الشيف</t>
  </si>
  <si>
    <t>ستار الدولية - مردف</t>
  </si>
  <si>
    <t>راجا جيري العالمية - دبي</t>
  </si>
  <si>
    <t>رافلز الدولية - جنوب</t>
  </si>
  <si>
    <t>بريستين الخاصة</t>
  </si>
  <si>
    <t>فيلادلفيا الخاصة</t>
  </si>
  <si>
    <t>نورث أميريكان انترناشونال</t>
  </si>
  <si>
    <t>العالم الجديد الخاصة</t>
  </si>
  <si>
    <t>الهندية النموذجية الجديدة</t>
  </si>
  <si>
    <t>الأكاديمية الجديدة</t>
  </si>
  <si>
    <t>الأهلية الخيرية الخاصة</t>
  </si>
  <si>
    <t>المهارات الحديثة الخاصة</t>
  </si>
  <si>
    <t>مردف الخاصة</t>
  </si>
  <si>
    <t>اللبنانية الفرنكوفونية الخاصة</t>
  </si>
  <si>
    <t>جورج بومبيدو الخاصة (ابتدائي)</t>
  </si>
  <si>
    <t>الورود الصغيرة الإنجليزية</t>
  </si>
  <si>
    <t>جميرا للتخاطب بالانجليزية - المرابع العربية</t>
  </si>
  <si>
    <t>جميرا للتخاطب بالإنجليزية</t>
  </si>
  <si>
    <t>جميرا للبكالوريا</t>
  </si>
  <si>
    <t>جيه اس اس الدولية</t>
  </si>
  <si>
    <t>جبل على الإبتدائية</t>
  </si>
  <si>
    <t>اليابانية بدبي</t>
  </si>
  <si>
    <t>الإسلامية للتربية والتعليم</t>
  </si>
  <si>
    <t>التوحید الإیرانیة للبنات</t>
  </si>
  <si>
    <t>الدولية للفنون و العلوم</t>
  </si>
  <si>
    <t>الأكاديمية الدولية</t>
  </si>
  <si>
    <t>الآفاق الإنجليزية</t>
  </si>
  <si>
    <t>صاحب السمو الشيخ راشد آل مكتوم الباكستانية - دبي</t>
  </si>
  <si>
    <t>الخليج النموذجية</t>
  </si>
  <si>
    <t>دبي انترناشونال أكاديمي</t>
  </si>
  <si>
    <t>كامبردج انترناشونال</t>
  </si>
  <si>
    <t>جيمس ويلنجتون انترناشونال</t>
  </si>
  <si>
    <t>مدرسة جرين وود انترناشونال</t>
  </si>
  <si>
    <t>كوين انترناشونال</t>
  </si>
  <si>
    <t>ريجنت انترناشونال</t>
  </si>
  <si>
    <t>ذي سيتي سكول انترناشونال</t>
  </si>
  <si>
    <t>يونايتد انترناشونال الخاصة</t>
  </si>
  <si>
    <t>Dubai Silicon Oasis</t>
  </si>
  <si>
    <t>Al Mankhool</t>
  </si>
  <si>
    <t>French</t>
  </si>
  <si>
    <t>IAT</t>
  </si>
  <si>
    <t>مدرسة راشد للبنين</t>
  </si>
  <si>
    <t>Knowledge Village</t>
  </si>
  <si>
    <t>Al Ittihad Private School - Al Mamzar</t>
  </si>
  <si>
    <t>Acceptable</t>
  </si>
  <si>
    <t>Good</t>
  </si>
  <si>
    <t>Unsatisfactory</t>
  </si>
  <si>
    <t>Outstanding</t>
  </si>
  <si>
    <t>KG1-KG2</t>
  </si>
  <si>
    <t>KG1-12</t>
  </si>
  <si>
    <t>Russian International School</t>
  </si>
  <si>
    <t>Ambassador Kindergarten</t>
  </si>
  <si>
    <t>Dubai Women's College High School</t>
  </si>
  <si>
    <t>The International School of Choueifat - DIP</t>
  </si>
  <si>
    <t>The Children's Garden</t>
  </si>
  <si>
    <t>The Indian Academy</t>
  </si>
  <si>
    <t>Uptown School</t>
  </si>
  <si>
    <t>مدرسة لطيفة للبنات</t>
  </si>
  <si>
    <t>معهد التكنولوجيا التطبيقية</t>
  </si>
  <si>
    <t>جميس ولينجتون أكاديمي</t>
  </si>
  <si>
    <t>مدرسة جيه اس اس الخاصة</t>
  </si>
  <si>
    <t>المدرسة الهندية العالمية</t>
  </si>
  <si>
    <t>روضة امباسادور</t>
  </si>
  <si>
    <t>كلية دبي الثانوية للطالبات</t>
  </si>
  <si>
    <t>مدرسة شويفات الدولية - فرع</t>
  </si>
  <si>
    <t>حضانة و روضة حديقة الاطفال</t>
  </si>
  <si>
    <t>الأكاديمية الهندية</t>
  </si>
  <si>
    <t>Dubai Investment Park</t>
  </si>
  <si>
    <t>مدرسة أبتاون</t>
  </si>
  <si>
    <t>04-3983535</t>
  </si>
  <si>
    <t>info@indianacademydubai.com</t>
  </si>
  <si>
    <t>www.uptownschool.ae</t>
  </si>
  <si>
    <t>www.tcgbarsha.ae</t>
  </si>
  <si>
    <t>Year Established in Dubai</t>
  </si>
  <si>
    <t>1989</t>
  </si>
  <si>
    <t>1992</t>
  </si>
  <si>
    <t>1990</t>
  </si>
  <si>
    <t>2003</t>
  </si>
  <si>
    <t>2004</t>
  </si>
  <si>
    <t>1982</t>
  </si>
  <si>
    <t>1986</t>
  </si>
  <si>
    <t>1988</t>
  </si>
  <si>
    <t>1973</t>
  </si>
  <si>
    <t>1975</t>
  </si>
  <si>
    <t>1998</t>
  </si>
  <si>
    <t>1987</t>
  </si>
  <si>
    <t>1995</t>
  </si>
  <si>
    <t>2005</t>
  </si>
  <si>
    <t>1983</t>
  </si>
  <si>
    <t>2008</t>
  </si>
  <si>
    <t>1994</t>
  </si>
  <si>
    <t>1984</t>
  </si>
  <si>
    <t>1997</t>
  </si>
  <si>
    <t>1981</t>
  </si>
  <si>
    <t>2006</t>
  </si>
  <si>
    <t>1978</t>
  </si>
  <si>
    <t>1985</t>
  </si>
  <si>
    <t>1999</t>
  </si>
  <si>
    <t>1996</t>
  </si>
  <si>
    <t>2000</t>
  </si>
  <si>
    <t>1993</t>
  </si>
  <si>
    <t>1980</t>
  </si>
  <si>
    <t>1991</t>
  </si>
  <si>
    <t>1974</t>
  </si>
  <si>
    <t>2007</t>
  </si>
  <si>
    <t>1979</t>
  </si>
  <si>
    <t>2009</t>
  </si>
  <si>
    <t>2010</t>
  </si>
  <si>
    <t>1976</t>
  </si>
  <si>
    <t>1972</t>
  </si>
  <si>
    <t>2011</t>
  </si>
  <si>
    <t>2012</t>
  </si>
  <si>
    <t xml:space="preserve">Main Telephone </t>
  </si>
  <si>
    <t>School Website</t>
  </si>
  <si>
    <t>Fax Number</t>
  </si>
  <si>
    <t>School Email Address</t>
  </si>
  <si>
    <t>School Name</t>
  </si>
  <si>
    <t>اسم المدرسة</t>
  </si>
  <si>
    <t>Latitude</t>
  </si>
  <si>
    <t>Longitude</t>
  </si>
  <si>
    <t>Location</t>
  </si>
  <si>
    <t xml:space="preserve"> Fees KG1
رسوم الروضة 1</t>
  </si>
  <si>
    <t xml:space="preserve"> Fees KG2 
رسوم الروضة 2</t>
  </si>
  <si>
    <t xml:space="preserve"> Fees Grade 1 
رسوم الصف  1</t>
  </si>
  <si>
    <t xml:space="preserve"> Fees Grade 2
2 رسوم الصف  </t>
  </si>
  <si>
    <t xml:space="preserve"> Fees Grade 3
3 رسوم الصف  </t>
  </si>
  <si>
    <t xml:space="preserve"> Fees Grade 4
4 رسوم الصف  </t>
  </si>
  <si>
    <t xml:space="preserve"> Fees Grade 5
5 رسوم الصف  </t>
  </si>
  <si>
    <t xml:space="preserve"> Fees Grade 6
6 رسوم الصف  </t>
  </si>
  <si>
    <t xml:space="preserve"> Fees Grade 7
7 رسوم الصف  </t>
  </si>
  <si>
    <t xml:space="preserve"> Fees Grade 8
8 رسوم الصف  </t>
  </si>
  <si>
    <t xml:space="preserve"> Fees Grade 9
9 رسوم الصف  </t>
  </si>
  <si>
    <t xml:space="preserve"> Fees Grade 10
10 رسوم الصف  </t>
  </si>
  <si>
    <t xml:space="preserve"> Fees Grade 11
11 رسوم الصف  </t>
  </si>
  <si>
    <t xml:space="preserve"> Fees Grade 12
12 رسوم الصف  </t>
  </si>
  <si>
    <t xml:space="preserve"> Fees Grade 13
13 رسوم الصف  </t>
  </si>
  <si>
    <t>International Concept for Education</t>
  </si>
  <si>
    <t>Type of School</t>
  </si>
  <si>
    <t>Delhi Private School Academy</t>
  </si>
  <si>
    <t>GEMS Modern Academy</t>
  </si>
  <si>
    <t>Raffles World Academy</t>
  </si>
  <si>
    <t>Sheikh Rashid Bin Saeed Islamic Institute</t>
  </si>
  <si>
    <t>Ambassador School</t>
  </si>
  <si>
    <t xml:space="preserve">Sabari Indian School </t>
  </si>
  <si>
    <t>Victory Heights Primary School</t>
  </si>
  <si>
    <t>Foremarke School</t>
  </si>
  <si>
    <t>GEMS Wellington Academy - Al Khail</t>
  </si>
  <si>
    <t>Oasis School</t>
  </si>
  <si>
    <t>04-3400888</t>
  </si>
  <si>
    <t>04-3478288</t>
  </si>
  <si>
    <t>04-2634083</t>
  </si>
  <si>
    <t>04-2638989</t>
  </si>
  <si>
    <t>04-2824646</t>
  </si>
  <si>
    <t>04-3619361</t>
  </si>
  <si>
    <t>04-3474555</t>
  </si>
  <si>
    <t>04-2988892</t>
  </si>
  <si>
    <t>04-3484999</t>
  </si>
  <si>
    <t>04-3374112</t>
  </si>
  <si>
    <t>04-3256886</t>
  </si>
  <si>
    <t>04-3446931</t>
  </si>
  <si>
    <t>04-2667620</t>
  </si>
  <si>
    <t>04-3374161</t>
  </si>
  <si>
    <t>04-2883303</t>
  </si>
  <si>
    <t>04-3988873</t>
  </si>
  <si>
    <t>04-8853330</t>
  </si>
  <si>
    <t>04-2361335</t>
  </si>
  <si>
    <t>04-2646202</t>
  </si>
  <si>
    <t>04-2887765</t>
  </si>
  <si>
    <t>04-3370252</t>
  </si>
  <si>
    <t>04-2674433</t>
  </si>
  <si>
    <t>04-3943465</t>
  </si>
  <si>
    <t>04-2646746</t>
  </si>
  <si>
    <t>04-3377475</t>
  </si>
  <si>
    <t>04-8847884</t>
  </si>
  <si>
    <t>04-2824090</t>
  </si>
  <si>
    <t>04-2515001</t>
  </si>
  <si>
    <t>04-8820444</t>
  </si>
  <si>
    <t>04-3955524</t>
  </si>
  <si>
    <t>04-3945515</t>
  </si>
  <si>
    <t>04-3619019</t>
  </si>
  <si>
    <t>04-3368552</t>
  </si>
  <si>
    <t>04-2640800</t>
  </si>
  <si>
    <t>04-2884644</t>
  </si>
  <si>
    <t>04-2844465</t>
  </si>
  <si>
    <t>www.adabschool.com</t>
  </si>
  <si>
    <t>www.ambassadorkg.com</t>
  </si>
  <si>
    <t>www.casdubai.com</t>
  </si>
  <si>
    <t>www.daaschool.com</t>
  </si>
  <si>
    <t>www.gemseducation.com</t>
  </si>
  <si>
    <t>www.ambassadorschool.com</t>
  </si>
  <si>
    <t>www.gihsdubai.com</t>
  </si>
  <si>
    <t>www.jsspsdubai.com</t>
  </si>
  <si>
    <t>www.nimsdxb.com</t>
  </si>
  <si>
    <t>www.gemsoo-alwarqa.com</t>
  </si>
  <si>
    <t>www.saisdubai.net</t>
  </si>
  <si>
    <t>www.sheffield-school.com</t>
  </si>
  <si>
    <t>www.gemsws-ghusais.com</t>
  </si>
  <si>
    <t>04-3954586</t>
  </si>
  <si>
    <t>04-4264748</t>
  </si>
  <si>
    <t>04-3355030</t>
  </si>
  <si>
    <t>04-2361992</t>
  </si>
  <si>
    <t>04-3358851</t>
  </si>
  <si>
    <t>04-2825504</t>
  </si>
  <si>
    <t>04-8820440</t>
  </si>
  <si>
    <t>04-3988753</t>
  </si>
  <si>
    <t>04-4271201</t>
  </si>
  <si>
    <t>04-2884744</t>
  </si>
  <si>
    <t>مدرسة امباسادور</t>
  </si>
  <si>
    <t>K12 انترناشونال أكاديمي</t>
  </si>
  <si>
    <t>04-2505806</t>
  </si>
  <si>
    <t>www.springdalesdubai.com</t>
  </si>
  <si>
    <t>info@springdalesdubai.com</t>
  </si>
  <si>
    <t>www.foremarkedubai.org</t>
  </si>
  <si>
    <t>www.sisdubai.com</t>
  </si>
  <si>
    <t>German International School Dubai</t>
  </si>
  <si>
    <t>Little Flowers English school</t>
  </si>
  <si>
    <t>Lycee Francais International</t>
  </si>
  <si>
    <t>GEMS Our Own English High School</t>
  </si>
  <si>
    <t>GEMS Our Own Indian School</t>
  </si>
  <si>
    <t>GEMS Dubai American Academy</t>
  </si>
  <si>
    <t>Springdales School Dubai</t>
  </si>
  <si>
    <t>Sabari Indian School</t>
  </si>
  <si>
    <t>GEMS New Millennium School L.L.C</t>
  </si>
  <si>
    <t>Japanese School in Dubai</t>
  </si>
  <si>
    <t>The English College - Dubai</t>
  </si>
  <si>
    <t>Repton School Dubai</t>
  </si>
  <si>
    <t>Our Own High School - Dubai</t>
  </si>
  <si>
    <t>Dar Al Marefa Private School</t>
  </si>
  <si>
    <t>Adab Iranian Private School - Girls</t>
  </si>
  <si>
    <t>Al Ittihad Private School  -Al Mamzar</t>
  </si>
  <si>
    <t>Al-Mizhar American Academy Private School for Girls</t>
  </si>
  <si>
    <t>Al Worood Academy Private school</t>
  </si>
  <si>
    <t>Russian Private School</t>
  </si>
  <si>
    <t>Iranian Khadija Al Kobra School for Girls</t>
  </si>
  <si>
    <t>Lycee Georges Pompidou (High School)</t>
  </si>
  <si>
    <t>Lycee Georges Pompidou (Primary School)</t>
  </si>
  <si>
    <t>Rafffles World Academy</t>
  </si>
  <si>
    <t>Iranian Salman Al Farsi Boys School</t>
  </si>
  <si>
    <t>School Of Modern Skills</t>
  </si>
  <si>
    <t>Sharjah American International school</t>
  </si>
  <si>
    <t>Star International School-  Al Twar</t>
  </si>
  <si>
    <t>The Phillippine School</t>
  </si>
  <si>
    <t>Sheikh Rashid Bin Saeed Institute</t>
  </si>
  <si>
    <t>Iranian Towheed School For Boys</t>
  </si>
  <si>
    <t>Iranian Towheed School for Girls</t>
  </si>
  <si>
    <t>The Childrens Garden Kindergarten</t>
  </si>
  <si>
    <t>Dubai Womens High School</t>
  </si>
  <si>
    <t>GEMS Wellington Academy (Al Khail)</t>
  </si>
  <si>
    <t>Foremarke School Dubai</t>
  </si>
  <si>
    <t>The Oasis School</t>
  </si>
  <si>
    <t>أكاديمية جيمس دبي الأمريكية</t>
  </si>
  <si>
    <t xml:space="preserve">كوليجيت الامريكية </t>
  </si>
  <si>
    <t xml:space="preserve">اكادمية جيمس الحديثة </t>
  </si>
  <si>
    <t>مدرسة جيمس وينشستـــر</t>
  </si>
  <si>
    <t>جيمس مدرستنا الهندية</t>
  </si>
  <si>
    <t>جيمس مدرستنا الثانوية الإنجليزية - دبي</t>
  </si>
  <si>
    <t>مدرسة رافلز وورلد اكاديمي</t>
  </si>
  <si>
    <t>معهد الشيخ راشد بن سعيد الإسلامي</t>
  </si>
  <si>
    <t>مدرسة أكاديمية دلهي الخاصة</t>
  </si>
  <si>
    <t xml:space="preserve">مدرسة جيمس ميلينيوم </t>
  </si>
  <si>
    <t xml:space="preserve">مدرسة سبري الهندية </t>
  </si>
  <si>
    <t xml:space="preserve">مدرسة سبرينج ديلز </t>
  </si>
  <si>
    <t xml:space="preserve">مدرسة فيكتوري هايتس الابتدائية </t>
  </si>
  <si>
    <t xml:space="preserve">مدرسة فورمارك </t>
  </si>
  <si>
    <t>مدرسة انترناشونال ايديوكشن كونسبت</t>
  </si>
  <si>
    <t>مدرسة جيمس ويلنجتون اكاديمي الخيل</t>
  </si>
  <si>
    <t>مدرسة اوسيس</t>
  </si>
  <si>
    <t>GEMS International School - Al Khail</t>
  </si>
  <si>
    <t xml:space="preserve">مدرسة جيمس انترناشونال الخيل </t>
  </si>
  <si>
    <t>www.gemswellingtonacademy-alkhail.com</t>
  </si>
  <si>
    <t>Al Farooq Pakistani Islamic School</t>
  </si>
  <si>
    <t>Al Hesn Private School</t>
  </si>
  <si>
    <t>Al Ittihad Private School  -Jumeirah</t>
  </si>
  <si>
    <t>Dubai American Scientific School</t>
  </si>
  <si>
    <t>Dubai Modern High School</t>
  </si>
  <si>
    <t>Dubai Police Children Kindergarten - Bur Dubai</t>
  </si>
  <si>
    <t>Our Own English High School</t>
  </si>
  <si>
    <t>Our Own Indian School</t>
  </si>
  <si>
    <t>Raffles International School - West</t>
  </si>
  <si>
    <t>The Private Religious Institute</t>
  </si>
  <si>
    <t>Uptown Primary School</t>
  </si>
  <si>
    <t>Global Indian International School</t>
  </si>
  <si>
    <t>The International School of Choueifat   DIP</t>
  </si>
  <si>
    <t>Adab Iranian  School   For Boys</t>
  </si>
  <si>
    <t>Adab Iranian School   For Girls</t>
  </si>
  <si>
    <t>Al Ameen Pvt. School</t>
  </si>
  <si>
    <t>Al Basateen Kindergarten   Alkhawaneej</t>
  </si>
  <si>
    <t>Al Basateen Kindergarten   Hatta</t>
  </si>
  <si>
    <t>Al Hesn Private school</t>
  </si>
  <si>
    <t>Iman Private School</t>
  </si>
  <si>
    <t>Al Ittihad Private School Jumeirah</t>
  </si>
  <si>
    <t>Al Ittihad Private school Mamzar</t>
  </si>
  <si>
    <t>Al Khaleej National School  (A Branch of Premier Schools International LLC)</t>
  </si>
  <si>
    <t>Al Mawakeb School   Al Barsha</t>
  </si>
  <si>
    <t>Al Mawakeb School   Al Garhoud</t>
  </si>
  <si>
    <t>Safa Private School</t>
  </si>
  <si>
    <t>Al Mizhar American Academy for Girls</t>
  </si>
  <si>
    <t>The Apple International School</t>
  </si>
  <si>
    <t>Cambridge International School (A Branch of Premier Schools International LLC)</t>
  </si>
  <si>
    <t>Dubai American Academy (A Branch of Premier Schools International LLC)</t>
  </si>
  <si>
    <t>Dubai Infants School</t>
  </si>
  <si>
    <t xml:space="preserve">Dubai International Academy </t>
  </si>
  <si>
    <t>Dubai International School   Al Garhoud</t>
  </si>
  <si>
    <t>Dubai International School   Branch</t>
  </si>
  <si>
    <t>Dubai Modern High School ( A Branch of Premier Schools International LLC)</t>
  </si>
  <si>
    <t>Dubai National School   Al Barsha</t>
  </si>
  <si>
    <t>Dubai National School   Al Twar</t>
  </si>
  <si>
    <t>Dubai Police Children Kindergarten   Bur Dubai Branch</t>
  </si>
  <si>
    <t>Dubai Police Kindergarten   Deira Branch</t>
  </si>
  <si>
    <t>Emirates International School  (Jumeira Branch)</t>
  </si>
  <si>
    <t>Emirates International School   Meadows</t>
  </si>
  <si>
    <t>English language Private School</t>
  </si>
  <si>
    <t>GEMS Jumeriah Primary School(A Branch of Premier Schools International LLC)</t>
  </si>
  <si>
    <t>GEMS Royal Dubai School (A Branch of Premier Schools International LLC)</t>
  </si>
  <si>
    <t>GEMS Wellington International School (Br. Of Premier Schools International)</t>
  </si>
  <si>
    <t>German School Private Dubai</t>
  </si>
  <si>
    <t>His Highness Shaikh Rashid Al Makoum Pak Sch</t>
  </si>
  <si>
    <t>Horizon English School</t>
  </si>
  <si>
    <t>Khadija Al Kobra Private School (For Girls)</t>
  </si>
  <si>
    <t>Salman Al Farsi Iranian School (For Boys)</t>
  </si>
  <si>
    <t>Iranian Tawhid School For Boys</t>
  </si>
  <si>
    <t>Iranian Tawhid School for girls</t>
  </si>
  <si>
    <t>Jebel Ali Primary school</t>
  </si>
  <si>
    <t>Jumeirah College (A Branch of Premier Schools International LLC)</t>
  </si>
  <si>
    <t>Jumeirah English Speaking School (Branch)</t>
  </si>
  <si>
    <t>Kings Dubai</t>
  </si>
  <si>
    <t>Lycee Georges Pompidou (Primary)</t>
  </si>
  <si>
    <t>Lycee Libanais Francophone Prive Dubai</t>
  </si>
  <si>
    <t>New Academic School</t>
  </si>
  <si>
    <t>New Arab Unity School</t>
  </si>
  <si>
    <t>New World Pvt. School</t>
  </si>
  <si>
    <t>Raffles International School South</t>
  </si>
  <si>
    <t>Raffles International School West</t>
  </si>
  <si>
    <t>Dubai Russian Private School</t>
  </si>
  <si>
    <t>Star International School AL Towar</t>
  </si>
  <si>
    <t>Star International School Mirdif</t>
  </si>
  <si>
    <t>Star International School UM Al Sheef</t>
  </si>
  <si>
    <t>The English College, Dubai</t>
  </si>
  <si>
    <t>The Indian High School Branch</t>
  </si>
  <si>
    <t>The International School of Choueifat   Dubai</t>
  </si>
  <si>
    <t>The Universal American School</t>
  </si>
  <si>
    <t>Uptown school</t>
  </si>
  <si>
    <t>JSS Education Foundation</t>
  </si>
  <si>
    <t>Jumeirah Bacalureate school</t>
  </si>
  <si>
    <t>Al Worood Academy Pvt School</t>
  </si>
  <si>
    <t>The Indian International School (DSO Branch)</t>
  </si>
  <si>
    <t>الفاروق الباكستانية الإسلامية</t>
  </si>
  <si>
    <t>الحصن الخاصة</t>
  </si>
  <si>
    <t>دبى الأمريكية العلمية</t>
  </si>
  <si>
    <t>دبي الثانوية الحديثة</t>
  </si>
  <si>
    <t>روضة أطفال شرطة دبي - فرع بر دبي</t>
  </si>
  <si>
    <t>المدرسة العالميه الهنديه الدولية</t>
  </si>
  <si>
    <t>رافلز الدولية - غرب</t>
  </si>
  <si>
    <t>أبتـاون الإبتدائية</t>
  </si>
  <si>
    <t>روضة أطفال دبي</t>
  </si>
  <si>
    <t>مدرسة الوحدة العربية الجديدة</t>
  </si>
  <si>
    <t>المعهد الديني الخاص</t>
  </si>
  <si>
    <t xml:space="preserve">Credence High School </t>
  </si>
  <si>
    <t xml:space="preserve">Bilva Indian School </t>
  </si>
  <si>
    <t>GEMS FirstPoint School</t>
  </si>
  <si>
    <t>Kings Nad Al Sheba</t>
  </si>
  <si>
    <t xml:space="preserve">Ontario International Canadian School </t>
  </si>
  <si>
    <t>Nord Anglia International School Dubai</t>
  </si>
  <si>
    <t>Kings' Al Barsha</t>
  </si>
  <si>
    <t>Gems Metropole School</t>
  </si>
  <si>
    <t>Safa Community School</t>
  </si>
  <si>
    <t>Capital School</t>
  </si>
  <si>
    <t>Indian</t>
  </si>
  <si>
    <t>Motor City</t>
  </si>
  <si>
    <t>مدرسة جيمس فيرست بوينت</t>
  </si>
  <si>
    <t>مدرسة كينجز ند الشبا</t>
  </si>
  <si>
    <t xml:space="preserve">مدرسة أونتاريو الدولية الكندية </t>
  </si>
  <si>
    <t>مدرسة نورد أنجليا انترناشيونال</t>
  </si>
  <si>
    <t>مدرسة جيمس متربول</t>
  </si>
  <si>
    <t>الصفا كوميونيتي سكول</t>
  </si>
  <si>
    <t>دوفوكت جرين الإبتدائية</t>
  </si>
  <si>
    <t xml:space="preserve">مدرسة كابيتال </t>
  </si>
  <si>
    <t>مدرسة كينجز البرشاء</t>
  </si>
  <si>
    <t xml:space="preserve">Dovecote Green Primary </t>
  </si>
  <si>
    <t>مدرسة بيلفا الهندية</t>
  </si>
  <si>
    <t>مدرسة كريدينس الثانوية</t>
  </si>
  <si>
    <t>Kings Nad Al Shiba</t>
  </si>
  <si>
    <t>04-2040900</t>
  </si>
  <si>
    <t>04-3271841</t>
  </si>
  <si>
    <t>registrar_mts@gemsedu.com</t>
  </si>
  <si>
    <t>04-3851810</t>
  </si>
  <si>
    <t>info@capitalschooluae.com</t>
  </si>
  <si>
    <t>Horizon International School</t>
  </si>
  <si>
    <t>مدرسة الآفاق الدولية</t>
  </si>
  <si>
    <t xml:space="preserve">Amled School </t>
  </si>
  <si>
    <t xml:space="preserve">Swiss International Scientifc School </t>
  </si>
  <si>
    <t xml:space="preserve">Hartland Internaitnal School </t>
  </si>
  <si>
    <t>St Mary High Catholic School -branch</t>
  </si>
  <si>
    <t xml:space="preserve">Dubai British School - Jumairah Park </t>
  </si>
  <si>
    <t>info@sisd.ae</t>
  </si>
  <si>
    <t>info@amledschool.com</t>
  </si>
  <si>
    <t>http://www.hartlandinternational.com/</t>
  </si>
  <si>
    <t>info-smm@smgeducation.org</t>
  </si>
  <si>
    <t>www.stmarysmuhaisnah.com</t>
  </si>
  <si>
    <t>KG1-G12</t>
  </si>
  <si>
    <t>KG1-G9</t>
  </si>
  <si>
    <t>G6-G12</t>
  </si>
  <si>
    <t>KG1-G11</t>
  </si>
  <si>
    <t>KG1-G5</t>
  </si>
  <si>
    <t>KG2-G12</t>
  </si>
  <si>
    <t>G1-G12</t>
  </si>
  <si>
    <t>KG1-G6</t>
  </si>
  <si>
    <t>KG1-G8</t>
  </si>
  <si>
    <t>KG1-G7</t>
  </si>
  <si>
    <t>G5-G12</t>
  </si>
  <si>
    <t>KG1-G4</t>
  </si>
  <si>
    <t>KG1-G10</t>
  </si>
  <si>
    <t>مدرسة أملد</t>
  </si>
  <si>
    <r>
      <t>المدرسة السويسرية</t>
    </r>
    <r>
      <rPr>
        <sz val="14"/>
        <color theme="0"/>
        <rFont val="Arial"/>
        <family val="2"/>
      </rPr>
      <t xml:space="preserve"> الدولية العلمية في دبي</t>
    </r>
  </si>
  <si>
    <r>
      <t>مدرسة هارتلاند</t>
    </r>
    <r>
      <rPr>
        <sz val="14"/>
        <color theme="0"/>
        <rFont val="Arial"/>
        <family val="2"/>
      </rPr>
      <t xml:space="preserve"> الدولية </t>
    </r>
  </si>
  <si>
    <t>القديسة مريم الكاثوليكية الثانوية - فرع</t>
  </si>
  <si>
    <t>دبـي البريطـانيـة - جميرا بارك</t>
  </si>
  <si>
    <t xml:space="preserve">Ranches Primary School </t>
  </si>
  <si>
    <t>info@rpsdubai.com</t>
  </si>
  <si>
    <t>مدرسة رانشز برايمري</t>
  </si>
  <si>
    <t>FS2
 KG1</t>
  </si>
  <si>
    <t>Year 1
KG 2</t>
  </si>
  <si>
    <t>Year 2
Grade 1</t>
  </si>
  <si>
    <t>Year 3
Grade 2</t>
  </si>
  <si>
    <t>Year 4
Grade 3</t>
  </si>
  <si>
    <t>Year 5
Grade 4</t>
  </si>
  <si>
    <t>Year 6
Grade 5</t>
  </si>
  <si>
    <t>Year 7
Grade 6</t>
  </si>
  <si>
    <t>Year 8
Grade 7</t>
  </si>
  <si>
    <t>Year 9
Grade 8</t>
  </si>
  <si>
    <t>Year 10
Grade 9</t>
  </si>
  <si>
    <t>Year 11
Grade 10</t>
  </si>
  <si>
    <t>Year 12
Grade 11</t>
  </si>
  <si>
    <t>Year 13
Grade 12</t>
  </si>
  <si>
    <t>School Name as listed in KHDA website</t>
  </si>
  <si>
    <t>2008/09
DSIB Rating</t>
  </si>
  <si>
    <t xml:space="preserve">2009/10
DSIB Rating </t>
  </si>
  <si>
    <t>2010/11
DSIB Rating</t>
  </si>
  <si>
    <t>2011/12
DSIB Rating</t>
  </si>
  <si>
    <t>2012/13
DSIB Rating</t>
  </si>
  <si>
    <t>2013/14
DSIB Rating</t>
  </si>
  <si>
    <t>2014/15
DSIB Rating</t>
  </si>
  <si>
    <t>2010/11 Enrolments</t>
  </si>
  <si>
    <t>2011/12 Enrolments</t>
  </si>
  <si>
    <t>2012/13 Enrolments</t>
  </si>
  <si>
    <t>2013/14 Enrolments</t>
  </si>
  <si>
    <t>Al Adab Iranian Private School for Girls</t>
  </si>
  <si>
    <t>Al Basateen Private Nursery</t>
  </si>
  <si>
    <t>Al Basateen Private Nursery Hatta branch</t>
  </si>
  <si>
    <t>Unsatisfactory - FT</t>
  </si>
  <si>
    <t>Al Eman Educational Est (Al Eman private School)</t>
  </si>
  <si>
    <t xml:space="preserve">Al Ittihad Private School </t>
  </si>
  <si>
    <t>Al Ittihad Private School (BR)</t>
  </si>
  <si>
    <t>Al Maaref Private School (LLC)</t>
  </si>
  <si>
    <t>Al Mawakeb School - Br</t>
  </si>
  <si>
    <t>Al Mawakib School - Al Garhoud</t>
  </si>
  <si>
    <t>Al Shurooq Private School</t>
  </si>
  <si>
    <t>Al Mizhar American Academy School</t>
  </si>
  <si>
    <t>Dar Al Marefa School</t>
  </si>
  <si>
    <t>Delhi Private School</t>
  </si>
  <si>
    <t>Dubai Arabian American Private School</t>
  </si>
  <si>
    <t>Dubai International private School</t>
  </si>
  <si>
    <t>Dubai International School - BR</t>
  </si>
  <si>
    <t>Dubai National School</t>
  </si>
  <si>
    <t>Dubai National School ( Branch)</t>
  </si>
  <si>
    <t>Dubai Police Kindergarten - Deira Branch</t>
  </si>
  <si>
    <t>Dubai Womens College High School</t>
  </si>
  <si>
    <t>Emirates International School L.L.C</t>
  </si>
  <si>
    <t>Emirates International School (Meadows)</t>
  </si>
  <si>
    <t>GEMS Wellington Academy (Branch)</t>
  </si>
  <si>
    <t>Ambassador School L.L.C</t>
  </si>
  <si>
    <t>H. H. Shaikh Rashid Al Maktoum Pakistani School - Dubai (English Lang)</t>
  </si>
  <si>
    <t>Horizons English School</t>
  </si>
  <si>
    <t>JSS PRIVATE SCHOOL</t>
  </si>
  <si>
    <t>Jumeirah English Speaking School (Br)</t>
  </si>
  <si>
    <t>K12 Middle East FZ-LLC</t>
  </si>
  <si>
    <t>Iranian Khadije Kobra School</t>
  </si>
  <si>
    <t xml:space="preserve">Kings school Dubai </t>
  </si>
  <si>
    <t xml:space="preserve">Lycee Francais International </t>
  </si>
  <si>
    <t>Lycee Francis International Georges Pompidou</t>
  </si>
  <si>
    <t>Lycee Francis International Georges Pompidou Primary Oud Metha</t>
  </si>
  <si>
    <t>Lycee Libanais Francophone Prive-Dubai</t>
  </si>
  <si>
    <t>National Charity School-Boys and Girls</t>
  </si>
  <si>
    <t>Al Nibras International private School</t>
  </si>
  <si>
    <t>Our Own High School</t>
  </si>
  <si>
    <t>Rajagiri International Private School</t>
  </si>
  <si>
    <t>Regent International Private School</t>
  </si>
  <si>
    <t>Repton School Dubai FZ-LLC</t>
  </si>
  <si>
    <t>Iranian Salman Farsi Boys School</t>
  </si>
  <si>
    <t>Modern Skills School</t>
  </si>
  <si>
    <t>Sharjah American International Private School</t>
  </si>
  <si>
    <t>St. Mary Catholic High School - Dubai</t>
  </si>
  <si>
    <t>Star International School</t>
  </si>
  <si>
    <t>The Children's Garden Nursery and Kindergarten</t>
  </si>
  <si>
    <t>The City School International Private</t>
  </si>
  <si>
    <t>Elite English School</t>
  </si>
  <si>
    <t>The English College Dubai</t>
  </si>
  <si>
    <t>The International School of Choueifat</t>
  </si>
  <si>
    <t>The International School of Choueifat - Branch</t>
  </si>
  <si>
    <t>Oxford School</t>
  </si>
  <si>
    <t>Iranian Towheed Girls School</t>
  </si>
  <si>
    <t>Iranian Towheed Boys School</t>
  </si>
  <si>
    <t>International Concept Education School</t>
  </si>
  <si>
    <t>Dovecote Green Primary</t>
  </si>
  <si>
    <t>Amled School</t>
  </si>
  <si>
    <t>St. Mary Catholic High School Dubai - Al Muhaisnah</t>
  </si>
  <si>
    <t>Ranches Primary School</t>
  </si>
  <si>
    <t>Dubai British School Jumeirah Park</t>
  </si>
  <si>
    <t>Hartland International School</t>
  </si>
  <si>
    <t>Swiss International Scientific School in Dubai</t>
  </si>
  <si>
    <t>2014/15 Enrolments</t>
  </si>
  <si>
    <t>FS1 / 
Pre-primary</t>
  </si>
  <si>
    <t>FS1-Y11</t>
  </si>
  <si>
    <t>FS1-Y13</t>
  </si>
  <si>
    <t>Pre Primary-G12</t>
  </si>
  <si>
    <t>AMLED SCHOOL</t>
  </si>
  <si>
    <t>Bilva Indian School</t>
  </si>
  <si>
    <t>CAPITAL SCHOOL.</t>
  </si>
  <si>
    <t>Clarion School L.L.C</t>
  </si>
  <si>
    <t>CREDENCE HIGH SCHOOL</t>
  </si>
  <si>
    <t>Deira private school</t>
  </si>
  <si>
    <t>Dovecote Green Primary School</t>
  </si>
  <si>
    <t>Dubai English Speaking private college -branch</t>
  </si>
  <si>
    <t>Dubai International private School - BR</t>
  </si>
  <si>
    <t>Emirates International private School L.L.C</t>
  </si>
  <si>
    <t>GEMS Founders School</t>
  </si>
  <si>
    <t>مدرسة جيمس فاوندرز</t>
  </si>
  <si>
    <t>GEMS Heritage  Indian School</t>
  </si>
  <si>
    <t>مدرسة جيمس هيريتج الهندية</t>
  </si>
  <si>
    <t>GEMS International School- Al Khail</t>
  </si>
  <si>
    <t>GEMS Metropole School-</t>
  </si>
  <si>
    <t>GEMS Wellington Academy- Al Khail</t>
  </si>
  <si>
    <t>مدرسة النحو</t>
  </si>
  <si>
    <t>GreenField Community School</t>
  </si>
  <si>
    <t>H. H. Shaikh Rashid Al Maktoum Pakistani School-Dubai ( English Lang)</t>
  </si>
  <si>
    <t>Horizon International School - LLC</t>
  </si>
  <si>
    <t>INTERNATIONAL CONCEPT EDUCATION</t>
  </si>
  <si>
    <t>International School of Arts &amp; Sciences</t>
  </si>
  <si>
    <t>International School of Creative Science</t>
  </si>
  <si>
    <t>مدرسة الإبداع العلمي الدولية</t>
  </si>
  <si>
    <t>Islamic School for Training &amp; Education</t>
  </si>
  <si>
    <t>Jebel Ali School</t>
  </si>
  <si>
    <t>JSS International School LLC</t>
  </si>
  <si>
    <t>JSS PRIVATE SCHOOL LLC</t>
  </si>
  <si>
    <t>Kent College Dubai</t>
  </si>
  <si>
    <t>كينت كولج</t>
  </si>
  <si>
    <t>Kings School Al Barsha</t>
  </si>
  <si>
    <t>Kings school Dubai</t>
  </si>
  <si>
    <t>Kings School Nad Al Sheba</t>
  </si>
  <si>
    <t>Lycee Francais International Georges Pompidou Primary Oud Metha</t>
  </si>
  <si>
    <t>Lycee Francais International Georges Pompidou School ( Dubai Branch )</t>
  </si>
  <si>
    <t>Manor Primary School</t>
  </si>
  <si>
    <t>New World  School Private</t>
  </si>
  <si>
    <t>Next Generation School</t>
  </si>
  <si>
    <t>مدرسة نكست جينيريشن</t>
  </si>
  <si>
    <t>Nord Anglia International School</t>
  </si>
  <si>
    <t>Oaktree Primary School</t>
  </si>
  <si>
    <t>ONTARIO INTERNATIONAL CANADIAN SCHOOL</t>
  </si>
  <si>
    <t>مدرسة أكسفورد</t>
  </si>
  <si>
    <t>Pakistan Educational Academy</t>
  </si>
  <si>
    <t>Raffles International School -Um Suqeim South BR</t>
  </si>
  <si>
    <t>Repton School</t>
  </si>
  <si>
    <t>Sabari Indian School LLC</t>
  </si>
  <si>
    <t>Sharjah American International Private school</t>
  </si>
  <si>
    <t>Smart Vision School</t>
  </si>
  <si>
    <t xml:space="preserve">مدرسة سمارت فيجن </t>
  </si>
  <si>
    <t>Springdales School LLC</t>
  </si>
  <si>
    <t>St. Mary Catholic High School-Dubai</t>
  </si>
  <si>
    <t>Star International School ( Branch )</t>
  </si>
  <si>
    <t>Sunmarke School</t>
  </si>
  <si>
    <t>مدرسة سنمارك</t>
  </si>
  <si>
    <t>Swiss International Scientific School</t>
  </si>
  <si>
    <t>The Arcadia Preparatory School</t>
  </si>
  <si>
    <t>مدرسة الاركاديا الاعدادية</t>
  </si>
  <si>
    <t>المدرسة المركزية</t>
  </si>
  <si>
    <t>The Indian High School-Branch</t>
  </si>
  <si>
    <t>The Millenium School</t>
  </si>
  <si>
    <t>Universal American School - Branch</t>
  </si>
  <si>
    <t>Al Nahda 2</t>
  </si>
  <si>
    <t>Al Barsha 1</t>
  </si>
  <si>
    <t>Al Khawaneej 1</t>
  </si>
  <si>
    <t>Al Safa 1</t>
  </si>
  <si>
    <t>Al Barsha 2</t>
  </si>
  <si>
    <t>Al Mizhar 1</t>
  </si>
  <si>
    <t>Al Quoz 4</t>
  </si>
  <si>
    <t>Jumeirah 1</t>
  </si>
  <si>
    <t>Al Khail</t>
  </si>
  <si>
    <t>Al Muhaisnah 1</t>
  </si>
  <si>
    <t>Al Quoz 1</t>
  </si>
  <si>
    <t>Umm Suqueim 3</t>
  </si>
  <si>
    <t>Dubai Festival City</t>
  </si>
  <si>
    <t>Al Twar 1</t>
  </si>
  <si>
    <t>Al Rowaiyah</t>
  </si>
  <si>
    <t>Emirates Hills</t>
  </si>
  <si>
    <t>Jumeirah Park</t>
  </si>
  <si>
    <t>Al Sufouh 1</t>
  </si>
  <si>
    <t>Academic City</t>
  </si>
  <si>
    <t>Deira</t>
  </si>
  <si>
    <t>Umm Suqueim 1</t>
  </si>
  <si>
    <t>Meadows</t>
  </si>
  <si>
    <t>Dubai Land</t>
  </si>
  <si>
    <t>Jumeirah 3</t>
  </si>
  <si>
    <t>Nad Al Sheba 1</t>
  </si>
  <si>
    <t>Al Warqa'a 1</t>
  </si>
  <si>
    <t>Meydan City</t>
  </si>
  <si>
    <t>Umm AL Sheif</t>
  </si>
  <si>
    <t>Nad Al Sheba 3</t>
  </si>
  <si>
    <t>Al Muhaisnah 4</t>
  </si>
  <si>
    <t>Al Furjan</t>
  </si>
  <si>
    <t>Al Twar 2</t>
  </si>
  <si>
    <t>Dubai Healthcare City</t>
  </si>
  <si>
    <t>Nad Al Hammar</t>
  </si>
  <si>
    <t>NULL</t>
  </si>
  <si>
    <t>Other</t>
  </si>
  <si>
    <t>04-4251111</t>
  </si>
  <si>
    <t>04-3212144</t>
  </si>
  <si>
    <t>04-3489804</t>
  </si>
  <si>
    <t>04-4271200</t>
  </si>
  <si>
    <t>04-2988776</t>
  </si>
  <si>
    <t>04-4251100</t>
  </si>
  <si>
    <t>04-3688970</t>
  </si>
  <si>
    <t>msbdubai@eim.ae</t>
  </si>
  <si>
    <t>Dwa-khawanij@hotmail.com</t>
  </si>
  <si>
    <t>albasateen95@hotmail.com</t>
  </si>
  <si>
    <t>students.affair@ipsmamzar.com</t>
  </si>
  <si>
    <t>nehad.alshamsi@gmail.com</t>
  </si>
  <si>
    <t>ghadeer.a_akn@gemsedu.com</t>
  </si>
  <si>
    <t>omar.hatoum@amsi.ae</t>
  </si>
  <si>
    <t>micheline.eid@almawakeb.sch.ae</t>
  </si>
  <si>
    <t>principal@americanacademy.ae</t>
  </si>
  <si>
    <t>principal@alrashed-alsaleh.com</t>
  </si>
  <si>
    <t>johnstonsue@hotmail.com</t>
  </si>
  <si>
    <t>aps@shoruq.sch.ae</t>
  </si>
  <si>
    <t>principal@ambassadorkg.com</t>
  </si>
  <si>
    <t>principalasd@ambassadorschool.com</t>
  </si>
  <si>
    <t>osman444@yahoo.com</t>
  </si>
  <si>
    <t>zaheerk@beam.co.ae</t>
  </si>
  <si>
    <t>principal.applesch@iqraeducation.net</t>
  </si>
  <si>
    <t>principal@arabunityschool.com</t>
  </si>
  <si>
    <t>principal@bisedu.ae</t>
  </si>
  <si>
    <t>dubaicampus@bradentonprep.org</t>
  </si>
  <si>
    <t>head@casdubai.com</t>
  </si>
  <si>
    <t>principal@crescentschooldubai.com</t>
  </si>
  <si>
    <t>Dal.s@daralmarefa.ae</t>
  </si>
  <si>
    <t>JSmith@disdubai.ae</t>
  </si>
  <si>
    <t>principal@deps-sch.ae</t>
  </si>
  <si>
    <t>ismat.daou@daaschool.com</t>
  </si>
  <si>
    <t>principal@dubaibritishschool.ae</t>
  </si>
  <si>
    <t>principal@dubaibritishschooljp.ae</t>
  </si>
  <si>
    <t>headsec@dubaicollege.org</t>
  </si>
  <si>
    <t>headteacher@descdubai.com</t>
  </si>
  <si>
    <t xml:space="preserve">headteacher@dessdubai.net </t>
  </si>
  <si>
    <t>dinay@diadubai.com</t>
  </si>
  <si>
    <t>nhayek@dischool.com</t>
  </si>
  <si>
    <t>averma@dubaischolars.com</t>
  </si>
  <si>
    <t>hicksd@eischools.ae</t>
  </si>
  <si>
    <t>dychenicholsk@eischools.ae</t>
  </si>
  <si>
    <t>Principal@dubai-els.com</t>
  </si>
  <si>
    <t>applications@gemseducation.com</t>
  </si>
  <si>
    <t>j.hardin_daa@gemsedu.com</t>
  </si>
  <si>
    <t>registrar_fps@gemsedu.com</t>
  </si>
  <si>
    <t>principal_jps@gemsedu.com</t>
  </si>
  <si>
    <t>principal_mhs@gemsedu.com</t>
  </si>
  <si>
    <t>principal_nms@gemsedu.com</t>
  </si>
  <si>
    <t>principal_ood@gemsedu.com</t>
  </si>
  <si>
    <t>lalitha.s_ois@gemsedu.com</t>
  </si>
  <si>
    <t>k.loft_rds@gemsedu.com</t>
  </si>
  <si>
    <t>principal_wek@gemsedu.com</t>
  </si>
  <si>
    <t>principal_wis@gemsedu.com</t>
  </si>
  <si>
    <t>registrar_wps@gemsedu.com</t>
  </si>
  <si>
    <t>enquiries_wsd@gemsedu.com</t>
  </si>
  <si>
    <t>info@gwadubai.ae</t>
  </si>
  <si>
    <t>info@grammarschool.ae</t>
  </si>
  <si>
    <t>principal@gcschool.ae</t>
  </si>
  <si>
    <t>rbadri40@emirates.net.ae</t>
  </si>
  <si>
    <t>gihs@gihsdubai.com</t>
  </si>
  <si>
    <t>info@horizonintlschool.com</t>
  </si>
  <si>
    <t>principal@ias-dubai.ae</t>
  </si>
  <si>
    <t>m.soubra@isas.sch.ae</t>
  </si>
  <si>
    <t>sohrabiali1353@gmail.com</t>
  </si>
  <si>
    <t>djs_koch@emirates.net.ae</t>
  </si>
  <si>
    <t>principal@jsspsdubai.com</t>
  </si>
  <si>
    <t>principal@jbschool.ae</t>
  </si>
  <si>
    <t>s.oconnor_jcd@gemsedu.com</t>
  </si>
  <si>
    <t xml:space="preserve">Headteacherjumeirah@jess..sch.ae </t>
  </si>
  <si>
    <t>director@jess.sch.ae</t>
  </si>
  <si>
    <t>principal@kentcollege.ae</t>
  </si>
  <si>
    <t>govtrelations@kingsdubai.com</t>
  </si>
  <si>
    <t>a-wilkinson@kingsdubai.com</t>
  </si>
  <si>
    <t>dirprimaire-om@lgp.ae</t>
  </si>
  <si>
    <t>proviseur@lgp.ae</t>
  </si>
  <si>
    <t>direction@llfp.com</t>
  </si>
  <si>
    <t>nasch@emirates.net.ae</t>
  </si>
  <si>
    <t>principal@nimsdxb.com</t>
  </si>
  <si>
    <t>principal@nextgenerationschool.ae</t>
  </si>
  <si>
    <t>sanjeev.j_oow@gemsedu.com</t>
  </si>
  <si>
    <t>principal@pea.ae</t>
  </si>
  <si>
    <t>principal@ppsdubai.org</t>
  </si>
  <si>
    <t>rishead@rafflesis.com</t>
  </si>
  <si>
    <t>RWAhead@rafflesis.com</t>
  </si>
  <si>
    <t>principal@risdubai.org</t>
  </si>
  <si>
    <t>officemanager@risdubai.com</t>
  </si>
  <si>
    <t>headmaster@reptondubai.org</t>
  </si>
  <si>
    <t>info@dubairuschool.com</t>
  </si>
  <si>
    <t>saisdprincipal@gmail.com</t>
  </si>
  <si>
    <t>g_director@rid.ae</t>
  </si>
  <si>
    <t>principal.altwar@starintlschools.com</t>
  </si>
  <si>
    <t>govtaffairs.sms@forteseducation.com</t>
  </si>
  <si>
    <t>principal@arcadia.sch.ae</t>
  </si>
  <si>
    <t>principal@centralschool.net</t>
  </si>
  <si>
    <t>principal@tcgbarsha.ae</t>
  </si>
  <si>
    <t>info@tcsidxb.ae</t>
  </si>
  <si>
    <t>head@englishcollege.ac.ae</t>
  </si>
  <si>
    <t>ict@ihsdubai.org</t>
  </si>
  <si>
    <t>jhazbun@sabis.net</t>
  </si>
  <si>
    <t>Asha.a_kgs@gemsedu.com</t>
  </si>
  <si>
    <t>Michael.g_tms@gemsedu.com</t>
  </si>
  <si>
    <t>principal@thephilippineschooldubai.com</t>
  </si>
  <si>
    <t>principal@sheffield-school.com</t>
  </si>
  <si>
    <t>niceorzame@uips.ae</t>
  </si>
  <si>
    <t>ATorris@uasdubai.ae</t>
  </si>
  <si>
    <t>Principal@uptownschool.ae</t>
  </si>
  <si>
    <t>FS1-Y7</t>
  </si>
  <si>
    <t>KG2- G6</t>
  </si>
  <si>
    <t>FS2-Y8</t>
  </si>
  <si>
    <t>KG1-G78</t>
  </si>
  <si>
    <t>FS1-Y8</t>
  </si>
  <si>
    <t>Pre Primary-G3</t>
  </si>
  <si>
    <t>Pre Primary-G10</t>
  </si>
  <si>
    <t>FS2-Y6</t>
  </si>
  <si>
    <t>FS1-Y6</t>
  </si>
  <si>
    <t>Pre Primary-Y13</t>
  </si>
  <si>
    <t>Y1-Y8</t>
  </si>
  <si>
    <t>FS1-Y12</t>
  </si>
  <si>
    <t>Y7-Y13</t>
  </si>
  <si>
    <t>KG1-G13</t>
  </si>
  <si>
    <t>FS2-Y12</t>
  </si>
  <si>
    <t>FS2-Y13</t>
  </si>
  <si>
    <t>FS1-Y9</t>
  </si>
  <si>
    <t>Pre Primary - G12</t>
  </si>
  <si>
    <t>Pre Primary-Y6</t>
  </si>
  <si>
    <t>FS2-Y10</t>
  </si>
  <si>
    <t>Pre Primary-G7</t>
  </si>
  <si>
    <t>KG2-G9</t>
  </si>
  <si>
    <t>Y9-Y13</t>
  </si>
  <si>
    <t>FS1-G13</t>
  </si>
  <si>
    <t>FS2-Y11</t>
  </si>
  <si>
    <t>Pre Primary-G9</t>
  </si>
  <si>
    <t>Y1-Y12</t>
  </si>
  <si>
    <t>Pre Primary-KG2</t>
  </si>
  <si>
    <t>G8-G12</t>
  </si>
  <si>
    <t>-</t>
  </si>
  <si>
    <t>04-8523151</t>
  </si>
  <si>
    <t>04-2858589</t>
  </si>
  <si>
    <t>04-2173900</t>
  </si>
  <si>
    <t>04-2988881</t>
  </si>
  <si>
    <t>04-2851415</t>
  </si>
  <si>
    <t>04-3376126</t>
  </si>
  <si>
    <t>04-3947879</t>
  </si>
  <si>
    <t>04-3442026</t>
  </si>
  <si>
    <t>04-3799333</t>
  </si>
  <si>
    <t>04-2988666</t>
  </si>
  <si>
    <t>04-3386756</t>
  </si>
  <si>
    <t>04-2886226</t>
  </si>
  <si>
    <t>04-3684111</t>
  </si>
  <si>
    <t>04-2988866</t>
  </si>
  <si>
    <t>04-2885782</t>
  </si>
  <si>
    <t>04-2325552</t>
  </si>
  <si>
    <t>04-2641595</t>
  </si>
  <si>
    <t>04-8821848</t>
  </si>
  <si>
    <t>04-5520247</t>
  </si>
  <si>
    <t>04-3604866</t>
  </si>
  <si>
    <t>04-2823524</t>
  </si>
  <si>
    <t>04-3385530</t>
  </si>
  <si>
    <t>04-3377503</t>
  </si>
  <si>
    <t>04-3396200</t>
  </si>
  <si>
    <t>04-5507200</t>
  </si>
  <si>
    <t>04-3263339</t>
  </si>
  <si>
    <t>04-4562718</t>
  </si>
  <si>
    <t>04-8856600</t>
  </si>
  <si>
    <t>04-2888000</t>
  </si>
  <si>
    <t>04-2988303</t>
  </si>
  <si>
    <t>04-4079444</t>
  </si>
  <si>
    <t>04-3708668</t>
  </si>
  <si>
    <t>04-3961236</t>
  </si>
  <si>
    <t>04-2988116</t>
  </si>
  <si>
    <t>04-2646001</t>
  </si>
  <si>
    <t>04-3566900</t>
  </si>
  <si>
    <t>04-2821942</t>
  </si>
  <si>
    <t>04-2824313</t>
  </si>
  <si>
    <t>04-3370126</t>
  </si>
  <si>
    <t>04-2674299</t>
  </si>
  <si>
    <t>04-4269319</t>
  </si>
  <si>
    <t>04-2641515</t>
  </si>
  <si>
    <t>04-2801111</t>
  </si>
  <si>
    <t>04-3688532</t>
  </si>
  <si>
    <t>04-3381311</t>
  </si>
  <si>
    <t>04-2614014</t>
  </si>
  <si>
    <t>04-3750600</t>
  </si>
  <si>
    <t>04-3990160</t>
  </si>
  <si>
    <t>04-2630743</t>
  </si>
  <si>
    <t>04-2677300</t>
  </si>
  <si>
    <t>04-3477377</t>
  </si>
  <si>
    <t>04-2892262</t>
  </si>
  <si>
    <t>04-8523154</t>
  </si>
  <si>
    <t>04-2671337</t>
  </si>
  <si>
    <t>04-2855754</t>
  </si>
  <si>
    <t>04-2966407</t>
  </si>
  <si>
    <t>04-3943040</t>
  </si>
  <si>
    <t>04-2824491</t>
  </si>
  <si>
    <t>04-2988883</t>
  </si>
  <si>
    <t>04-2851988</t>
  </si>
  <si>
    <t>04-3478077</t>
  </si>
  <si>
    <t>04-2887251</t>
  </si>
  <si>
    <t>04-8853331</t>
  </si>
  <si>
    <t>04-3376510</t>
  </si>
  <si>
    <t>04-2631078</t>
  </si>
  <si>
    <t>04-3380444</t>
  </si>
  <si>
    <t>04-2679593</t>
  </si>
  <si>
    <t>04-3449843</t>
  </si>
  <si>
    <t>04-3983343</t>
  </si>
  <si>
    <t>04-2987666</t>
  </si>
  <si>
    <t>04-338331</t>
  </si>
  <si>
    <t>04-2619554</t>
  </si>
  <si>
    <t>04-2886321</t>
  </si>
  <si>
    <t>04-1234567</t>
  </si>
  <si>
    <t>04-2888146</t>
  </si>
  <si>
    <t>04-2824109</t>
  </si>
  <si>
    <t>04-2577215</t>
  </si>
  <si>
    <t>04-3619050</t>
  </si>
  <si>
    <t>04-2988299</t>
  </si>
  <si>
    <t>04-2881403</t>
  </si>
  <si>
    <t>04-2325151</t>
  </si>
  <si>
    <t>04-8821849</t>
  </si>
  <si>
    <t>04-2882008</t>
  </si>
  <si>
    <t>04-3609294</t>
  </si>
  <si>
    <t>04-2675991</t>
  </si>
  <si>
    <t>04-3999175</t>
  </si>
  <si>
    <t>04-3604864</t>
  </si>
  <si>
    <t>04-3378932</t>
  </si>
  <si>
    <t>04-3360969</t>
  </si>
  <si>
    <t>04-2821362</t>
  </si>
  <si>
    <t>04-3380008</t>
  </si>
  <si>
    <t>04-2885514</t>
  </si>
  <si>
    <t>04-3474433</t>
  </si>
  <si>
    <t>04-2988444</t>
  </si>
  <si>
    <t>04-2988789</t>
  </si>
  <si>
    <t>04-3482813</t>
  </si>
  <si>
    <t>04-3629229</t>
  </si>
  <si>
    <t>04-3345644</t>
  </si>
  <si>
    <t>04-4227299</t>
  </si>
  <si>
    <t>04-3411048</t>
  </si>
  <si>
    <t>04-3403377</t>
  </si>
  <si>
    <t>04-3943960</t>
  </si>
  <si>
    <t>04-3263402</t>
  </si>
  <si>
    <t>04-3393686</t>
  </si>
  <si>
    <t>04-3424412</t>
  </si>
  <si>
    <t>04-3486595</t>
  </si>
  <si>
    <t>04-3438996</t>
  </si>
  <si>
    <t>04-3358942</t>
  </si>
  <si>
    <t>04-5513650</t>
  </si>
  <si>
    <t>04-2828475</t>
  </si>
  <si>
    <t>04-8856611</t>
  </si>
  <si>
    <t>04-2888444</t>
  </si>
  <si>
    <t>04-2824854</t>
  </si>
  <si>
    <t>04-2544550</t>
  </si>
  <si>
    <t>04-2988343</t>
  </si>
  <si>
    <t>04-3483318</t>
  </si>
  <si>
    <t>04-3429759</t>
  </si>
  <si>
    <t>04-2800989</t>
  </si>
  <si>
    <t>04-3708666</t>
  </si>
  <si>
    <t>04-2800439</t>
  </si>
  <si>
    <t>04-3961237</t>
  </si>
  <si>
    <t>04-2988319</t>
  </si>
  <si>
    <t>04-3962784</t>
  </si>
  <si>
    <t>04-3389956</t>
  </si>
  <si>
    <t>04-2643331</t>
  </si>
  <si>
    <t>04-3491055</t>
  </si>
  <si>
    <t>04-3446519</t>
  </si>
  <si>
    <t>04-3446754</t>
  </si>
  <si>
    <t>04-3943531</t>
  </si>
  <si>
    <t>04-3615339</t>
  </si>
  <si>
    <t>04-3483223</t>
  </si>
  <si>
    <t>04-2694931</t>
  </si>
  <si>
    <t>04-3368553</t>
  </si>
  <si>
    <t>04-2646996</t>
  </si>
  <si>
    <t>04-3947242</t>
  </si>
  <si>
    <t>04-2887401</t>
  </si>
  <si>
    <t>04-2887745</t>
  </si>
  <si>
    <t>04-2825423</t>
  </si>
  <si>
    <t>04-2825454</t>
  </si>
  <si>
    <t>04-2610330</t>
  </si>
  <si>
    <t>04-3214116</t>
  </si>
  <si>
    <t>04-3618700</t>
  </si>
  <si>
    <t>04-2882377</t>
  </si>
  <si>
    <t>04-3333788</t>
  </si>
  <si>
    <t>04-2543777</t>
  </si>
  <si>
    <t>04-3347112</t>
  </si>
  <si>
    <t>04-2646203</t>
  </si>
  <si>
    <t>04-2675844</t>
  </si>
  <si>
    <t>04-2652100</t>
  </si>
  <si>
    <t>04-2800692</t>
  </si>
  <si>
    <t>04-4503909</t>
  </si>
  <si>
    <t>04-3608831</t>
  </si>
  <si>
    <t>04-3446304</t>
  </si>
  <si>
    <t>04-2641617</t>
  </si>
  <si>
    <t>04-2505028</t>
  </si>
  <si>
    <t>04-3851820</t>
  </si>
  <si>
    <t>04-2800665</t>
  </si>
  <si>
    <t>04-3688592</t>
  </si>
  <si>
    <t>04-3381316</t>
  </si>
  <si>
    <t>04-3368119</t>
  </si>
  <si>
    <t>04-2638998</t>
  </si>
  <si>
    <t>04-4496037</t>
  </si>
  <si>
    <t>04-5585122</t>
  </si>
  <si>
    <t>04-2679014</t>
  </si>
  <si>
    <t>04-3927270</t>
  </si>
  <si>
    <t>04-2899723</t>
  </si>
  <si>
    <t>04-2644501</t>
  </si>
  <si>
    <t>04-2821817</t>
  </si>
  <si>
    <t>04-3999045</t>
  </si>
  <si>
    <t>04-2988606</t>
  </si>
  <si>
    <t>04-2678938</t>
  </si>
  <si>
    <t>04-2543889</t>
  </si>
  <si>
    <t>04-2325545</t>
  </si>
  <si>
    <t>04-2515010</t>
  </si>
  <si>
    <t>04-3640000</t>
  </si>
  <si>
    <t>2015/16
DSIB Rating</t>
  </si>
  <si>
    <t>Weak</t>
  </si>
  <si>
    <t>Very good</t>
  </si>
  <si>
    <t xml:space="preserve">FS1 </t>
  </si>
  <si>
    <t xml:space="preserve"> Fees KG1/ 
FS2</t>
  </si>
  <si>
    <t xml:space="preserve"> Fees KG2/ Year 1</t>
  </si>
  <si>
    <t xml:space="preserve"> Fees Grade 1/ Year 2</t>
  </si>
  <si>
    <t xml:space="preserve"> Fees Grade 2/ Year 3</t>
  </si>
  <si>
    <t xml:space="preserve"> Fees Grade 3/ Year 4</t>
  </si>
  <si>
    <t xml:space="preserve"> Fees Grade 4/ Year 5</t>
  </si>
  <si>
    <t xml:space="preserve"> Fees Grade 5/ Year 6</t>
  </si>
  <si>
    <t xml:space="preserve"> Fees Grade 6/ Year 7</t>
  </si>
  <si>
    <t xml:space="preserve"> Fees Grade 7/ Year 8</t>
  </si>
  <si>
    <t xml:space="preserve"> Fees Grade 8/ Year 9</t>
  </si>
  <si>
    <t xml:space="preserve"> Fees Grade 9/ Year 10</t>
  </si>
  <si>
    <t xml:space="preserve"> Fees Grade 10/ Year 11</t>
  </si>
  <si>
    <t xml:space="preserve"> Fees Grade 11/ Year 12</t>
  </si>
  <si>
    <t xml:space="preserve"> Fees Grade 12/ Year 13</t>
  </si>
  <si>
    <t xml:space="preserve">Horizon International School </t>
  </si>
  <si>
    <t>CAPITAL SCHOOL</t>
  </si>
  <si>
    <t>Amity School L.L.C</t>
  </si>
  <si>
    <t>British Columbia Canadian School</t>
  </si>
  <si>
    <t>DEWA Academy</t>
  </si>
  <si>
    <t>Dubai Heights Academy</t>
  </si>
  <si>
    <t>Lycée Français Jean Mermoz</t>
  </si>
  <si>
    <t>Newlands School</t>
  </si>
  <si>
    <t>North London Collegiate School Dubai</t>
  </si>
  <si>
    <t>The Alpha School LLC</t>
  </si>
  <si>
    <t>Rising School LLC</t>
  </si>
  <si>
    <t>Al Hudaiba</t>
  </si>
  <si>
    <t>04-3220113</t>
  </si>
  <si>
    <t>UK/BTEC</t>
  </si>
  <si>
    <t>G10-G12</t>
  </si>
  <si>
    <t>دبي هيتس اكاديمي</t>
  </si>
  <si>
    <t>www.dubaiheightsacademy.com</t>
  </si>
  <si>
    <t>admissions@dubaiheightsacademy.com</t>
  </si>
  <si>
    <t>Grades</t>
  </si>
  <si>
    <t>مدرسة أميتي ش.ذ.م.م</t>
  </si>
  <si>
    <t>http://www.amityschooldubai.com</t>
  </si>
  <si>
    <t>principal@amitydubai.ae</t>
  </si>
  <si>
    <t>Barsha South</t>
  </si>
  <si>
    <t>www.globalindianschool.org</t>
  </si>
  <si>
    <t>giis.dubai@globalindianschool.org</t>
  </si>
  <si>
    <t>Pre Primary-G6</t>
  </si>
  <si>
    <t>مدرسة رايزنج</t>
  </si>
  <si>
    <t>مدرسة ليسيه فرانسيه جان مرموز ش.ذ.م.م</t>
  </si>
  <si>
    <t>http://lfjm.education</t>
  </si>
  <si>
    <t>info@lfjm.education</t>
  </si>
  <si>
    <t>www.newlandsschool.ae</t>
  </si>
  <si>
    <t>kaahad@beaconhouse.net</t>
  </si>
  <si>
    <t>Nad Al Sheba</t>
  </si>
  <si>
    <t>نورث لندن كوليجيات سكول دبي ش.ذ.م.م – منطقة حرة</t>
  </si>
  <si>
    <t>Al Meydan</t>
  </si>
  <si>
    <t>www.nlcsdubai.ae</t>
  </si>
  <si>
    <t>principal@nlcsdubai.ae</t>
  </si>
  <si>
    <t>Al Arqm Private School</t>
  </si>
  <si>
    <t>Al Eman Educational Est ( Al Eman private School )</t>
  </si>
  <si>
    <t>Al Ittihad Private school</t>
  </si>
  <si>
    <t>Icademy Middle East FZ.LLC</t>
  </si>
  <si>
    <t>Primus Private School LLC</t>
  </si>
  <si>
    <t>Safa British School</t>
  </si>
  <si>
    <t>مدرسة الآداب الإيرانية الخاصة للبنين</t>
  </si>
  <si>
    <t>مدرسة الآداب الإيرانية الخاصة  للبنات</t>
  </si>
  <si>
    <t>مدرسة الارقم الخاصة</t>
  </si>
  <si>
    <t>روضة البساتين الخاصة</t>
  </si>
  <si>
    <t>روضة البساتين الخاصة- فرع حتا</t>
  </si>
  <si>
    <t>مدرسة الضيافة الثانوية</t>
  </si>
  <si>
    <t>مؤسسة الإيمان التعليمية ( مدرسة الإيمان الخاصة )</t>
  </si>
  <si>
    <t>مدرسة الاتحاد الخاصة</t>
  </si>
  <si>
    <t>مدرسة الإتحاد الخاصة (فرع)</t>
  </si>
  <si>
    <t>مدرسة الخليج الوطنية</t>
  </si>
  <si>
    <t>مدرسة المعارف الخاصة (ش.ذ.م.م)</t>
  </si>
  <si>
    <t>مدرسة المواكب- القرهود</t>
  </si>
  <si>
    <t>مدرسة المواكب( فرع )</t>
  </si>
  <si>
    <t>مدرسة أكاديمية المزهرالأمريكية</t>
  </si>
  <si>
    <t>مدرسة النبراس الدولية الخاصة</t>
  </si>
  <si>
    <t>مدرسة الراشد الصالح الخاصة</t>
  </si>
  <si>
    <t>مدرسة الصادق الاسلامية الانجليزية</t>
  </si>
  <si>
    <t>مدرسة الصفا البريطانية</t>
  </si>
  <si>
    <t>مدرسة السلام الخاصة</t>
  </si>
  <si>
    <t>مدرسة الشروق الخاصة</t>
  </si>
  <si>
    <t>Ambassador Kindergarten LLC</t>
  </si>
  <si>
    <t>روضة امباسادور ش ذ م م</t>
  </si>
  <si>
    <t>مدرسة أمباسادور ش.ذ.م.م</t>
  </si>
  <si>
    <t>المدرسة الأمريكية الدولية</t>
  </si>
  <si>
    <t>المدرسة الأميريكية بدبي</t>
  </si>
  <si>
    <t xml:space="preserve">مدرسة امليد </t>
  </si>
  <si>
    <t>مدرسة التفاحة العالمية</t>
  </si>
  <si>
    <t>مدرسة الوحدة العربية</t>
  </si>
  <si>
    <t>بيلفا انديان سكول</t>
  </si>
  <si>
    <t>مدرسة البراعم العامة</t>
  </si>
  <si>
    <t>مدرسة كامبردج انترناشيونال</t>
  </si>
  <si>
    <t>مدرسة كابيتال</t>
  </si>
  <si>
    <t>L.L.C مدرسة كلاريون</t>
  </si>
  <si>
    <t>مدرسة كوليجيت الامريكية</t>
  </si>
  <si>
    <t>مدرسة الهلال الانجليزية</t>
  </si>
  <si>
    <t>دار المعرفة الخاصة</t>
  </si>
  <si>
    <t>مدرسة ديرة الدولية</t>
  </si>
  <si>
    <t>مدرسة ديرة الخاصة</t>
  </si>
  <si>
    <t>مدرسة دلهي الخاصة</t>
  </si>
  <si>
    <t>مدرسة دوفكوت جرين الابتدائية</t>
  </si>
  <si>
    <t>مدرسة دبي العربية الامريكية الخاصة</t>
  </si>
  <si>
    <t>دبي البريطانية الخاصة</t>
  </si>
  <si>
    <t>مدرسة دبي البريطانية جميرا بارك</t>
  </si>
  <si>
    <t>مدرسة دبي كرمل</t>
  </si>
  <si>
    <t>دبي للتخاطب بالإنجليزية الخاصة- فرع (كلية)</t>
  </si>
  <si>
    <t>مدرسة دبي للتخاطب بالانجليزية</t>
  </si>
  <si>
    <t>مدرسة جواهر دبي الخاصة</t>
  </si>
  <si>
    <t>دبي انترناشيونال أكاديمي</t>
  </si>
  <si>
    <t>مدرسة دبي الدولية الخاصة</t>
  </si>
  <si>
    <t>مدرسة دبي الدولية الخاصة-فرع</t>
  </si>
  <si>
    <t>مدرسة دبي للتربية الحديثة</t>
  </si>
  <si>
    <t>مدرسة دبي الوطنية</t>
  </si>
  <si>
    <t>مدرسة دبي الوطنية- (فرع )</t>
  </si>
  <si>
    <t>مدرسة تلاميذ دبي الخاصة</t>
  </si>
  <si>
    <t>مدرسة إيليت الانجليزية</t>
  </si>
  <si>
    <t>مدرسة الامارات الدولية الخاصة ش.ذ.م.م</t>
  </si>
  <si>
    <t>مدرسة الامارات الدولية الخاصة- فرع</t>
  </si>
  <si>
    <t>مدرسة اللغة الانجليزية الخاصة</t>
  </si>
  <si>
    <t>مدرسة فورمارك</t>
  </si>
  <si>
    <t>GEMS AlBarsha National School for Boys</t>
  </si>
  <si>
    <t>مدرسة جيمس البرشاء الوطنية للبنين</t>
  </si>
  <si>
    <t>Gems Al Barsha National School For Girls</t>
  </si>
  <si>
    <t xml:space="preserve">مدرسة جيمس البرشاء الوطنية للبنات </t>
  </si>
  <si>
    <t>Gems FirstPoint School</t>
  </si>
  <si>
    <t>مدرسة جيمس الدولية- الخيل</t>
  </si>
  <si>
    <t>مدرسة جيمس جميرا الابتدائية الخاصة</t>
  </si>
  <si>
    <t>مدرسة جيمس متروبول.</t>
  </si>
  <si>
    <t>جيمس مودرن أكاديمي</t>
  </si>
  <si>
    <t>مدرسة جيمس نيو ميلينيوم ش.ذ.م.م</t>
  </si>
  <si>
    <t>جيمس مدرستنا الثانوية الانجليزية</t>
  </si>
  <si>
    <t>مدرسة جيمس رويال دبي الخاصة</t>
  </si>
  <si>
    <t>أكاديمية جيمس ولينجتون -فرع</t>
  </si>
  <si>
    <t>أكاديمية جيمس ويلينغتون- الخيل</t>
  </si>
  <si>
    <t>مدرسة جيمس ويلينجتون انترناشيونال الخاصة</t>
  </si>
  <si>
    <t>مدرسة جيمس ويلينجتون الإبتدائية</t>
  </si>
  <si>
    <t>مدرسة جيمس وينشستر</t>
  </si>
  <si>
    <t>جي اي ام اس وورلد أكاديمي</t>
  </si>
  <si>
    <t>المدرسة الألمانية الدولية بدبي</t>
  </si>
  <si>
    <t>مدرسة جرين فيلد كميونيتي</t>
  </si>
  <si>
    <t>مدرسة جرين وود انترناشيونال</t>
  </si>
  <si>
    <t>مدرسة الخليج الهندية الثانوية</t>
  </si>
  <si>
    <t>مدرسة الخليج النموذجية</t>
  </si>
  <si>
    <t>مدرسة صاحب السمو الشيخ راشد آل مكتوم الباكستانية - دبي ( اللغة الإنجليزية )</t>
  </si>
  <si>
    <t>مدرسة هارتلاند انترناشيونال</t>
  </si>
  <si>
    <t>مدرسة هورايزن الدولية - ش ذ م م</t>
  </si>
  <si>
    <t>مدرسة الآفاق الانجليزية</t>
  </si>
  <si>
    <t>المدرسة الأكاديمية الدولية</t>
  </si>
  <si>
    <t>انترناشيونال كونسبت ايديوكايشن</t>
  </si>
  <si>
    <t>المدرسة الدولية للفنون و العلوم</t>
  </si>
  <si>
    <t>مدرسة خديجة الكبرى الايرانية للبنات الخاصة</t>
  </si>
  <si>
    <t>مدرسة سلمان الفارسي للبنين الخاصة</t>
  </si>
  <si>
    <t>مدرسة التوحيد الإيرانية للبنات الخاصة</t>
  </si>
  <si>
    <t>مدرسة التوحيد الإيرانية للبنين الخاصة</t>
  </si>
  <si>
    <t>المدرسة الاسلامية للتربية والتعليم</t>
  </si>
  <si>
    <t>المدرسة اليابانية</t>
  </si>
  <si>
    <t>مدرسة جبل علي</t>
  </si>
  <si>
    <t>مدرسة جيه اس اس العالمية ش ذ م م</t>
  </si>
  <si>
    <t>مدرسة جيه اس اس الخاصة ش ذ م م</t>
  </si>
  <si>
    <t>مدرسة جميرا للبكالوريا</t>
  </si>
  <si>
    <t>مدرسة جميرا للتخاطب بالانجليزية</t>
  </si>
  <si>
    <t>مدرسة جميرا للتخاطب بالانجليزية-فرع</t>
  </si>
  <si>
    <t>اي كادمي ميدل ايست منطقة حرة ذ.م.م</t>
  </si>
  <si>
    <t>مدرسة كينجز دبي</t>
  </si>
  <si>
    <t>مدرسة الورود الصغيرة الانجليزية</t>
  </si>
  <si>
    <t>المدرسة الفرنسية الدولية الخاصة</t>
  </si>
  <si>
    <t>المدرسة الفرنسية الدولية جورج بومبيدو عود ميثاء</t>
  </si>
  <si>
    <t>المدرسة الفرنسية الدولية جورج بومبيدو ( فرع دبي )</t>
  </si>
  <si>
    <t>المدرسة اللبنانية الفرنكوفونية الخاصة</t>
  </si>
  <si>
    <t>مدرسة مردف الخاصة</t>
  </si>
  <si>
    <t>مدرسة المهارات الحديثة</t>
  </si>
  <si>
    <t>المدرسة الأهلية الخيرية - للبنين والبنات</t>
  </si>
  <si>
    <t>المدرسة الأكاديمية الجديدة</t>
  </si>
  <si>
    <t>المدرسة الهندية النموذجية الجديدة</t>
  </si>
  <si>
    <t>مدرسة العالم الجديد الخاصة</t>
  </si>
  <si>
    <t>مدرسة نورد انجليا انتر ناشيونال</t>
  </si>
  <si>
    <t>مدرسة نورث اميريكان انترناشونال</t>
  </si>
  <si>
    <t xml:space="preserve">  مدرسة أوكتري الإبتدائية </t>
  </si>
  <si>
    <t>أكاديمية باكستان التعليمية</t>
  </si>
  <si>
    <t>مدرسة فيلادلفيا الخاصة</t>
  </si>
  <si>
    <t>مدرسة برستين الخاصة</t>
  </si>
  <si>
    <t>كوين إنترناشيونال سكول</t>
  </si>
  <si>
    <t>مدرسة رافلز الدولية - ام سقيم جنوب فرع</t>
  </si>
  <si>
    <t>مدرسة رافلز وورلد أكاديمي</t>
  </si>
  <si>
    <t>مدرسة برايموس الخاصة  ش.ذ.م.م</t>
  </si>
  <si>
    <t>مدرسة ريجنت انترناشيونال الخاصة</t>
  </si>
  <si>
    <t>المدرسة الدولية الروسية</t>
  </si>
  <si>
    <t>مدرسة سبري الهندية ش ذ م م</t>
  </si>
  <si>
    <t>مدرسة صفا كوميونيتي</t>
  </si>
  <si>
    <t>مدرسة الشارقة الأمريكية الدولية الخاصة</t>
  </si>
  <si>
    <t>مدرسة سبرنجديلز</t>
  </si>
  <si>
    <t>مدرسة القديسة مريم الكاثوليكية الثانوية ـ دبي ـ محصينة فرع</t>
  </si>
  <si>
    <t>مدرسة القديسة مريم الكاثوليكية الثانوية - دبي</t>
  </si>
  <si>
    <t>مدرسة ستار الدولية</t>
  </si>
  <si>
    <t>مدرسة ستار الدولية  (فرع)</t>
  </si>
  <si>
    <t>المدرسة السويسرية الدولية العلمية</t>
  </si>
  <si>
    <t>روضة ذا شلدرنز جاردين</t>
  </si>
  <si>
    <t>مدرسة ذي سيتي سكول انترناشيونال الخاصة</t>
  </si>
  <si>
    <t>الكلية الانجليزية دبي</t>
  </si>
  <si>
    <t>المدرسة الهندية الثانوية</t>
  </si>
  <si>
    <t>المدرسة الهندية الثانوية - فرع</t>
  </si>
  <si>
    <t>المدرسة الهندية الدولية (فرع واحة دبي للسيليكون)</t>
  </si>
  <si>
    <t>مدرسة الشويفات الدولية</t>
  </si>
  <si>
    <t>الروضة الابتدائية</t>
  </si>
  <si>
    <t>مدرسة الألفية</t>
  </si>
  <si>
    <t>المدرسة الفلبينية</t>
  </si>
  <si>
    <t>مدرسة البحث العلمي الخاصة</t>
  </si>
  <si>
    <t>مدرسة شفيلد الخاصة</t>
  </si>
  <si>
    <t>مدرسة وستمينستر</t>
  </si>
  <si>
    <t>مدرسة ونشستر</t>
  </si>
  <si>
    <t>مدرسة يونايتد انترناشيونال الخاصة</t>
  </si>
  <si>
    <t>المدرسة العالمية الأمريكية - فرع</t>
  </si>
  <si>
    <t>مدرسة ابتاون</t>
  </si>
  <si>
    <t>مدرسة فيكتوري هايتس الابتدائية</t>
  </si>
  <si>
    <t xml:space="preserve">أكاديمية هيئة كهرباء ومياه دبي </t>
  </si>
  <si>
    <t>Global Indian International School L.L.C</t>
  </si>
  <si>
    <t>مدرسة جلوبال انديان انترناشيونال ش.ذ.م.م</t>
  </si>
  <si>
    <t>مدرسة نيولاندز</t>
  </si>
  <si>
    <t>مدرسة ذا ألفا ذ.م.م</t>
  </si>
  <si>
    <t>04-4073000</t>
  </si>
  <si>
    <t>04-4271400</t>
  </si>
  <si>
    <t>04-8837474</t>
  </si>
  <si>
    <t>04-4269393</t>
  </si>
  <si>
    <t>04-5069222</t>
  </si>
  <si>
    <t>04-2789700</t>
  </si>
  <si>
    <t>04-5195222</t>
  </si>
  <si>
    <t>04-4452960</t>
  </si>
  <si>
    <t>04-3943500</t>
  </si>
  <si>
    <t>04-4452900</t>
  </si>
  <si>
    <t>04-5159000</t>
  </si>
  <si>
    <t>04-5129100</t>
  </si>
  <si>
    <t>04-3483314</t>
  </si>
  <si>
    <t>04-5107000</t>
  </si>
  <si>
    <t>04-8846485</t>
  </si>
  <si>
    <t>0-3446419</t>
  </si>
  <si>
    <t>04-4401212</t>
  </si>
  <si>
    <t>04-3180700</t>
  </si>
  <si>
    <t>04-2199999</t>
  </si>
  <si>
    <t>04-3333911</t>
  </si>
  <si>
    <t>04-4429765</t>
  </si>
  <si>
    <t>04-5136777</t>
  </si>
  <si>
    <t>04-4238900</t>
  </si>
  <si>
    <t>04-5522600</t>
  </si>
  <si>
    <t>04-6011011</t>
  </si>
  <si>
    <t>04-4231100</t>
  </si>
  <si>
    <t>04-2041000</t>
  </si>
  <si>
    <t>04-3682677</t>
  </si>
  <si>
    <t>04-2255681</t>
  </si>
  <si>
    <t>056-3388223</t>
  </si>
  <si>
    <t>04-3190888</t>
  </si>
  <si>
    <t>http://www.women.ae</t>
  </si>
  <si>
    <t>www.ipsmamzar.com</t>
  </si>
  <si>
    <t>http://www.ipsjumeira.com</t>
  </si>
  <si>
    <t>www.gemsakns.net</t>
  </si>
  <si>
    <t>almaaref.ae</t>
  </si>
  <si>
    <t>http://www.americanacademy.ae/</t>
  </si>
  <si>
    <t>http://www.alsadiqschool.com/</t>
  </si>
  <si>
    <t>www.shoruq.sch.ae/</t>
  </si>
  <si>
    <t>www.aisch.ae</t>
  </si>
  <si>
    <t>www.amledschool.com</t>
  </si>
  <si>
    <t>www.bisedu.ae</t>
  </si>
  <si>
    <t>www.dubaisportscity.ae</t>
  </si>
  <si>
    <t>www.bpsdubai.ae</t>
  </si>
  <si>
    <t>www.capitalschooluae.com</t>
  </si>
  <si>
    <t>www.clarionschooldubai.com</t>
  </si>
  <si>
    <t>http://www.credencehighschool.com</t>
  </si>
  <si>
    <t>www.crescentschooldubai.com</t>
  </si>
  <si>
    <t>www.dovecoteschool.com</t>
  </si>
  <si>
    <t>www.dubaibritishschooljp.ae</t>
  </si>
  <si>
    <t>www.dubaigem.ae</t>
  </si>
  <si>
    <t>www.diadubai.com</t>
  </si>
  <si>
    <t>www.dmes.ae</t>
  </si>
  <si>
    <t>www.dns.sch.ae</t>
  </si>
  <si>
    <t>www.dubaipolice.gov.ae</t>
  </si>
  <si>
    <t>www.dubai-els.com</t>
  </si>
  <si>
    <t>www.gemsaa-dubai.com</t>
  </si>
  <si>
    <t>www.gemsfirstpointschool-dubai.com</t>
  </si>
  <si>
    <t>http://www.gemsfoundersschool-dubai.com</t>
  </si>
  <si>
    <t>www.gemsinternationalschool-alkhail.com</t>
  </si>
  <si>
    <t>www.jpsdubai.sch.ae</t>
  </si>
  <si>
    <t>www.gemsmetropoleschool-dubai.com</t>
  </si>
  <si>
    <t>www.gemsmodernacademy-dubai.com</t>
  </si>
  <si>
    <t>www.gemsnms-alkhail.com</t>
  </si>
  <si>
    <t>www.gemswellingtonacademy-dso.com</t>
  </si>
  <si>
    <t>www.gemswinchesterschool-dubai.com</t>
  </si>
  <si>
    <t>www.grammarschool.ae</t>
  </si>
  <si>
    <t>www.sramps.ae</t>
  </si>
  <si>
    <t>www.horizonintlschool.com</t>
  </si>
  <si>
    <t>www.iasdubai.com</t>
  </si>
  <si>
    <t>http://www.isas.sch.ae</t>
  </si>
  <si>
    <t>http://iscs.sch.ae/nadalsheba/</t>
  </si>
  <si>
    <t>http://www.irs-uae.com/salman/home.asp</t>
  </si>
  <si>
    <t>http://www.bi-st.com/</t>
  </si>
  <si>
    <t>http://www.lootah.com/eng/school/schlfrmset.htm</t>
  </si>
  <si>
    <t>http://jebelalischool.org/</t>
  </si>
  <si>
    <t>info@icademymiddleeast.com</t>
  </si>
  <si>
    <t>www.kentcollege.ae</t>
  </si>
  <si>
    <t>http://www.kingsdubai.com/Kings-School-Al-Barsha</t>
  </si>
  <si>
    <t>http://www.kingsdubai.com/Kings-School-Nad-Al-Sheba</t>
  </si>
  <si>
    <t>www.littlefllowereschool.com</t>
  </si>
  <si>
    <t>http://lfidubai.aflec-fr.org/</t>
  </si>
  <si>
    <t>www.dubai-sms.com</t>
  </si>
  <si>
    <t>ngsdubai.ae</t>
  </si>
  <si>
    <t>www.nasdubai.ae</t>
  </si>
  <si>
    <t>www.oaktreeprimary.com</t>
  </si>
  <si>
    <t>www.queen-schools.com</t>
  </si>
  <si>
    <t>www.rpsdubai.com</t>
  </si>
  <si>
    <t>www.safacommunityschool.com</t>
  </si>
  <si>
    <t>www.smartvisionschooldubai.com</t>
  </si>
  <si>
    <t>www.starintlschoolaltwar.com</t>
  </si>
  <si>
    <t>http://www.starmirdifschool.com/</t>
  </si>
  <si>
    <t>www.sunmarkedubai.com</t>
  </si>
  <si>
    <t>www.sisd.ae</t>
  </si>
  <si>
    <t>www.arcadia.sch.ae</t>
  </si>
  <si>
    <t>www.centraldxb.com</t>
  </si>
  <si>
    <t>http://thecityschool.sch.ae/</t>
  </si>
  <si>
    <t>www.theenglishcollege.ac.ae</t>
  </si>
  <si>
    <t>ihsdxb.info</t>
  </si>
  <si>
    <t>www.winchester.sch.ae</t>
  </si>
  <si>
    <t>www.alphaschool.ae</t>
  </si>
  <si>
    <t>https://www.risingschool.ae</t>
  </si>
  <si>
    <t>https://www.greenwood.sch.ae/</t>
  </si>
  <si>
    <t>www.gulfmodelschool.com</t>
  </si>
  <si>
    <t>www.icedubai.org/</t>
  </si>
  <si>
    <t>http://www.gi-st.com/</t>
  </si>
  <si>
    <t>lfigp.org/</t>
  </si>
  <si>
    <t>http://www.newacademyschool.com/</t>
  </si>
  <si>
    <t>www.pea.ae/</t>
  </si>
  <si>
    <t>http://indianacademydubai.com/</t>
  </si>
  <si>
    <t>https://iscdubai.sabis.net/</t>
  </si>
  <si>
    <t>www.vhprimary.com/</t>
  </si>
  <si>
    <t>head@almaaref.ae</t>
  </si>
  <si>
    <t>principal@safabritishschoo.com</t>
  </si>
  <si>
    <t>superintendent@asdubai.org</t>
  </si>
  <si>
    <t>principal_cis@gemsedu.com</t>
  </si>
  <si>
    <t>gkeane@clarionschool.com</t>
  </si>
  <si>
    <t>admin@credencehighschool.com</t>
  </si>
  <si>
    <t>minu@dovecoteschool.com</t>
  </si>
  <si>
    <t>principal@dubaigem.ae</t>
  </si>
  <si>
    <t>malek.daradkeh@dns.sch.ae</t>
  </si>
  <si>
    <t>kh.almulla@dubaipolice.gov.ae</t>
  </si>
  <si>
    <t>h.mahmoud_gfs@gemsedu.com</t>
  </si>
  <si>
    <t>principal_ghs@gemsedu.com</t>
  </si>
  <si>
    <t>principal_wso@gemsedu.com</t>
  </si>
  <si>
    <t>relbanna@hartlandinternational.com</t>
  </si>
  <si>
    <t>arabicsec@horizonschooldubai.com</t>
  </si>
  <si>
    <t>administrator.khda@icedubai.org</t>
  </si>
  <si>
    <t>Linaa@nas.iscs.sch.ae</t>
  </si>
  <si>
    <t>nezamdoost_na@yahoo.com</t>
  </si>
  <si>
    <t>salmanbo@eim.ae</t>
  </si>
  <si>
    <t>ealfarra@icademydubai.com</t>
  </si>
  <si>
    <t>info@littleflowerschool.ae</t>
  </si>
  <si>
    <t>proviseur.lfi@aflec-fr.org</t>
  </si>
  <si>
    <t>yasmin.fahmy@nwps.ae</t>
  </si>
  <si>
    <t>Matthew.Farthing@nasdubai.ae</t>
  </si>
  <si>
    <t>lama.sabah@oaktreeprimary.com</t>
  </si>
  <si>
    <t>principal@sisdubai.com</t>
  </si>
  <si>
    <t>reception@safacommunityschool.com</t>
  </si>
  <si>
    <t>ayesha@atticuseducation.ae</t>
  </si>
  <si>
    <t>principal@starmirdifschool.com</t>
  </si>
  <si>
    <t>viceprincipal@srs.ae</t>
  </si>
  <si>
    <t>principal_tws@gemsedu.com</t>
  </si>
  <si>
    <t>meenakshi.d_win@gemsedu.com</t>
  </si>
  <si>
    <t xml:space="preserve">Yousef.AlAkraf@dewa.gov.ae </t>
  </si>
  <si>
    <t>registrar@alphaschool.ae</t>
  </si>
  <si>
    <t>admin@risingschool.ae</t>
  </si>
  <si>
    <t>registrar@foremarkedubai.org</t>
  </si>
  <si>
    <t>regulatory@gemseducation.org</t>
  </si>
  <si>
    <t>jaschool@jebelalischool.org</t>
  </si>
  <si>
    <t>registrar@kingsnas.com</t>
  </si>
  <si>
    <t>info@vhprimary.com</t>
  </si>
  <si>
    <t xml:space="preserve">  Iranian</t>
  </si>
  <si>
    <t xml:space="preserve">  UK</t>
  </si>
  <si>
    <t xml:space="preserve">  Ministry of Education</t>
  </si>
  <si>
    <t xml:space="preserve">  American</t>
  </si>
  <si>
    <t xml:space="preserve">  Indian</t>
  </si>
  <si>
    <t xml:space="preserve">  International Baccalaureate</t>
  </si>
  <si>
    <t xml:space="preserve">  UK - UK/IB</t>
  </si>
  <si>
    <t xml:space="preserve">  American - Ministry of Education</t>
  </si>
  <si>
    <t xml:space="preserve">  UK/IB</t>
  </si>
  <si>
    <t xml:space="preserve">  Indian - International Baccalaureate</t>
  </si>
  <si>
    <t xml:space="preserve">  German</t>
  </si>
  <si>
    <t xml:space="preserve">  Pakistani</t>
  </si>
  <si>
    <t xml:space="preserve">  French - International Baccalaureate</t>
  </si>
  <si>
    <t xml:space="preserve">  Iranian - International Baccalaureate</t>
  </si>
  <si>
    <t xml:space="preserve">  Japanese</t>
  </si>
  <si>
    <t xml:space="preserve">  French</t>
  </si>
  <si>
    <t xml:space="preserve">  Ministry of Education - International Baccalaureate</t>
  </si>
  <si>
    <t xml:space="preserve">  Russian</t>
  </si>
  <si>
    <t xml:space="preserve">  Other</t>
  </si>
  <si>
    <t xml:space="preserve">  SABIS (UK/US)</t>
  </si>
  <si>
    <t xml:space="preserve">  Philippine</t>
  </si>
  <si>
    <t xml:space="preserve">  US/IB</t>
  </si>
  <si>
    <t>American</t>
  </si>
  <si>
    <t>International Baccalaureate</t>
  </si>
  <si>
    <t>Zabeel 1</t>
  </si>
  <si>
    <t>Al Muhaisnah 2</t>
  </si>
  <si>
    <t>Al Warqa'a 4</t>
  </si>
  <si>
    <t>Nad Al Sheba 4</t>
  </si>
  <si>
    <t>04-3950008</t>
  </si>
  <si>
    <t>04-4271401</t>
  </si>
  <si>
    <t>04-3212141</t>
  </si>
  <si>
    <t>04-2641594</t>
  </si>
  <si>
    <t>04- 2688434</t>
  </si>
  <si>
    <t>04-5516158</t>
  </si>
  <si>
    <t>04-5519378</t>
  </si>
  <si>
    <t>04-8845373</t>
  </si>
  <si>
    <t>04-2844460</t>
  </si>
  <si>
    <t>04-2221166</t>
  </si>
  <si>
    <t>04-3220145</t>
  </si>
  <si>
    <t>04-8835389</t>
  </si>
  <si>
    <t>American School of Creative Science</t>
  </si>
  <si>
    <t>Al Barsha</t>
  </si>
  <si>
    <t>http://www.beam.co.ae</t>
  </si>
  <si>
    <t>04-5108000</t>
  </si>
  <si>
    <t>المدرسة الأمريكية للإبدع العلمي</t>
  </si>
  <si>
    <t>2016/17
DSIB Rating</t>
  </si>
  <si>
    <t>First Inspection 2017-2018</t>
  </si>
  <si>
    <t>First Inspection 2019-2020</t>
  </si>
  <si>
    <t>Not inspected yet</t>
  </si>
  <si>
    <t>First Inspection 2018-2019</t>
  </si>
  <si>
    <t>First Inspection 2020-2021</t>
  </si>
  <si>
    <t xml:space="preserve">Rashid School </t>
  </si>
  <si>
    <t>Latifa School</t>
  </si>
  <si>
    <t>04-3361187</t>
  </si>
  <si>
    <t>http://www.rsbdubai.sch.ae/</t>
  </si>
  <si>
    <t>04-3361407</t>
  </si>
  <si>
    <t>lja@rsb.sch.ae</t>
  </si>
  <si>
    <t>http://www.lsg.sch.ae/</t>
  </si>
  <si>
    <t>04-3361065</t>
  </si>
  <si>
    <t>336 1462</t>
  </si>
  <si>
    <t>admin@lsg.sch.ae</t>
  </si>
  <si>
    <t>http://point.iat.ac.ae/</t>
  </si>
  <si>
    <t>04-2122888</t>
  </si>
  <si>
    <t>2015/16 Enrollments</t>
  </si>
  <si>
    <t>2016/17 Enrollments</t>
  </si>
  <si>
    <t>Pre- Primary</t>
  </si>
  <si>
    <t>2017/18
DSIB Rating</t>
  </si>
  <si>
    <t>2017/18 Enrollments</t>
  </si>
  <si>
    <t>Al Mawakeb School Al Khwaneej</t>
  </si>
  <si>
    <t>US</t>
  </si>
  <si>
    <t xml:space="preserve">Bright Riders </t>
  </si>
  <si>
    <t>Brighton College Dubai</t>
  </si>
  <si>
    <t xml:space="preserve">Dubai International Academy AlBarsha </t>
  </si>
  <si>
    <t>IB</t>
  </si>
  <si>
    <t xml:space="preserve">Dunecrest American School </t>
  </si>
  <si>
    <t>Dwight school Dubai</t>
  </si>
  <si>
    <t>Fairgreen International School</t>
  </si>
  <si>
    <t>GEMS Founders School Mizhar</t>
  </si>
  <si>
    <t xml:space="preserve">Ignite School </t>
  </si>
  <si>
    <t>Riverston School Dubai</t>
  </si>
  <si>
    <t xml:space="preserve">UK </t>
  </si>
  <si>
    <t xml:space="preserve">The Aquila School </t>
  </si>
  <si>
    <t>The Arbor School</t>
  </si>
  <si>
    <t>مدرسة المواكب الخوانيج</t>
  </si>
  <si>
    <t>First Inspection 2021-2022</t>
  </si>
  <si>
    <t>http://amsi.ae/</t>
  </si>
  <si>
    <t>amk@almawakeb.sch.ae</t>
  </si>
  <si>
    <t>04-3478221</t>
  </si>
  <si>
    <t>04-8237444</t>
  </si>
  <si>
    <t xml:space="preserve"> 04-2514433</t>
  </si>
  <si>
    <t>info@brightridersdubai.com</t>
  </si>
  <si>
    <t>www.brightridersdubai.com</t>
  </si>
  <si>
    <t>مدرسة برايت رايدرز</t>
  </si>
  <si>
    <t>contact@brightoncollegedubai.ae</t>
  </si>
  <si>
    <t>https://www.brightoncollegedubai.ae</t>
  </si>
  <si>
    <t>برايتون كوليدج دبي</t>
  </si>
  <si>
    <t>compliance@innoventureseducation.com</t>
  </si>
  <si>
    <t>www.innoventureseducation.com</t>
  </si>
  <si>
    <t>دبي إنترناشيونال أكاديمي البرشاء</t>
  </si>
  <si>
    <t>Al Barsha South</t>
  </si>
  <si>
    <t>Sustainable city</t>
  </si>
  <si>
    <t xml:space="preserve">Dubai Land </t>
  </si>
  <si>
    <t>Al Barari</t>
  </si>
  <si>
    <t>babushakra@esoleducation.com</t>
  </si>
  <si>
    <t>04-3336996</t>
  </si>
  <si>
    <t>https://school.dunecrest.ae</t>
  </si>
  <si>
    <t>مدرسة ديونكرست الأمريكية</t>
  </si>
  <si>
    <t>مدرسة دوايت</t>
  </si>
  <si>
    <t>www.dwightschooldubai.ae</t>
  </si>
  <si>
    <t>jaarnaes@dwight.edu</t>
  </si>
  <si>
    <t>04-3678424</t>
  </si>
  <si>
    <t>https://www.fairgreen.ae</t>
  </si>
  <si>
    <t>04-3499989</t>
  </si>
  <si>
    <t>info@fairgreem.ae</t>
  </si>
  <si>
    <t>مدرسة فيرجرين انترناشيونال</t>
  </si>
  <si>
    <t>مدرسة جيمس فاوندرز مزهر</t>
  </si>
  <si>
    <t>04-2103555</t>
  </si>
  <si>
    <t>http://www.gemsfoundersschool-mizhar.com/</t>
  </si>
  <si>
    <t>registrar_gfm@gemsedu.com</t>
  </si>
  <si>
    <t>Al Warqaa 3</t>
  </si>
  <si>
    <t>050-8915900</t>
  </si>
  <si>
    <t>https://igniteschool.ae/</t>
  </si>
  <si>
    <t>info@igniteschool.ae</t>
  </si>
  <si>
    <t>مدرسة اجنايت</t>
  </si>
  <si>
    <t>www.riverstonschooldubai.com</t>
  </si>
  <si>
    <t>admissions@riverstonschooldubai.com</t>
  </si>
  <si>
    <t>050 698 4026</t>
  </si>
  <si>
    <t>مدرسة ريفرستون دبي</t>
  </si>
  <si>
    <t>04-4264864</t>
  </si>
  <si>
    <t>http://southviewschool.com/</t>
  </si>
  <si>
    <t>info@southview.ae</t>
  </si>
  <si>
    <t>مدرسة ساوث فيو</t>
  </si>
  <si>
    <t>www.theaquilaschool.com</t>
  </si>
  <si>
    <t>04-5565712</t>
  </si>
  <si>
    <t>admissions@theaquilaschool.com</t>
  </si>
  <si>
    <t>مدرسة ذا أكويلا</t>
  </si>
  <si>
    <t>04-5667904</t>
  </si>
  <si>
    <t>http://www.thearborschool.com</t>
  </si>
  <si>
    <t>04-4256693</t>
  </si>
  <si>
    <t>مدرسة ذي أربور</t>
  </si>
  <si>
    <t>enquire@thearborschool.ae</t>
  </si>
  <si>
    <t>South View School</t>
  </si>
  <si>
    <t>Renaissance School</t>
  </si>
  <si>
    <t>SERVATIUS@BBD.AE</t>
  </si>
  <si>
    <t>http://www.renaissanceschool.ae/</t>
  </si>
  <si>
    <t>055 144 9676</t>
  </si>
  <si>
    <t>Himayah School for Education Boys - Deira (Abu Hail)</t>
  </si>
  <si>
    <t>Himayah Kindergarten for Education - Karama</t>
  </si>
  <si>
    <t>Himayah School for Education Girls - Al Karama</t>
  </si>
  <si>
    <t>Ministry of Education</t>
  </si>
  <si>
    <t>https://www.dubaipolice.gov.ae</t>
  </si>
  <si>
    <t>college@dubaipolice.gov.ae</t>
  </si>
  <si>
    <t>04-3481144</t>
  </si>
  <si>
    <t>04-3482255</t>
  </si>
  <si>
    <t>روضة حماية للتربية و التعليم – الكرامة</t>
  </si>
  <si>
    <t>Abu Hail</t>
  </si>
  <si>
    <t>MSB Private School</t>
  </si>
  <si>
    <t>مدرسة ام اس بي الخاصة</t>
  </si>
  <si>
    <t>مدارس حماية للتربية والتعليم بنات - الكرامة</t>
  </si>
  <si>
    <t>2018/19 Enrollments</t>
  </si>
  <si>
    <t>GEMS United School</t>
  </si>
  <si>
    <t>AL MAWAKEB SCHOOL - AL BARSHA</t>
  </si>
  <si>
    <t>AL MAWAKEB SCHOOL - AL GARHOUD</t>
  </si>
  <si>
    <t>GEMS WELLINGTON ACADEMY -FZE</t>
  </si>
  <si>
    <t>MIRDIF AMERICAN SCHOOL</t>
  </si>
  <si>
    <t>Bright Riders School</t>
  </si>
  <si>
    <t>Dunecrest American School</t>
  </si>
  <si>
    <t>Dwight School LLC</t>
  </si>
  <si>
    <t>GEMS Founders School - Mizhar</t>
  </si>
  <si>
    <t>South View School l.l.c</t>
  </si>
  <si>
    <t>The Aquila School</t>
  </si>
  <si>
    <t xml:space="preserve">Al Salam Community School </t>
  </si>
  <si>
    <t>Ambassador International Academy</t>
  </si>
  <si>
    <t xml:space="preserve">Arcadia High School </t>
  </si>
  <si>
    <t>The Apple International School (Branch)</t>
  </si>
  <si>
    <t>مدرسة رينايسنس</t>
  </si>
  <si>
    <t>مدارس حماية للتربية والتعليم بنين - ديرة (أبوهيل)</t>
  </si>
  <si>
    <t>مدرسة السلام كوميونيتي</t>
  </si>
  <si>
    <t>04-2233267</t>
  </si>
  <si>
    <t>admissions@alsalamcommunity.ae</t>
  </si>
  <si>
    <t>http://www.alsalamcommunity.ae/</t>
  </si>
  <si>
    <t>اكاديمية امباسادور الدولية</t>
  </si>
  <si>
    <t>Al Quoz 2</t>
  </si>
  <si>
    <t>https://aiadubai.com/</t>
  </si>
  <si>
    <t>accounts@aiadubai.com</t>
  </si>
  <si>
    <t>أركادية هاي سكول</t>
  </si>
  <si>
    <t>dileep.yadav@arcadia.sch.ae</t>
  </si>
  <si>
    <t>مدرسة التفاحة العالمية - فرع</t>
  </si>
  <si>
    <t>G1-G8</t>
  </si>
  <si>
    <t>Pre Primary-G5</t>
  </si>
  <si>
    <t>Pre Primary-G8</t>
  </si>
  <si>
    <t>2018/19
DSIB Rating</t>
  </si>
  <si>
    <t>Very Good</t>
  </si>
  <si>
    <t>Not yet inspected</t>
  </si>
  <si>
    <t>First Inspection 2019-2021</t>
  </si>
  <si>
    <t xml:space="preserve">Al Mawakeb School Al Khawaneej </t>
  </si>
  <si>
    <t>Al Salam Community School</t>
  </si>
  <si>
    <t>Arcadia High School</t>
  </si>
  <si>
    <t>Dove Green Private School</t>
  </si>
  <si>
    <t>Dubai International Academy Al Barsha</t>
  </si>
  <si>
    <t>GEMS Al Barsha National School For Girls</t>
  </si>
  <si>
    <t>GEMS Heritage School (Br. Of GEMS Wellington Academy) – Dubai Branch</t>
  </si>
  <si>
    <t>GEMS Metropole School</t>
  </si>
  <si>
    <t xml:space="preserve">GEMS United School </t>
  </si>
  <si>
    <t>Global Indian International School LLC</t>
  </si>
  <si>
    <t>GreenField International School</t>
  </si>
  <si>
    <t>Himayah Kindergarten for Education- Karama</t>
  </si>
  <si>
    <t>Himayah School for Education Boys - Diera (Abu Hail)</t>
  </si>
  <si>
    <t>Ignite School</t>
  </si>
  <si>
    <t>Lycee Francais Jean Mermoz</t>
  </si>
  <si>
    <t>Renaissance school</t>
  </si>
  <si>
    <t>Pre primary/ FS1</t>
  </si>
  <si>
    <t>KG1/FS2</t>
  </si>
  <si>
    <t>KG2/Y1</t>
  </si>
  <si>
    <t>G1/Y2</t>
  </si>
  <si>
    <t>G2/Y3</t>
  </si>
  <si>
    <t>G3/Y4</t>
  </si>
  <si>
    <t>G4/Y5</t>
  </si>
  <si>
    <t>G5/Y6</t>
  </si>
  <si>
    <t>G6/Y7</t>
  </si>
  <si>
    <t>G7/Y8</t>
  </si>
  <si>
    <t>G8/Y9</t>
  </si>
  <si>
    <t>G9/Y10</t>
  </si>
  <si>
    <t>G10/Y11</t>
  </si>
  <si>
    <t>G11/Y12</t>
  </si>
  <si>
    <t>G12/Y13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</si>
</sst>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0000"/>
      <name val="Tahoma"/>
      <family val="2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8"/>
      <color theme="0"/>
      <name val="Tahoma"/>
      <family val="2"/>
    </font>
    <font>
      <u/>
      <sz val="11"/>
      <color theme="11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0"/>
      <name val="Calibri"/>
      <family val="2"/>
      <scheme val="minor"/>
    </font>
    <font>
      <sz val="14"/>
      <color theme="0"/>
      <name val="Arial"/>
      <family val="2"/>
    </font>
    <font>
      <sz val="12"/>
      <color theme="0"/>
      <name val="Calibri"/>
      <family val="2"/>
      <scheme val="minor"/>
    </font>
    <font>
      <b/>
      <sz val="18"/>
      <color theme="0"/>
      <name val="Dubai"/>
      <family val="2"/>
    </font>
    <font>
      <b/>
      <sz val="10"/>
      <color theme="0"/>
      <name val="Dubai"/>
      <family val="2"/>
    </font>
    <font>
      <sz val="11"/>
      <color theme="1"/>
      <name val="Dubai"/>
      <family val="2"/>
    </font>
    <font>
      <sz val="11"/>
      <color theme="0"/>
      <name val="Dubai"/>
      <family val="2"/>
    </font>
    <font>
      <b/>
      <sz val="14"/>
      <color theme="0"/>
      <name val="Dubai"/>
      <family val="2"/>
    </font>
    <font>
      <b/>
      <sz val="1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E7EC"/>
        <bgColor indexed="64"/>
      </patternFill>
    </fill>
    <fill>
      <patternFill patternType="solid">
        <fgColor rgb="FF63676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93B1CD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rgb="FF93B1CD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NumberFormat="1" applyFont="1" applyAlignment="1">
      <alignment horizontal="left" vertical="center" indent="1"/>
    </xf>
    <xf numFmtId="0" fontId="0" fillId="0" borderId="0" xfId="0" applyNumberFormat="1" applyFont="1" applyFill="1" applyAlignment="1">
      <alignment horizontal="left" vertical="center" indent="1"/>
    </xf>
    <xf numFmtId="0" fontId="0" fillId="5" borderId="0" xfId="0" applyNumberFormat="1" applyFont="1" applyFill="1" applyBorder="1" applyAlignment="1">
      <alignment horizontal="left" vertical="center" indent="1"/>
    </xf>
    <xf numFmtId="0" fontId="0" fillId="5" borderId="0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0" fontId="0" fillId="5" borderId="3" xfId="0" applyNumberFormat="1" applyFont="1" applyFill="1" applyBorder="1" applyAlignment="1">
      <alignment horizontal="center" vertical="center"/>
    </xf>
    <xf numFmtId="0" fontId="0" fillId="5" borderId="8" xfId="0" applyNumberFormat="1" applyFont="1" applyFill="1" applyBorder="1" applyAlignment="1">
      <alignment horizontal="center" vertical="center"/>
    </xf>
    <xf numFmtId="0" fontId="2" fillId="5" borderId="0" xfId="0" applyNumberFormat="1" applyFont="1" applyFill="1" applyBorder="1" applyAlignment="1">
      <alignment horizontal="center" vertical="center"/>
    </xf>
    <xf numFmtId="0" fontId="1" fillId="6" borderId="0" xfId="0" applyNumberFormat="1" applyFont="1" applyFill="1" applyBorder="1" applyAlignment="1">
      <alignment horizontal="left" vertical="center" indent="1"/>
    </xf>
    <xf numFmtId="0" fontId="1" fillId="6" borderId="4" xfId="0" applyNumberFormat="1" applyFont="1" applyFill="1" applyBorder="1" applyAlignment="1">
      <alignment horizontal="right" vertical="center" inden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 vertical="center"/>
    </xf>
    <xf numFmtId="0" fontId="5" fillId="7" borderId="0" xfId="0" applyFont="1" applyFill="1" applyBorder="1" applyAlignment="1">
      <alignment horizontal="left" vertical="center" wrapText="1" indent="1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3" fontId="0" fillId="4" borderId="6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3" fontId="8" fillId="9" borderId="9" xfId="0" applyNumberFormat="1" applyFont="1" applyFill="1" applyBorder="1" applyAlignment="1" applyProtection="1">
      <alignment horizontal="center" vertical="center" wrapText="1" readingOrder="1"/>
      <protection locked="0"/>
    </xf>
    <xf numFmtId="3" fontId="8" fillId="8" borderId="1" xfId="0" applyNumberFormat="1" applyFont="1" applyFill="1" applyBorder="1" applyAlignment="1" applyProtection="1">
      <alignment horizontal="center" vertical="center" wrapText="1" readingOrder="1"/>
      <protection locked="0"/>
    </xf>
    <xf numFmtId="3" fontId="8" fillId="9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3" fontId="9" fillId="3" borderId="6" xfId="0" applyNumberFormat="1" applyFont="1" applyFill="1" applyBorder="1" applyAlignment="1">
      <alignment horizontal="center" vertical="center" wrapText="1"/>
    </xf>
    <xf numFmtId="0" fontId="9" fillId="3" borderId="0" xfId="0" applyNumberFormat="1" applyFont="1" applyFill="1" applyAlignment="1">
      <alignment horizontal="left" vertical="center" wrapText="1" indent="1"/>
    </xf>
    <xf numFmtId="0" fontId="1" fillId="6" borderId="0" xfId="0" applyNumberFormat="1" applyFont="1" applyFill="1" applyBorder="1" applyAlignment="1">
      <alignment horizontal="right" vertical="center" indent="1"/>
    </xf>
    <xf numFmtId="3" fontId="8" fillId="8" borderId="11" xfId="0" applyNumberFormat="1" applyFont="1" applyFill="1" applyBorder="1" applyAlignment="1" applyProtection="1">
      <alignment horizontal="center" vertical="center" wrapText="1" readingOrder="1"/>
      <protection locked="0"/>
    </xf>
    <xf numFmtId="3" fontId="8" fillId="9" borderId="7" xfId="0" applyNumberFormat="1" applyFont="1" applyFill="1" applyBorder="1" applyAlignment="1" applyProtection="1">
      <alignment horizontal="center" vertical="center" wrapText="1" readingOrder="1"/>
      <protection locked="0"/>
    </xf>
    <xf numFmtId="3" fontId="8" fillId="9" borderId="11" xfId="0" applyNumberFormat="1" applyFont="1" applyFill="1" applyBorder="1" applyAlignment="1" applyProtection="1">
      <alignment horizontal="center" vertical="center" wrapText="1" readingOrder="1"/>
      <protection locked="0"/>
    </xf>
    <xf numFmtId="0" fontId="5" fillId="7" borderId="0" xfId="0" applyFont="1" applyFill="1" applyBorder="1" applyAlignment="1">
      <alignment horizontal="right" vertical="center" wrapText="1" indent="1"/>
    </xf>
    <xf numFmtId="3" fontId="8" fillId="0" borderId="0" xfId="0" applyNumberFormat="1" applyFont="1" applyFill="1" applyBorder="1" applyAlignment="1" applyProtection="1">
      <alignment horizontal="center" vertical="center" wrapText="1" readingOrder="1"/>
      <protection locked="0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4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 applyProtection="1">
      <alignment vertical="top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3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4" fillId="3" borderId="0" xfId="0" applyFont="1" applyFill="1" applyBorder="1" applyAlignment="1">
      <alignment horizontal="left" vertical="center" indent="1"/>
    </xf>
    <xf numFmtId="0" fontId="14" fillId="10" borderId="11" xfId="0" applyFont="1" applyFill="1" applyBorder="1" applyAlignment="1">
      <alignment horizontal="center" vertical="center"/>
    </xf>
    <xf numFmtId="0" fontId="14" fillId="10" borderId="11" xfId="0" applyFont="1" applyFill="1" applyBorder="1" applyAlignment="1">
      <alignment horizontal="center" vertical="center" wrapText="1"/>
    </xf>
    <xf numFmtId="0" fontId="15" fillId="3" borderId="0" xfId="0" applyNumberFormat="1" applyFont="1" applyFill="1" applyAlignment="1">
      <alignment horizontal="right" vertical="center" wrapText="1" indent="1"/>
    </xf>
    <xf numFmtId="0" fontId="16" fillId="12" borderId="0" xfId="0" applyNumberFormat="1" applyFont="1" applyFill="1" applyAlignment="1">
      <alignment horizontal="left" vertical="center" wrapText="1" indent="1"/>
    </xf>
    <xf numFmtId="0" fontId="16" fillId="11" borderId="0" xfId="0" applyNumberFormat="1" applyFont="1" applyFill="1" applyAlignment="1">
      <alignment horizontal="left" vertical="center" wrapText="1" indent="1"/>
    </xf>
    <xf numFmtId="3" fontId="17" fillId="4" borderId="6" xfId="0" applyNumberFormat="1" applyFont="1" applyFill="1" applyBorder="1" applyAlignment="1">
      <alignment horizontal="center" vertical="center"/>
    </xf>
    <xf numFmtId="0" fontId="18" fillId="6" borderId="0" xfId="0" applyNumberFormat="1" applyFont="1" applyFill="1" applyBorder="1" applyAlignment="1">
      <alignment horizontal="left" vertical="center" indent="1"/>
    </xf>
    <xf numFmtId="0" fontId="18" fillId="6" borderId="0" xfId="0" applyNumberFormat="1" applyFont="1" applyFill="1" applyBorder="1" applyAlignment="1">
      <alignment horizontal="right" vertical="center" indent="1"/>
    </xf>
    <xf numFmtId="0" fontId="17" fillId="5" borderId="12" xfId="0" applyNumberFormat="1" applyFont="1" applyFill="1" applyBorder="1" applyAlignment="1">
      <alignment horizontal="center" vertical="center"/>
    </xf>
    <xf numFmtId="0" fontId="17" fillId="5" borderId="4" xfId="0" applyNumberFormat="1" applyFont="1" applyFill="1" applyBorder="1" applyAlignment="1">
      <alignment horizontal="center" vertical="center"/>
    </xf>
    <xf numFmtId="0" fontId="17" fillId="5" borderId="11" xfId="0" applyNumberFormat="1" applyFont="1" applyFill="1" applyBorder="1" applyAlignment="1">
      <alignment horizontal="center" vertical="center"/>
    </xf>
    <xf numFmtId="1" fontId="17" fillId="0" borderId="0" xfId="0" applyNumberFormat="1" applyFont="1" applyAlignment="1">
      <alignment horizontal="left" vertical="center" indent="1"/>
    </xf>
    <xf numFmtId="0" fontId="17" fillId="0" borderId="0" xfId="0" applyNumberFormat="1" applyFont="1" applyAlignment="1">
      <alignment horizontal="left" vertical="center" indent="1"/>
    </xf>
    <xf numFmtId="0" fontId="17" fillId="0" borderId="0" xfId="0" applyFont="1"/>
    <xf numFmtId="0" fontId="17" fillId="0" borderId="0" xfId="0" applyFont="1" applyBorder="1"/>
    <xf numFmtId="0" fontId="17" fillId="0" borderId="0" xfId="0" applyFont="1" applyAlignment="1">
      <alignment horizontal="center" vertical="center"/>
    </xf>
    <xf numFmtId="0" fontId="17" fillId="0" borderId="0" xfId="0" applyNumberFormat="1" applyFont="1" applyFill="1" applyAlignment="1">
      <alignment horizontal="left" vertical="center" indent="1"/>
    </xf>
    <xf numFmtId="0" fontId="17" fillId="5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17" fillId="0" borderId="0" xfId="0" applyNumberFormat="1" applyFont="1" applyFill="1" applyAlignment="1">
      <alignment horizontal="center" vertical="center"/>
    </xf>
    <xf numFmtId="0" fontId="15" fillId="3" borderId="0" xfId="0" applyNumberFormat="1" applyFont="1" applyFill="1" applyAlignment="1">
      <alignment horizontal="left" vertical="center" wrapText="1" inden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19" fillId="12" borderId="0" xfId="0" applyNumberFormat="1" applyFont="1" applyFill="1" applyAlignment="1">
      <alignment horizontal="left" vertical="center" wrapText="1" indent="1"/>
    </xf>
    <xf numFmtId="0" fontId="19" fillId="11" borderId="0" xfId="0" applyNumberFormat="1" applyFont="1" applyFill="1" applyAlignment="1">
      <alignment horizontal="left" vertical="center" wrapText="1" indent="1"/>
    </xf>
    <xf numFmtId="0" fontId="19" fillId="11" borderId="0" xfId="0" applyNumberFormat="1" applyFont="1" applyFill="1" applyAlignment="1">
      <alignment horizontal="center" vertical="center" wrapText="1"/>
    </xf>
    <xf numFmtId="0" fontId="17" fillId="5" borderId="13" xfId="0" applyNumberFormat="1" applyFont="1" applyFill="1" applyBorder="1" applyAlignment="1">
      <alignment horizontal="center" vertical="center"/>
    </xf>
    <xf numFmtId="0" fontId="17" fillId="5" borderId="3" xfId="0" applyNumberFormat="1" applyFont="1" applyFill="1" applyBorder="1" applyAlignment="1">
      <alignment horizontal="center" vertical="center"/>
    </xf>
    <xf numFmtId="0" fontId="19" fillId="11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12" fillId="10" borderId="11" xfId="0" applyFont="1" applyFill="1" applyBorder="1" applyAlignment="1">
      <alignment horizontal="center" vertical="center" wrapText="1"/>
    </xf>
    <xf numFmtId="0" fontId="12" fillId="10" borderId="1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2" fillId="3" borderId="0" xfId="0" applyNumberFormat="1" applyFont="1" applyFill="1" applyBorder="1" applyAlignment="1">
      <alignment horizontal="center" vertical="center" wrapText="1"/>
    </xf>
    <xf numFmtId="0" fontId="12" fillId="3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10" borderId="11" xfId="0" applyFont="1" applyFill="1" applyBorder="1" applyAlignment="1">
      <alignment horizontal="center" vertical="center" wrapText="1"/>
    </xf>
    <xf numFmtId="0" fontId="4" fillId="10" borderId="12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0" xfId="0" applyFont="1" applyFill="1" applyBorder="1" applyAlignment="1">
      <alignment horizontal="left" vertical="center" indent="1"/>
    </xf>
    <xf numFmtId="0" fontId="3" fillId="3" borderId="2" xfId="0" applyFont="1" applyFill="1" applyBorder="1" applyAlignment="1">
      <alignment horizontal="left" vertical="center" indent="1"/>
    </xf>
    <xf numFmtId="0" fontId="6" fillId="3" borderId="4" xfId="0" applyFont="1" applyFill="1" applyBorder="1" applyAlignment="1">
      <alignment horizontal="right" vertical="center"/>
    </xf>
    <xf numFmtId="0" fontId="6" fillId="3" borderId="10" xfId="0" applyFont="1" applyFill="1" applyBorder="1" applyAlignment="1">
      <alignment horizontal="right" vertical="center"/>
    </xf>
    <xf numFmtId="0" fontId="4" fillId="10" borderId="11" xfId="0" applyFont="1" applyFill="1" applyBorder="1" applyAlignment="1">
      <alignment horizontal="center" vertical="center" textRotation="90" wrapText="1"/>
    </xf>
    <xf numFmtId="0" fontId="4" fillId="10" borderId="12" xfId="0" applyFont="1" applyFill="1" applyBorder="1" applyAlignment="1">
      <alignment horizontal="center" vertical="center" textRotation="90" wrapText="1"/>
    </xf>
    <xf numFmtId="0" fontId="4" fillId="10" borderId="5" xfId="0" applyFont="1" applyFill="1" applyBorder="1" applyAlignment="1">
      <alignment horizontal="center" vertical="center" textRotation="90" wrapText="1"/>
    </xf>
    <xf numFmtId="0" fontId="4" fillId="10" borderId="1" xfId="0" applyFont="1" applyFill="1" applyBorder="1" applyAlignment="1">
      <alignment horizontal="center" vertical="center" textRotation="90" wrapText="1"/>
    </xf>
  </cellXfs>
  <cellStyles count="2">
    <cellStyle name="Followed Hyperlink" xfId="1" builtinId="9" hidden="1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khda.gov.ae/ar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gif"/><Relationship Id="rId7" Type="http://schemas.openxmlformats.org/officeDocument/2006/relationships/image" Target="../media/image1.jpeg"/><Relationship Id="rId2" Type="http://schemas.openxmlformats.org/officeDocument/2006/relationships/image" Target="../media/image3.gif"/><Relationship Id="rId1" Type="http://schemas.openxmlformats.org/officeDocument/2006/relationships/image" Target="../media/image2.gif"/><Relationship Id="rId6" Type="http://schemas.openxmlformats.org/officeDocument/2006/relationships/hyperlink" Target="https://khda.gov.ae/ar" TargetMode="External"/><Relationship Id="rId5" Type="http://schemas.openxmlformats.org/officeDocument/2006/relationships/image" Target="../media/image6.gif"/><Relationship Id="rId4" Type="http://schemas.openxmlformats.org/officeDocument/2006/relationships/image" Target="../media/image5.gi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khda.gov.ae/ar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khda.gov.ae/ar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khda.gov.ae/ar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khda.gov.ae/ar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khda.gov.ae/ar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khda.gov.ae/ar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khda.gov.ae/ar" TargetMode="Externa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khda.gov.ae/ar" TargetMode="Externa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khda.gov.ae/a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16756</xdr:colOff>
      <xdr:row>0</xdr:row>
      <xdr:rowOff>165100</xdr:rowOff>
    </xdr:from>
    <xdr:to>
      <xdr:col>1</xdr:col>
      <xdr:colOff>1828978</xdr:colOff>
      <xdr:row>0</xdr:row>
      <xdr:rowOff>1229622</xdr:rowOff>
    </xdr:to>
    <xdr:pic>
      <xdr:nvPicPr>
        <xdr:cNvPr id="3" name="Picture 2" descr="هيئة المعرفة والتنمية البشرية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056" y="165100"/>
          <a:ext cx="1812222" cy="1064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85</xdr:row>
      <xdr:rowOff>0</xdr:rowOff>
    </xdr:from>
    <xdr:to>
      <xdr:col>3</xdr:col>
      <xdr:colOff>0</xdr:colOff>
      <xdr:row>85</xdr:row>
      <xdr:rowOff>0</xdr:rowOff>
    </xdr:to>
    <xdr:pic>
      <xdr:nvPicPr>
        <xdr:cNvPr id="2" name="Picture 1" descr="http://bstats.adbrite.com/adserver/behavioral-data/0?d=50218445;bapid=16482;uid=68083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59650" y="2884170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0</xdr:colOff>
      <xdr:row>85</xdr:row>
      <xdr:rowOff>0</xdr:rowOff>
    </xdr:to>
    <xdr:pic>
      <xdr:nvPicPr>
        <xdr:cNvPr id="3" name="Picture 2" descr="http://bstats.adbrite.com/adserver/behavioral-data/0?d=50265099;bapid=16547;uid=68083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78700" y="2884170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0</xdr:colOff>
      <xdr:row>85</xdr:row>
      <xdr:rowOff>0</xdr:rowOff>
    </xdr:to>
    <xdr:pic>
      <xdr:nvPicPr>
        <xdr:cNvPr id="4" name="Picture 3" descr="http://d.adroll.com/cm/f/ou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0" y="2884170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0</xdr:colOff>
      <xdr:row>85</xdr:row>
      <xdr:rowOff>0</xdr:rowOff>
    </xdr:to>
    <xdr:pic>
      <xdr:nvPicPr>
        <xdr:cNvPr id="5" name="Picture 4" descr="http://www.googleadservices.com/pagead/conversion/1011350631/?label=dLD2CLmw2AMQ5_if4gM&amp;guid=ON&amp;script=0&amp;ord=260013450510888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0" y="2884170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0</xdr:colOff>
      <xdr:row>85</xdr:row>
      <xdr:rowOff>0</xdr:rowOff>
    </xdr:to>
    <xdr:sp macro="" textlink="">
      <xdr:nvSpPr>
        <xdr:cNvPr id="6" name="AutoShape 5" descr="http://ib.adnxs.com/seg?add=353361&amp;t=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20135850" y="2884170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0</xdr:colOff>
      <xdr:row>85</xdr:row>
      <xdr:rowOff>0</xdr:rowOff>
    </xdr:to>
    <xdr:pic>
      <xdr:nvPicPr>
        <xdr:cNvPr id="7" name="Picture 6" descr="http://bstats.adbrite.com/adserver/behavioral-data/0?d=50218445;bapid=16482;uid=680833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68950" y="2884170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0</xdr:colOff>
      <xdr:row>85</xdr:row>
      <xdr:rowOff>0</xdr:rowOff>
    </xdr:to>
    <xdr:pic>
      <xdr:nvPicPr>
        <xdr:cNvPr id="8" name="Picture 7" descr="http://bstats.adbrite.com/adserver/behavioral-data/0?d=50265099;bapid=16547;uid=680833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884170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0</xdr:colOff>
      <xdr:row>85</xdr:row>
      <xdr:rowOff>0</xdr:rowOff>
    </xdr:to>
    <xdr:pic>
      <xdr:nvPicPr>
        <xdr:cNvPr id="9" name="Picture 8" descr="http://d.adroll.com/cm/f/out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07050" y="2884170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0</xdr:colOff>
      <xdr:row>85</xdr:row>
      <xdr:rowOff>0</xdr:rowOff>
    </xdr:from>
    <xdr:ext cx="0" cy="9525"/>
    <xdr:pic>
      <xdr:nvPicPr>
        <xdr:cNvPr id="10" name="Picture 9" descr="http://www.googleadservices.com/pagead/conversion/1011350631/?label=dLD2CLmw2AMQ5_if4gM&amp;guid=ON&amp;script=0&amp;ord=2600134505108885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26100" y="28841700"/>
          <a:ext cx="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85</xdr:row>
      <xdr:rowOff>0</xdr:rowOff>
    </xdr:from>
    <xdr:ext cx="0" cy="9525"/>
    <xdr:pic>
      <xdr:nvPicPr>
        <xdr:cNvPr id="11" name="Picture 10" descr="http://ib.adnxs.com/seg?add=353361&amp;t=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45150" y="28841700"/>
          <a:ext cx="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85</xdr:row>
      <xdr:rowOff>0</xdr:rowOff>
    </xdr:from>
    <xdr:ext cx="0" cy="9525"/>
    <xdr:pic>
      <xdr:nvPicPr>
        <xdr:cNvPr id="12" name="Picture 11" descr="http://bstats.adbrite.com/adserver/behavioral-data/0?d=50218445;bapid=16482;uid=680833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5" y="28841700"/>
          <a:ext cx="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85</xdr:row>
      <xdr:rowOff>0</xdr:rowOff>
    </xdr:from>
    <xdr:ext cx="0" cy="9525"/>
    <xdr:pic>
      <xdr:nvPicPr>
        <xdr:cNvPr id="13" name="Picture 12" descr="http://bstats.adbrite.com/adserver/behavioral-data/0?d=50265099;bapid=16547;uid=68083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8825" y="28841700"/>
          <a:ext cx="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85</xdr:row>
      <xdr:rowOff>0</xdr:rowOff>
    </xdr:from>
    <xdr:ext cx="0" cy="9525"/>
    <xdr:pic>
      <xdr:nvPicPr>
        <xdr:cNvPr id="14" name="Picture 13" descr="http://d.adroll.com/cm/f/out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77875" y="28841700"/>
          <a:ext cx="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85</xdr:row>
      <xdr:rowOff>0</xdr:rowOff>
    </xdr:from>
    <xdr:ext cx="0" cy="9525"/>
    <xdr:pic>
      <xdr:nvPicPr>
        <xdr:cNvPr id="15" name="Picture 14" descr="http://www.googleadservices.com/pagead/conversion/1011350631/?label=dLD2CLmw2AMQ5_if4gM&amp;guid=ON&amp;script=0&amp;ord=2600134505108885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6925" y="28841700"/>
          <a:ext cx="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85</xdr:row>
      <xdr:rowOff>0</xdr:rowOff>
    </xdr:from>
    <xdr:ext cx="0" cy="9525"/>
    <xdr:pic>
      <xdr:nvPicPr>
        <xdr:cNvPr id="16" name="Picture 15" descr="http://ib.adnxs.com/seg?add=353361&amp;t=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15975" y="28841700"/>
          <a:ext cx="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</xdr:col>
      <xdr:colOff>95251</xdr:colOff>
      <xdr:row>0</xdr:row>
      <xdr:rowOff>116417</xdr:rowOff>
    </xdr:from>
    <xdr:to>
      <xdr:col>1</xdr:col>
      <xdr:colOff>1905000</xdr:colOff>
      <xdr:row>1</xdr:row>
      <xdr:rowOff>46302</xdr:rowOff>
    </xdr:to>
    <xdr:pic>
      <xdr:nvPicPr>
        <xdr:cNvPr id="21" name="Picture 20" descr="هيئة المعرفة والتنمية البشرية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551" y="116417"/>
          <a:ext cx="1809749" cy="11109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</xdr:colOff>
      <xdr:row>0</xdr:row>
      <xdr:rowOff>131235</xdr:rowOff>
    </xdr:from>
    <xdr:to>
      <xdr:col>1</xdr:col>
      <xdr:colOff>1439334</xdr:colOff>
      <xdr:row>0</xdr:row>
      <xdr:rowOff>972523</xdr:rowOff>
    </xdr:to>
    <xdr:pic>
      <xdr:nvPicPr>
        <xdr:cNvPr id="2" name="Picture 1" descr="هيئة المعرفة والتنمية البشرية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882" y="131235"/>
          <a:ext cx="1420285" cy="8412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82550</xdr:colOff>
      <xdr:row>0</xdr:row>
      <xdr:rowOff>188687</xdr:rowOff>
    </xdr:from>
    <xdr:to>
      <xdr:col>1</xdr:col>
      <xdr:colOff>1339850</xdr:colOff>
      <xdr:row>0</xdr:row>
      <xdr:rowOff>927241</xdr:rowOff>
    </xdr:to>
    <xdr:pic>
      <xdr:nvPicPr>
        <xdr:cNvPr id="3" name="Picture 2" descr="هيئة المعرفة والتنمية البشرية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336" y="188687"/>
          <a:ext cx="1257300" cy="738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1738058</xdr:colOff>
      <xdr:row>0</xdr:row>
      <xdr:rowOff>1008062</xdr:rowOff>
    </xdr:to>
    <xdr:pic>
      <xdr:nvPicPr>
        <xdr:cNvPr id="4" name="Picture 3" descr="هيئة المعرفة والتنمية البشرية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0143" y="0"/>
          <a:ext cx="1738058" cy="1008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40252</xdr:colOff>
      <xdr:row>0</xdr:row>
      <xdr:rowOff>0</xdr:rowOff>
    </xdr:from>
    <xdr:to>
      <xdr:col>1</xdr:col>
      <xdr:colOff>1742846</xdr:colOff>
      <xdr:row>0</xdr:row>
      <xdr:rowOff>1000125</xdr:rowOff>
    </xdr:to>
    <xdr:pic>
      <xdr:nvPicPr>
        <xdr:cNvPr id="2" name="Picture 1" descr="هيئة المعرفة والتنمية البشرية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440" y="0"/>
          <a:ext cx="1702594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40822</xdr:colOff>
      <xdr:row>0</xdr:row>
      <xdr:rowOff>0</xdr:rowOff>
    </xdr:from>
    <xdr:to>
      <xdr:col>1</xdr:col>
      <xdr:colOff>2109108</xdr:colOff>
      <xdr:row>0</xdr:row>
      <xdr:rowOff>1214937</xdr:rowOff>
    </xdr:to>
    <xdr:pic>
      <xdr:nvPicPr>
        <xdr:cNvPr id="6" name="Picture 5" descr="هيئة المعرفة والتنمية البشرية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393" y="0"/>
          <a:ext cx="2068286" cy="1214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27215</xdr:colOff>
      <xdr:row>0</xdr:row>
      <xdr:rowOff>27215</xdr:rowOff>
    </xdr:from>
    <xdr:to>
      <xdr:col>1</xdr:col>
      <xdr:colOff>2095501</xdr:colOff>
      <xdr:row>0</xdr:row>
      <xdr:rowOff>1242152</xdr:rowOff>
    </xdr:to>
    <xdr:pic>
      <xdr:nvPicPr>
        <xdr:cNvPr id="6" name="Picture 5" descr="هيئة المعرفة والتنمية البشرية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786" y="27215"/>
          <a:ext cx="2068286" cy="1214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309563</xdr:colOff>
      <xdr:row>0</xdr:row>
      <xdr:rowOff>0</xdr:rowOff>
    </xdr:from>
    <xdr:to>
      <xdr:col>1</xdr:col>
      <xdr:colOff>2056380</xdr:colOff>
      <xdr:row>0</xdr:row>
      <xdr:rowOff>1214937</xdr:rowOff>
    </xdr:to>
    <xdr:pic>
      <xdr:nvPicPr>
        <xdr:cNvPr id="4" name="Picture 3" descr="هيئة المعرفة والتنمية البشرية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3" y="0"/>
          <a:ext cx="2068286" cy="1214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261938</xdr:colOff>
      <xdr:row>0</xdr:row>
      <xdr:rowOff>0</xdr:rowOff>
    </xdr:from>
    <xdr:to>
      <xdr:col>1</xdr:col>
      <xdr:colOff>2008755</xdr:colOff>
      <xdr:row>0</xdr:row>
      <xdr:rowOff>1214937</xdr:rowOff>
    </xdr:to>
    <xdr:pic>
      <xdr:nvPicPr>
        <xdr:cNvPr id="4" name="Picture 3" descr="هيئة المعرفة والتنمية البشرية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938" y="0"/>
          <a:ext cx="2068286" cy="1214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</xdr:rowOff>
    </xdr:from>
    <xdr:to>
      <xdr:col>1</xdr:col>
      <xdr:colOff>1889693</xdr:colOff>
      <xdr:row>0</xdr:row>
      <xdr:rowOff>1214938</xdr:rowOff>
    </xdr:to>
    <xdr:pic>
      <xdr:nvPicPr>
        <xdr:cNvPr id="6" name="Picture 5" descr="هيئة المعرفة والتنمية البشرية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1"/>
          <a:ext cx="2068286" cy="1214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msinternationalschool-alkhail.com/" TargetMode="External"/><Relationship Id="rId21" Type="http://schemas.openxmlformats.org/officeDocument/2006/relationships/hyperlink" Target="http://www.springdalesdubai.com/" TargetMode="External"/><Relationship Id="rId42" Type="http://schemas.openxmlformats.org/officeDocument/2006/relationships/hyperlink" Target="https://www.khda.gov.ae/ar/directory/schools-search-results/school?id=5476" TargetMode="External"/><Relationship Id="rId47" Type="http://schemas.openxmlformats.org/officeDocument/2006/relationships/hyperlink" Target="https://www.khda.gov.ae/ar/directory/schools-search-results/school?id=5471" TargetMode="External"/><Relationship Id="rId63" Type="http://schemas.openxmlformats.org/officeDocument/2006/relationships/hyperlink" Target="http://www.adabschool.com/" TargetMode="External"/><Relationship Id="rId68" Type="http://schemas.openxmlformats.org/officeDocument/2006/relationships/hyperlink" Target="http://www.hartlandinternational.com/" TargetMode="External"/><Relationship Id="rId84" Type="http://schemas.openxmlformats.org/officeDocument/2006/relationships/hyperlink" Target="mailto:compliance@innoventureseducation.com" TargetMode="External"/><Relationship Id="rId89" Type="http://schemas.openxmlformats.org/officeDocument/2006/relationships/hyperlink" Target="mailto:info@igniteschool.ae" TargetMode="External"/><Relationship Id="rId16" Type="http://schemas.openxmlformats.org/officeDocument/2006/relationships/hyperlink" Target="http://www.ihsdxb.com/" TargetMode="External"/><Relationship Id="rId11" Type="http://schemas.openxmlformats.org/officeDocument/2006/relationships/hyperlink" Target="http://www.dubai-els.com/" TargetMode="External"/><Relationship Id="rId32" Type="http://schemas.openxmlformats.org/officeDocument/2006/relationships/hyperlink" Target="http://www.kingsdubai.com/" TargetMode="External"/><Relationship Id="rId37" Type="http://schemas.openxmlformats.org/officeDocument/2006/relationships/hyperlink" Target="https://www.khda.gov.ae/ar/directory/schools-search-results/school?id=5484" TargetMode="External"/><Relationship Id="rId53" Type="http://schemas.openxmlformats.org/officeDocument/2006/relationships/hyperlink" Target="http://lfjm.education/" TargetMode="External"/><Relationship Id="rId58" Type="http://schemas.openxmlformats.org/officeDocument/2006/relationships/hyperlink" Target="mailto:m.mostafa@bccsdubai.ca" TargetMode="External"/><Relationship Id="rId74" Type="http://schemas.openxmlformats.org/officeDocument/2006/relationships/hyperlink" Target="mailto:zaheerk@beam.co.ae" TargetMode="External"/><Relationship Id="rId79" Type="http://schemas.openxmlformats.org/officeDocument/2006/relationships/hyperlink" Target="mailto:micheline.eid@almawakeb.sch.ae" TargetMode="External"/><Relationship Id="rId5" Type="http://schemas.openxmlformats.org/officeDocument/2006/relationships/hyperlink" Target="http://www.uptownschool.ae/" TargetMode="External"/><Relationship Id="rId90" Type="http://schemas.openxmlformats.org/officeDocument/2006/relationships/hyperlink" Target="http://www.riverstonschooldubai.com/" TargetMode="External"/><Relationship Id="rId95" Type="http://schemas.openxmlformats.org/officeDocument/2006/relationships/hyperlink" Target="mailto:admissions@alsalamcommunity.ae" TargetMode="External"/><Relationship Id="rId22" Type="http://schemas.openxmlformats.org/officeDocument/2006/relationships/hyperlink" Target="http://www.sisdubai.com/" TargetMode="External"/><Relationship Id="rId27" Type="http://schemas.openxmlformats.org/officeDocument/2006/relationships/hyperlink" Target="http://www.gemswellingtonacademy-alkhail.com/" TargetMode="External"/><Relationship Id="rId43" Type="http://schemas.openxmlformats.org/officeDocument/2006/relationships/hyperlink" Target="https://www.khda.gov.ae/ar/directory/schools-search-results/school?id=5474" TargetMode="External"/><Relationship Id="rId48" Type="http://schemas.openxmlformats.org/officeDocument/2006/relationships/hyperlink" Target="mailto:Yousef.alakraf@dewa.gov.ae" TargetMode="External"/><Relationship Id="rId64" Type="http://schemas.openxmlformats.org/officeDocument/2006/relationships/hyperlink" Target="http://www.adabschool.com/" TargetMode="External"/><Relationship Id="rId69" Type="http://schemas.openxmlformats.org/officeDocument/2006/relationships/hyperlink" Target="http://www.gi-st.com/" TargetMode="External"/><Relationship Id="rId80" Type="http://schemas.openxmlformats.org/officeDocument/2006/relationships/hyperlink" Target="mailto:amk@almawakeb.sch.ae" TargetMode="External"/><Relationship Id="rId85" Type="http://schemas.openxmlformats.org/officeDocument/2006/relationships/hyperlink" Target="http://www.innoventureseducation.com/" TargetMode="External"/><Relationship Id="rId3" Type="http://schemas.openxmlformats.org/officeDocument/2006/relationships/hyperlink" Target="http://www.ihsdxb.com/dso/" TargetMode="External"/><Relationship Id="rId12" Type="http://schemas.openxmlformats.org/officeDocument/2006/relationships/hyperlink" Target="http://www.gemseducation.com/" TargetMode="External"/><Relationship Id="rId17" Type="http://schemas.openxmlformats.org/officeDocument/2006/relationships/hyperlink" Target="http://www.gemsws-ghusais.com/" TargetMode="External"/><Relationship Id="rId25" Type="http://schemas.openxmlformats.org/officeDocument/2006/relationships/hyperlink" Target="http://www.icedubai.org/" TargetMode="External"/><Relationship Id="rId33" Type="http://schemas.openxmlformats.org/officeDocument/2006/relationships/hyperlink" Target="http://www.nordangliaeducation.com/" TargetMode="External"/><Relationship Id="rId38" Type="http://schemas.openxmlformats.org/officeDocument/2006/relationships/hyperlink" Target="https://www.khda.gov.ae/ar/directory/schools-search-results/school?id=5487" TargetMode="External"/><Relationship Id="rId46" Type="http://schemas.openxmlformats.org/officeDocument/2006/relationships/hyperlink" Target="https://www.khda.gov.ae/ar/directory/schools-search-results/school?id=5475" TargetMode="External"/><Relationship Id="rId59" Type="http://schemas.openxmlformats.org/officeDocument/2006/relationships/hyperlink" Target="http://www.nlcsdubai.ae/" TargetMode="External"/><Relationship Id="rId67" Type="http://schemas.openxmlformats.org/officeDocument/2006/relationships/hyperlink" Target="http://www.sramps.ae/" TargetMode="External"/><Relationship Id="rId20" Type="http://schemas.openxmlformats.org/officeDocument/2006/relationships/hyperlink" Target="http://www.gemsnewmillenniumschool-alkhail.com/" TargetMode="External"/><Relationship Id="rId41" Type="http://schemas.openxmlformats.org/officeDocument/2006/relationships/hyperlink" Target="https://www.khda.gov.ae/ar/directory/schools-search-results/school?id=5483" TargetMode="External"/><Relationship Id="rId54" Type="http://schemas.openxmlformats.org/officeDocument/2006/relationships/hyperlink" Target="mailto:info@lfjm.education" TargetMode="External"/><Relationship Id="rId62" Type="http://schemas.openxmlformats.org/officeDocument/2006/relationships/hyperlink" Target="https://www.google.com/search?biw=1536&amp;bih=756&amp;q=global+international+indian+school+phone&amp;sa=X&amp;ved=0ahUKEwjhkvWS9t3XAhVSUlAKHYeRBesQ6BMIoQEwEA" TargetMode="External"/><Relationship Id="rId70" Type="http://schemas.openxmlformats.org/officeDocument/2006/relationships/hyperlink" Target="mailto:registrar@foremarkedubai.org" TargetMode="External"/><Relationship Id="rId75" Type="http://schemas.openxmlformats.org/officeDocument/2006/relationships/hyperlink" Target="tel:+97145108000" TargetMode="External"/><Relationship Id="rId83" Type="http://schemas.openxmlformats.org/officeDocument/2006/relationships/hyperlink" Target="mailto:contact@brightoncollegedubai.ae" TargetMode="External"/><Relationship Id="rId88" Type="http://schemas.openxmlformats.org/officeDocument/2006/relationships/hyperlink" Target="mailto:registrar_gfm@gemsedu.com" TargetMode="External"/><Relationship Id="rId91" Type="http://schemas.openxmlformats.org/officeDocument/2006/relationships/hyperlink" Target="mailto:info@southview.ae" TargetMode="External"/><Relationship Id="rId96" Type="http://schemas.openxmlformats.org/officeDocument/2006/relationships/hyperlink" Target="mailto:accounts@aiadubai.com" TargetMode="External"/><Relationship Id="rId1" Type="http://schemas.openxmlformats.org/officeDocument/2006/relationships/hyperlink" Target="http://www.uips.ae/" TargetMode="External"/><Relationship Id="rId6" Type="http://schemas.openxmlformats.org/officeDocument/2006/relationships/hyperlink" Target="http://www.tcgbarsha.ae/" TargetMode="External"/><Relationship Id="rId15" Type="http://schemas.openxmlformats.org/officeDocument/2006/relationships/hyperlink" Target="http://www.saisdubai.net/" TargetMode="External"/><Relationship Id="rId23" Type="http://schemas.openxmlformats.org/officeDocument/2006/relationships/hyperlink" Target="http://www.vhprimary.com/" TargetMode="External"/><Relationship Id="rId28" Type="http://schemas.openxmlformats.org/officeDocument/2006/relationships/hyperlink" Target="http://www.oasisschool.ae/" TargetMode="External"/><Relationship Id="rId36" Type="http://schemas.openxmlformats.org/officeDocument/2006/relationships/hyperlink" Target="http://rpsdubai.com/" TargetMode="External"/><Relationship Id="rId49" Type="http://schemas.openxmlformats.org/officeDocument/2006/relationships/hyperlink" Target="http://www.amityschooldubai.com/" TargetMode="External"/><Relationship Id="rId57" Type="http://schemas.openxmlformats.org/officeDocument/2006/relationships/hyperlink" Target="http://www.bccsdubai.ca/" TargetMode="External"/><Relationship Id="rId10" Type="http://schemas.openxmlformats.org/officeDocument/2006/relationships/hyperlink" Target="http://www.daaschool.com/" TargetMode="External"/><Relationship Id="rId31" Type="http://schemas.openxmlformats.org/officeDocument/2006/relationships/hyperlink" Target="http://oics.ae/" TargetMode="External"/><Relationship Id="rId44" Type="http://schemas.openxmlformats.org/officeDocument/2006/relationships/hyperlink" Target="https://www.khda.gov.ae/ar/directory/schools-search-results/school?id=5477" TargetMode="External"/><Relationship Id="rId52" Type="http://schemas.openxmlformats.org/officeDocument/2006/relationships/hyperlink" Target="mailto:giis.dubai@globalindianschool.org" TargetMode="External"/><Relationship Id="rId60" Type="http://schemas.openxmlformats.org/officeDocument/2006/relationships/hyperlink" Target="mailto:principal@nlcsdubai.ae" TargetMode="External"/><Relationship Id="rId65" Type="http://schemas.openxmlformats.org/officeDocument/2006/relationships/hyperlink" Target="http://www.women.ae/" TargetMode="External"/><Relationship Id="rId73" Type="http://schemas.openxmlformats.org/officeDocument/2006/relationships/hyperlink" Target="http://www.beam.co.ae/" TargetMode="External"/><Relationship Id="rId78" Type="http://schemas.openxmlformats.org/officeDocument/2006/relationships/hyperlink" Target="mailto:admin@lsg.sch.ae" TargetMode="External"/><Relationship Id="rId81" Type="http://schemas.openxmlformats.org/officeDocument/2006/relationships/hyperlink" Target="mailto:info@brightridersdubai.com" TargetMode="External"/><Relationship Id="rId86" Type="http://schemas.openxmlformats.org/officeDocument/2006/relationships/hyperlink" Target="mailto:babushakra@esoleducation.com" TargetMode="External"/><Relationship Id="rId94" Type="http://schemas.openxmlformats.org/officeDocument/2006/relationships/hyperlink" Target="mailto:enquire@thearborschool.ae" TargetMode="External"/><Relationship Id="rId99" Type="http://schemas.openxmlformats.org/officeDocument/2006/relationships/drawing" Target="../drawings/drawing1.xml"/><Relationship Id="rId4" Type="http://schemas.openxmlformats.org/officeDocument/2006/relationships/hyperlink" Target="http://www.iscuae-sabis.net/" TargetMode="External"/><Relationship Id="rId9" Type="http://schemas.openxmlformats.org/officeDocument/2006/relationships/hyperlink" Target="http://www.disdubai.ae/" TargetMode="External"/><Relationship Id="rId13" Type="http://schemas.openxmlformats.org/officeDocument/2006/relationships/hyperlink" Target="http://www.nimsdxb.com/" TargetMode="External"/><Relationship Id="rId18" Type="http://schemas.openxmlformats.org/officeDocument/2006/relationships/hyperlink" Target="http://www.ashorouq.ae/" TargetMode="External"/><Relationship Id="rId39" Type="http://schemas.openxmlformats.org/officeDocument/2006/relationships/hyperlink" Target="https://www.khda.gov.ae/ar/directory/schools-search-results/school?id=5488" TargetMode="External"/><Relationship Id="rId34" Type="http://schemas.openxmlformats.org/officeDocument/2006/relationships/hyperlink" Target="http://www.gemsmetropoleschool-dubai.com/" TargetMode="External"/><Relationship Id="rId50" Type="http://schemas.openxmlformats.org/officeDocument/2006/relationships/hyperlink" Target="mailto:principal@amitydubai.ae" TargetMode="External"/><Relationship Id="rId55" Type="http://schemas.openxmlformats.org/officeDocument/2006/relationships/hyperlink" Target="http://www.newlandsschool.ae/" TargetMode="External"/><Relationship Id="rId76" Type="http://schemas.openxmlformats.org/officeDocument/2006/relationships/hyperlink" Target="https://www.khda.gov.ae/ar/directory/schools-search-results/school?id=5482" TargetMode="External"/><Relationship Id="rId97" Type="http://schemas.openxmlformats.org/officeDocument/2006/relationships/hyperlink" Target="mailto:dileep.yadav@arcadia.sch.ae" TargetMode="External"/><Relationship Id="rId7" Type="http://schemas.openxmlformats.org/officeDocument/2006/relationships/hyperlink" Target="http://www.women.ae/" TargetMode="External"/><Relationship Id="rId71" Type="http://schemas.openxmlformats.org/officeDocument/2006/relationships/hyperlink" Target="mailto:jaschool@jebelalischool.org" TargetMode="External"/><Relationship Id="rId92" Type="http://schemas.openxmlformats.org/officeDocument/2006/relationships/hyperlink" Target="mailto:admissions@theaquilaschool.com" TargetMode="External"/><Relationship Id="rId2" Type="http://schemas.openxmlformats.org/officeDocument/2006/relationships/hyperlink" Target="http://www.gemswellingtonacademy-dso.com/" TargetMode="External"/><Relationship Id="rId29" Type="http://schemas.openxmlformats.org/officeDocument/2006/relationships/hyperlink" Target="http://www.bisedu.ae/" TargetMode="External"/><Relationship Id="rId24" Type="http://schemas.openxmlformats.org/officeDocument/2006/relationships/hyperlink" Target="http://www.foremarkedubai.org/" TargetMode="External"/><Relationship Id="rId40" Type="http://schemas.openxmlformats.org/officeDocument/2006/relationships/hyperlink" Target="https://www.khda.gov.ae/ar/directory/schools-search-results/school?id=5473" TargetMode="External"/><Relationship Id="rId45" Type="http://schemas.openxmlformats.org/officeDocument/2006/relationships/hyperlink" Target="https://www.khda.gov.ae/ar/directory/schools-search-results/school?id=5479" TargetMode="External"/><Relationship Id="rId66" Type="http://schemas.openxmlformats.org/officeDocument/2006/relationships/hyperlink" Target="https://www.bing.com/search?q=www.gulf+model+school.com&amp;src=IE-SearchBox&amp;FORM=IESR02" TargetMode="External"/><Relationship Id="rId87" Type="http://schemas.openxmlformats.org/officeDocument/2006/relationships/hyperlink" Target="mailto:info@fairgreem.ae" TargetMode="External"/><Relationship Id="rId61" Type="http://schemas.openxmlformats.org/officeDocument/2006/relationships/hyperlink" Target="https://www.google.com/search?q=arcadia+preparatory+school+phone&amp;sa=X&amp;ved=0ahUKEwjVgZeektTXAhVNZ1AKHX2iBhkQ6BMIlwEwEw" TargetMode="External"/><Relationship Id="rId82" Type="http://schemas.openxmlformats.org/officeDocument/2006/relationships/hyperlink" Target="http://www.brightridersdubai.com/" TargetMode="External"/><Relationship Id="rId19" Type="http://schemas.openxmlformats.org/officeDocument/2006/relationships/hyperlink" Target="http://www.dpsacademy.ae/" TargetMode="External"/><Relationship Id="rId14" Type="http://schemas.openxmlformats.org/officeDocument/2006/relationships/hyperlink" Target="http://www.salman.uaeirschools.com/" TargetMode="External"/><Relationship Id="rId30" Type="http://schemas.openxmlformats.org/officeDocument/2006/relationships/hyperlink" Target="http://www.gemsfirstpointschool-dubai.com/" TargetMode="External"/><Relationship Id="rId35" Type="http://schemas.openxmlformats.org/officeDocument/2006/relationships/hyperlink" Target="http://safacommunityschool.com/" TargetMode="External"/><Relationship Id="rId56" Type="http://schemas.openxmlformats.org/officeDocument/2006/relationships/hyperlink" Target="mailto:kaahad@beaconhouse.net" TargetMode="External"/><Relationship Id="rId77" Type="http://schemas.openxmlformats.org/officeDocument/2006/relationships/hyperlink" Target="mailto:lja@rsb.sch.ae" TargetMode="External"/><Relationship Id="rId8" Type="http://schemas.openxmlformats.org/officeDocument/2006/relationships/hyperlink" Target="http://www.ambassadorkg.com/" TargetMode="External"/><Relationship Id="rId51" Type="http://schemas.openxmlformats.org/officeDocument/2006/relationships/hyperlink" Target="http://www.globalindianschool.org/" TargetMode="External"/><Relationship Id="rId72" Type="http://schemas.openxmlformats.org/officeDocument/2006/relationships/hyperlink" Target="mailto:registrar@kingsnas.com" TargetMode="External"/><Relationship Id="rId93" Type="http://schemas.openxmlformats.org/officeDocument/2006/relationships/hyperlink" Target="http://www.thearborschool.com/" TargetMode="External"/><Relationship Id="rId98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hda.gov.ae/ar/directory/schools-search-results/school?id=5477" TargetMode="External"/><Relationship Id="rId13" Type="http://schemas.openxmlformats.org/officeDocument/2006/relationships/drawing" Target="../drawings/drawing2.xml"/><Relationship Id="rId3" Type="http://schemas.openxmlformats.org/officeDocument/2006/relationships/hyperlink" Target="https://www.khda.gov.ae/ar/directory/schools-search-results/school?id=5488" TargetMode="External"/><Relationship Id="rId7" Type="http://schemas.openxmlformats.org/officeDocument/2006/relationships/hyperlink" Target="https://www.khda.gov.ae/ar/directory/schools-search-results/school?id=5474" TargetMode="External"/><Relationship Id="rId12" Type="http://schemas.openxmlformats.org/officeDocument/2006/relationships/hyperlink" Target="https://www.khda.gov.ae/ar/directory/schools-search-results/school?id=5482" TargetMode="External"/><Relationship Id="rId2" Type="http://schemas.openxmlformats.org/officeDocument/2006/relationships/hyperlink" Target="https://www.khda.gov.ae/ar/directory/schools-search-results/school?id=5487" TargetMode="External"/><Relationship Id="rId1" Type="http://schemas.openxmlformats.org/officeDocument/2006/relationships/hyperlink" Target="https://www.khda.gov.ae/ar/directory/schools-search-results/school?id=5484" TargetMode="External"/><Relationship Id="rId6" Type="http://schemas.openxmlformats.org/officeDocument/2006/relationships/hyperlink" Target="https://www.khda.gov.ae/ar/directory/schools-search-results/school?id=5476" TargetMode="External"/><Relationship Id="rId11" Type="http://schemas.openxmlformats.org/officeDocument/2006/relationships/hyperlink" Target="https://www.khda.gov.ae/ar/directory/schools-search-results/school?id=5471" TargetMode="External"/><Relationship Id="rId5" Type="http://schemas.openxmlformats.org/officeDocument/2006/relationships/hyperlink" Target="https://www.khda.gov.ae/ar/directory/schools-search-results/school?id=5483" TargetMode="External"/><Relationship Id="rId10" Type="http://schemas.openxmlformats.org/officeDocument/2006/relationships/hyperlink" Target="https://www.khda.gov.ae/ar/directory/schools-search-results/school?id=5475" TargetMode="External"/><Relationship Id="rId4" Type="http://schemas.openxmlformats.org/officeDocument/2006/relationships/hyperlink" Target="https://www.khda.gov.ae/ar/directory/schools-search-results/school?id=5473" TargetMode="External"/><Relationship Id="rId9" Type="http://schemas.openxmlformats.org/officeDocument/2006/relationships/hyperlink" Target="https://www.khda.gov.ae/ar/directory/schools-search-results/school?id=547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XM419"/>
  <sheetViews>
    <sheetView zoomScale="50" zoomScaleNormal="50" workbookViewId="0">
      <pane xSplit="2" ySplit="2" topLeftCell="R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8.85546875" defaultRowHeight="15" x14ac:dyDescent="0.25"/>
  <cols>
    <col min="1" max="1" width="8.85546875" style="19"/>
    <col min="2" max="2" width="61.140625" customWidth="1"/>
    <col min="3" max="3" width="42.28515625" style="13" customWidth="1"/>
    <col min="4" max="4" width="21.42578125" style="2" bestFit="1" customWidth="1"/>
    <col min="5" max="5" width="14.140625" style="2" customWidth="1"/>
    <col min="6" max="6" width="17" style="2" customWidth="1"/>
    <col min="7" max="7" width="20.140625" style="2" customWidth="1"/>
    <col min="8" max="8" width="21.7109375" style="1" customWidth="1"/>
    <col min="9" max="9" width="44.7109375" customWidth="1"/>
    <col min="10" max="10" width="26.85546875" style="1" customWidth="1"/>
    <col min="11" max="11" width="41" style="1" customWidth="1"/>
    <col min="12" max="12" width="17.28515625" style="1" customWidth="1"/>
    <col min="13" max="13" width="23.42578125" style="24" customWidth="1"/>
    <col min="14" max="18" width="16.85546875" customWidth="1"/>
    <col min="19" max="20" width="17.42578125" customWidth="1"/>
    <col min="21" max="21" width="17.85546875" customWidth="1"/>
    <col min="22" max="22" width="18.85546875" customWidth="1"/>
    <col min="23" max="24" width="21.28515625" customWidth="1"/>
    <col min="25" max="25" width="16" customWidth="1"/>
    <col min="26" max="26" width="15.28515625" customWidth="1"/>
    <col min="27" max="27" width="15.140625" customWidth="1"/>
    <col min="28" max="28" width="15.42578125" customWidth="1"/>
    <col min="29" max="31" width="14.42578125" style="1" customWidth="1"/>
    <col min="32" max="32" width="14.42578125" style="69" customWidth="1"/>
    <col min="33" max="33" width="15" customWidth="1"/>
  </cols>
  <sheetData>
    <row r="1" spans="1:33" s="49" customFormat="1" ht="111.75" customHeight="1" x14ac:dyDescent="0.25">
      <c r="A1" s="88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</row>
    <row r="2" spans="1:33" s="27" customFormat="1" ht="78.75" x14ac:dyDescent="0.25">
      <c r="A2" s="56"/>
      <c r="B2" s="75" t="s">
        <v>491</v>
      </c>
      <c r="C2" s="53" t="s">
        <v>492</v>
      </c>
      <c r="D2" s="76" t="s">
        <v>495</v>
      </c>
      <c r="E2" s="76" t="s">
        <v>493</v>
      </c>
      <c r="F2" s="76" t="s">
        <v>494</v>
      </c>
      <c r="G2" s="76" t="s">
        <v>512</v>
      </c>
      <c r="H2" s="76" t="s">
        <v>487</v>
      </c>
      <c r="I2" s="76" t="s">
        <v>488</v>
      </c>
      <c r="J2" s="76" t="s">
        <v>489</v>
      </c>
      <c r="K2" s="76" t="s">
        <v>490</v>
      </c>
      <c r="L2" s="76" t="s">
        <v>1338</v>
      </c>
      <c r="M2" s="76" t="s">
        <v>448</v>
      </c>
      <c r="N2" s="77" t="s">
        <v>810</v>
      </c>
      <c r="O2" s="77" t="s">
        <v>811</v>
      </c>
      <c r="P2" s="77" t="s">
        <v>812</v>
      </c>
      <c r="Q2" s="77" t="s">
        <v>813</v>
      </c>
      <c r="R2" s="77" t="s">
        <v>814</v>
      </c>
      <c r="S2" s="77" t="s">
        <v>815</v>
      </c>
      <c r="T2" s="77" t="s">
        <v>816</v>
      </c>
      <c r="U2" s="77" t="s">
        <v>1302</v>
      </c>
      <c r="V2" s="77" t="s">
        <v>1718</v>
      </c>
      <c r="W2" s="77" t="s">
        <v>1739</v>
      </c>
      <c r="X2" s="77" t="s">
        <v>1864</v>
      </c>
      <c r="Y2" s="78" t="s">
        <v>817</v>
      </c>
      <c r="Z2" s="78" t="s">
        <v>818</v>
      </c>
      <c r="AA2" s="78" t="s">
        <v>819</v>
      </c>
      <c r="AB2" s="78" t="s">
        <v>820</v>
      </c>
      <c r="AC2" s="79" t="s">
        <v>885</v>
      </c>
      <c r="AD2" s="79" t="s">
        <v>1736</v>
      </c>
      <c r="AE2" s="79" t="s">
        <v>1737</v>
      </c>
      <c r="AF2" s="82" t="s">
        <v>1740</v>
      </c>
      <c r="AG2" s="82" t="s">
        <v>1832</v>
      </c>
    </row>
    <row r="3" spans="1:33" s="3" customFormat="1" ht="24.95" customHeight="1" x14ac:dyDescent="0.55000000000000004">
      <c r="A3" s="56">
        <v>1</v>
      </c>
      <c r="B3" s="57" t="s">
        <v>0</v>
      </c>
      <c r="C3" s="58" t="s">
        <v>1363</v>
      </c>
      <c r="D3" s="59" t="s">
        <v>1</v>
      </c>
      <c r="E3" s="59">
        <v>25.276381000000001</v>
      </c>
      <c r="F3" s="60">
        <v>55.368653000000002</v>
      </c>
      <c r="G3" s="60" t="s">
        <v>1673</v>
      </c>
      <c r="H3" s="80" t="s">
        <v>2</v>
      </c>
      <c r="I3" s="61" t="s">
        <v>559</v>
      </c>
      <c r="J3" s="81" t="s">
        <v>1175</v>
      </c>
      <c r="K3" s="59" t="s">
        <v>3</v>
      </c>
      <c r="L3" s="60" t="s">
        <v>774</v>
      </c>
      <c r="M3" s="61" t="s">
        <v>449</v>
      </c>
      <c r="N3" s="62"/>
      <c r="O3" s="63"/>
      <c r="P3" s="63"/>
      <c r="Q3" s="63" t="s">
        <v>419</v>
      </c>
      <c r="R3" s="63" t="s">
        <v>419</v>
      </c>
      <c r="S3" s="63" t="s">
        <v>419</v>
      </c>
      <c r="T3" s="63" t="s">
        <v>419</v>
      </c>
      <c r="U3" s="63" t="s">
        <v>419</v>
      </c>
      <c r="V3" s="64" t="s">
        <v>419</v>
      </c>
      <c r="W3" s="64" t="s">
        <v>419</v>
      </c>
      <c r="X3" s="64" t="s">
        <v>419</v>
      </c>
      <c r="Y3" s="63">
        <v>225</v>
      </c>
      <c r="Z3" s="63">
        <v>221</v>
      </c>
      <c r="AA3" s="63">
        <v>260</v>
      </c>
      <c r="AB3" s="63">
        <v>240</v>
      </c>
      <c r="AC3" s="72">
        <v>260</v>
      </c>
      <c r="AD3" s="72">
        <v>271</v>
      </c>
      <c r="AE3" s="71">
        <v>227</v>
      </c>
      <c r="AF3" s="71">
        <v>267</v>
      </c>
      <c r="AG3" s="3">
        <v>215</v>
      </c>
    </row>
    <row r="4" spans="1:33" s="3" customFormat="1" ht="24.95" customHeight="1" x14ac:dyDescent="0.55000000000000004">
      <c r="A4" s="56">
        <v>2</v>
      </c>
      <c r="B4" s="57" t="s">
        <v>821</v>
      </c>
      <c r="C4" s="58" t="s">
        <v>1364</v>
      </c>
      <c r="D4" s="59" t="s">
        <v>1</v>
      </c>
      <c r="E4" s="59">
        <v>25.276430999999999</v>
      </c>
      <c r="F4" s="60">
        <v>55.369036000000001</v>
      </c>
      <c r="G4" s="60" t="s">
        <v>1673</v>
      </c>
      <c r="H4" s="81" t="s">
        <v>2</v>
      </c>
      <c r="I4" s="59" t="s">
        <v>559</v>
      </c>
      <c r="J4" s="81" t="s">
        <v>1175</v>
      </c>
      <c r="K4" s="59" t="s">
        <v>3</v>
      </c>
      <c r="L4" s="60" t="s">
        <v>774</v>
      </c>
      <c r="M4" s="59" t="s">
        <v>449</v>
      </c>
      <c r="N4" s="62"/>
      <c r="O4" s="63"/>
      <c r="P4" s="63"/>
      <c r="Q4" s="63" t="s">
        <v>419</v>
      </c>
      <c r="R4" s="63" t="s">
        <v>419</v>
      </c>
      <c r="S4" s="63" t="s">
        <v>419</v>
      </c>
      <c r="T4" s="63" t="s">
        <v>419</v>
      </c>
      <c r="U4" s="63" t="s">
        <v>419</v>
      </c>
      <c r="V4" s="64" t="s">
        <v>419</v>
      </c>
      <c r="W4" s="64" t="s">
        <v>419</v>
      </c>
      <c r="X4" s="64" t="s">
        <v>419</v>
      </c>
      <c r="Y4" s="63">
        <v>244</v>
      </c>
      <c r="Z4" s="63">
        <v>273</v>
      </c>
      <c r="AA4" s="63">
        <v>217</v>
      </c>
      <c r="AB4" s="63">
        <v>180</v>
      </c>
      <c r="AC4" s="72">
        <v>192</v>
      </c>
      <c r="AD4" s="72">
        <v>179</v>
      </c>
      <c r="AE4" s="71">
        <v>147</v>
      </c>
      <c r="AF4" s="71">
        <v>233</v>
      </c>
      <c r="AG4" s="3">
        <v>213</v>
      </c>
    </row>
    <row r="5" spans="1:33" s="3" customFormat="1" ht="24.95" customHeight="1" x14ac:dyDescent="0.55000000000000004">
      <c r="A5" s="56">
        <v>3</v>
      </c>
      <c r="B5" s="57" t="s">
        <v>1829</v>
      </c>
      <c r="C5" s="58" t="s">
        <v>1830</v>
      </c>
      <c r="D5" s="59" t="s">
        <v>953</v>
      </c>
      <c r="E5" s="59">
        <v>25.290983000000001</v>
      </c>
      <c r="F5" s="60">
        <v>55.378580999999997</v>
      </c>
      <c r="G5" s="60" t="s">
        <v>1674</v>
      </c>
      <c r="H5" s="81" t="s">
        <v>6</v>
      </c>
      <c r="I5" s="59" t="s">
        <v>7</v>
      </c>
      <c r="J5" s="81" t="s">
        <v>1176</v>
      </c>
      <c r="K5" s="59" t="s">
        <v>996</v>
      </c>
      <c r="L5" s="60" t="s">
        <v>887</v>
      </c>
      <c r="M5" s="59">
        <v>1992</v>
      </c>
      <c r="N5" s="62" t="s">
        <v>421</v>
      </c>
      <c r="O5" s="63" t="s">
        <v>419</v>
      </c>
      <c r="P5" s="63" t="s">
        <v>420</v>
      </c>
      <c r="Q5" s="63" t="s">
        <v>420</v>
      </c>
      <c r="R5" s="63" t="s">
        <v>420</v>
      </c>
      <c r="S5" s="63" t="s">
        <v>420</v>
      </c>
      <c r="T5" s="63" t="s">
        <v>420</v>
      </c>
      <c r="U5" s="63" t="s">
        <v>420</v>
      </c>
      <c r="V5" s="64" t="s">
        <v>420</v>
      </c>
      <c r="W5" s="64" t="s">
        <v>420</v>
      </c>
      <c r="X5" s="64" t="s">
        <v>420</v>
      </c>
      <c r="Y5" s="63">
        <v>471</v>
      </c>
      <c r="Z5" s="63">
        <v>506</v>
      </c>
      <c r="AA5" s="63">
        <v>532</v>
      </c>
      <c r="AB5" s="63">
        <v>565</v>
      </c>
      <c r="AC5" s="72">
        <v>613</v>
      </c>
      <c r="AD5" s="72">
        <v>593</v>
      </c>
      <c r="AE5" s="71">
        <v>601</v>
      </c>
      <c r="AF5" s="71">
        <v>681</v>
      </c>
      <c r="AG5" s="3">
        <v>772</v>
      </c>
    </row>
    <row r="6" spans="1:33" s="3" customFormat="1" ht="24.95" customHeight="1" x14ac:dyDescent="0.55000000000000004">
      <c r="A6" s="56">
        <v>4</v>
      </c>
      <c r="B6" s="57" t="s">
        <v>1357</v>
      </c>
      <c r="C6" s="58" t="s">
        <v>1365</v>
      </c>
      <c r="D6" s="59" t="s">
        <v>954</v>
      </c>
      <c r="E6" s="59">
        <v>25.108514</v>
      </c>
      <c r="F6" s="60">
        <v>55.189205999999999</v>
      </c>
      <c r="G6" s="60" t="s">
        <v>1675</v>
      </c>
      <c r="H6" s="81" t="s">
        <v>523</v>
      </c>
      <c r="I6" s="59" t="s">
        <v>9</v>
      </c>
      <c r="J6" s="81" t="s">
        <v>1177</v>
      </c>
      <c r="K6" s="59" t="s">
        <v>10</v>
      </c>
      <c r="L6" s="60" t="s">
        <v>774</v>
      </c>
      <c r="M6" s="59" t="s">
        <v>451</v>
      </c>
      <c r="N6" s="62" t="s">
        <v>419</v>
      </c>
      <c r="O6" s="63" t="s">
        <v>419</v>
      </c>
      <c r="P6" s="63" t="s">
        <v>419</v>
      </c>
      <c r="Q6" s="63" t="s">
        <v>419</v>
      </c>
      <c r="R6" s="63" t="s">
        <v>421</v>
      </c>
      <c r="S6" s="63" t="s">
        <v>421</v>
      </c>
      <c r="T6" s="63" t="s">
        <v>421</v>
      </c>
      <c r="U6" s="63" t="s">
        <v>419</v>
      </c>
      <c r="V6" s="64" t="s">
        <v>419</v>
      </c>
      <c r="W6" s="64" t="s">
        <v>419</v>
      </c>
      <c r="X6" s="64" t="s">
        <v>419</v>
      </c>
      <c r="Y6" s="63">
        <v>876</v>
      </c>
      <c r="Z6" s="63">
        <v>976</v>
      </c>
      <c r="AA6" s="63">
        <v>1084</v>
      </c>
      <c r="AB6" s="63">
        <v>957</v>
      </c>
      <c r="AC6" s="72">
        <v>922</v>
      </c>
      <c r="AD6" s="72">
        <v>861</v>
      </c>
      <c r="AE6" s="71">
        <v>776</v>
      </c>
      <c r="AF6" s="71">
        <v>723</v>
      </c>
      <c r="AG6" s="3">
        <v>682</v>
      </c>
    </row>
    <row r="7" spans="1:33" s="3" customFormat="1" ht="24.95" customHeight="1" x14ac:dyDescent="0.55000000000000004">
      <c r="A7" s="56">
        <v>5</v>
      </c>
      <c r="B7" s="57" t="s">
        <v>822</v>
      </c>
      <c r="C7" s="58" t="s">
        <v>1366</v>
      </c>
      <c r="D7" s="59" t="s">
        <v>955</v>
      </c>
      <c r="E7" s="59">
        <v>25.231106</v>
      </c>
      <c r="F7" s="60">
        <v>55.522533000000003</v>
      </c>
      <c r="G7" s="60" t="s">
        <v>1675</v>
      </c>
      <c r="H7" s="81" t="s">
        <v>12</v>
      </c>
      <c r="I7" s="59" t="s">
        <v>1552</v>
      </c>
      <c r="J7" s="81" t="s">
        <v>1178</v>
      </c>
      <c r="K7" s="59" t="s">
        <v>997</v>
      </c>
      <c r="L7" s="60" t="s">
        <v>423</v>
      </c>
      <c r="M7" s="59" t="s">
        <v>452</v>
      </c>
      <c r="N7" s="62" t="s">
        <v>419</v>
      </c>
      <c r="O7" s="63" t="s">
        <v>419</v>
      </c>
      <c r="P7" s="63" t="s">
        <v>419</v>
      </c>
      <c r="Q7" s="63" t="s">
        <v>419</v>
      </c>
      <c r="R7" s="63" t="s">
        <v>419</v>
      </c>
      <c r="S7" s="63" t="s">
        <v>419</v>
      </c>
      <c r="T7" s="63" t="s">
        <v>419</v>
      </c>
      <c r="U7" s="63" t="s">
        <v>419</v>
      </c>
      <c r="V7" s="64" t="s">
        <v>419</v>
      </c>
      <c r="W7" s="64" t="s">
        <v>420</v>
      </c>
      <c r="X7" s="64" t="s">
        <v>420</v>
      </c>
      <c r="Y7" s="63">
        <v>122</v>
      </c>
      <c r="Z7" s="63">
        <v>108</v>
      </c>
      <c r="AA7" s="63">
        <v>170</v>
      </c>
      <c r="AB7" s="63">
        <v>176</v>
      </c>
      <c r="AC7" s="72">
        <v>140</v>
      </c>
      <c r="AD7" s="72">
        <v>124</v>
      </c>
      <c r="AE7" s="71">
        <v>135</v>
      </c>
      <c r="AF7" s="71">
        <v>146</v>
      </c>
      <c r="AG7" s="3">
        <v>135</v>
      </c>
    </row>
    <row r="8" spans="1:33" s="3" customFormat="1" ht="24.95" customHeight="1" x14ac:dyDescent="0.55000000000000004">
      <c r="A8" s="56">
        <v>6</v>
      </c>
      <c r="B8" s="57" t="s">
        <v>823</v>
      </c>
      <c r="C8" s="58" t="s">
        <v>1367</v>
      </c>
      <c r="D8" s="59" t="s">
        <v>15</v>
      </c>
      <c r="E8" s="59">
        <v>24.798718999999998</v>
      </c>
      <c r="F8" s="60">
        <v>56.124896999999997</v>
      </c>
      <c r="G8" s="60" t="s">
        <v>1675</v>
      </c>
      <c r="H8" s="81" t="s">
        <v>1127</v>
      </c>
      <c r="I8" s="59" t="s">
        <v>1552</v>
      </c>
      <c r="J8" s="81" t="s">
        <v>1179</v>
      </c>
      <c r="K8" s="59" t="s">
        <v>998</v>
      </c>
      <c r="L8" s="60" t="s">
        <v>423</v>
      </c>
      <c r="M8" s="59" t="s">
        <v>453</v>
      </c>
      <c r="N8" s="62" t="s">
        <v>421</v>
      </c>
      <c r="O8" s="63" t="s">
        <v>824</v>
      </c>
      <c r="P8" s="63" t="s">
        <v>824</v>
      </c>
      <c r="Q8" s="63" t="s">
        <v>419</v>
      </c>
      <c r="R8" s="63" t="s">
        <v>419</v>
      </c>
      <c r="S8" s="63" t="s">
        <v>419</v>
      </c>
      <c r="T8" s="63" t="s">
        <v>419</v>
      </c>
      <c r="U8" s="63" t="s">
        <v>420</v>
      </c>
      <c r="V8" s="64" t="s">
        <v>420</v>
      </c>
      <c r="W8" s="64" t="s">
        <v>420</v>
      </c>
      <c r="X8" s="64" t="s">
        <v>420</v>
      </c>
      <c r="Y8" s="63">
        <v>124</v>
      </c>
      <c r="Z8" s="63">
        <v>135</v>
      </c>
      <c r="AA8" s="63">
        <v>117</v>
      </c>
      <c r="AB8" s="63">
        <v>123</v>
      </c>
      <c r="AC8" s="72">
        <v>108</v>
      </c>
      <c r="AD8" s="72">
        <v>105</v>
      </c>
      <c r="AE8" s="71">
        <v>113</v>
      </c>
      <c r="AF8" s="71">
        <v>112</v>
      </c>
      <c r="AG8" s="3">
        <v>109</v>
      </c>
    </row>
    <row r="9" spans="1:33" s="3" customFormat="1" ht="24.95" customHeight="1" x14ac:dyDescent="0.55000000000000004">
      <c r="A9" s="56">
        <v>7</v>
      </c>
      <c r="B9" s="57" t="s">
        <v>16</v>
      </c>
      <c r="C9" s="58" t="s">
        <v>1368</v>
      </c>
      <c r="D9" s="59" t="s">
        <v>953</v>
      </c>
      <c r="E9" s="59">
        <v>25.290127999999999</v>
      </c>
      <c r="F9" s="60">
        <v>55.374763999999999</v>
      </c>
      <c r="G9" s="60" t="s">
        <v>1674</v>
      </c>
      <c r="H9" s="81" t="s">
        <v>18</v>
      </c>
      <c r="I9" s="59" t="s">
        <v>19</v>
      </c>
      <c r="J9" s="81" t="s">
        <v>1180</v>
      </c>
      <c r="K9" s="59" t="s">
        <v>20</v>
      </c>
      <c r="L9" s="60" t="s">
        <v>888</v>
      </c>
      <c r="M9" s="59" t="s">
        <v>454</v>
      </c>
      <c r="N9" s="62" t="s">
        <v>419</v>
      </c>
      <c r="O9" s="63" t="s">
        <v>419</v>
      </c>
      <c r="P9" s="63" t="s">
        <v>419</v>
      </c>
      <c r="Q9" s="63" t="s">
        <v>420</v>
      </c>
      <c r="R9" s="63" t="s">
        <v>420</v>
      </c>
      <c r="S9" s="63" t="s">
        <v>420</v>
      </c>
      <c r="T9" s="63" t="s">
        <v>420</v>
      </c>
      <c r="U9" s="63" t="s">
        <v>420</v>
      </c>
      <c r="V9" s="64" t="s">
        <v>420</v>
      </c>
      <c r="W9" s="64" t="s">
        <v>420</v>
      </c>
      <c r="X9" s="64" t="s">
        <v>420</v>
      </c>
      <c r="Y9" s="63">
        <v>1469</v>
      </c>
      <c r="Z9" s="63">
        <v>1442</v>
      </c>
      <c r="AA9" s="63">
        <v>1426</v>
      </c>
      <c r="AB9" s="63">
        <v>1508</v>
      </c>
      <c r="AC9" s="72">
        <v>1547</v>
      </c>
      <c r="AD9" s="72">
        <v>1586</v>
      </c>
      <c r="AE9" s="71">
        <v>1594</v>
      </c>
      <c r="AF9" s="71">
        <v>1632</v>
      </c>
      <c r="AG9" s="3">
        <v>1590</v>
      </c>
    </row>
    <row r="10" spans="1:33" s="3" customFormat="1" ht="24.95" customHeight="1" x14ac:dyDescent="0.55000000000000004">
      <c r="A10" s="56">
        <v>8</v>
      </c>
      <c r="B10" s="57" t="s">
        <v>1358</v>
      </c>
      <c r="C10" s="58" t="s">
        <v>1369</v>
      </c>
      <c r="D10" s="59" t="s">
        <v>300</v>
      </c>
      <c r="E10" s="59">
        <v>25.230481000000001</v>
      </c>
      <c r="F10" s="60">
        <v>55.389271999999998</v>
      </c>
      <c r="G10" s="60" t="s">
        <v>1675</v>
      </c>
      <c r="H10" s="81" t="s">
        <v>1128</v>
      </c>
      <c r="I10" s="59" t="s">
        <v>987</v>
      </c>
      <c r="J10" s="81" t="s">
        <v>1181</v>
      </c>
      <c r="K10" s="59" t="s">
        <v>22</v>
      </c>
      <c r="L10" s="60" t="s">
        <v>775</v>
      </c>
      <c r="M10" s="59" t="s">
        <v>457</v>
      </c>
      <c r="N10" s="62" t="s">
        <v>419</v>
      </c>
      <c r="O10" s="63" t="s">
        <v>419</v>
      </c>
      <c r="P10" s="63" t="s">
        <v>419</v>
      </c>
      <c r="Q10" s="63" t="s">
        <v>419</v>
      </c>
      <c r="R10" s="63" t="s">
        <v>419</v>
      </c>
      <c r="S10" s="63" t="s">
        <v>419</v>
      </c>
      <c r="T10" s="63" t="s">
        <v>419</v>
      </c>
      <c r="U10" s="63" t="s">
        <v>419</v>
      </c>
      <c r="V10" s="64" t="s">
        <v>419</v>
      </c>
      <c r="W10" s="64" t="s">
        <v>419</v>
      </c>
      <c r="X10" s="64" t="s">
        <v>419</v>
      </c>
      <c r="Y10" s="63">
        <v>567</v>
      </c>
      <c r="Z10" s="63">
        <v>537</v>
      </c>
      <c r="AA10" s="63">
        <v>533</v>
      </c>
      <c r="AB10" s="63">
        <v>573</v>
      </c>
      <c r="AC10" s="72">
        <v>494</v>
      </c>
      <c r="AD10" s="72">
        <v>479</v>
      </c>
      <c r="AE10" s="71">
        <v>437</v>
      </c>
      <c r="AF10" s="71">
        <v>523</v>
      </c>
      <c r="AG10" s="3">
        <v>485</v>
      </c>
    </row>
    <row r="11" spans="1:33" s="3" customFormat="1" ht="24.95" customHeight="1" x14ac:dyDescent="0.55000000000000004">
      <c r="A11" s="56">
        <v>9</v>
      </c>
      <c r="B11" s="57" t="s">
        <v>1359</v>
      </c>
      <c r="C11" s="58" t="s">
        <v>1370</v>
      </c>
      <c r="D11" s="59" t="s">
        <v>301</v>
      </c>
      <c r="E11" s="59">
        <v>25.299889</v>
      </c>
      <c r="F11" s="60">
        <v>55.344352999999998</v>
      </c>
      <c r="G11" s="60" t="s">
        <v>1676</v>
      </c>
      <c r="H11" s="81" t="s">
        <v>24</v>
      </c>
      <c r="I11" s="59" t="s">
        <v>1553</v>
      </c>
      <c r="J11" s="81" t="s">
        <v>1182</v>
      </c>
      <c r="K11" s="59" t="s">
        <v>999</v>
      </c>
      <c r="L11" s="60" t="s">
        <v>889</v>
      </c>
      <c r="M11" s="59" t="s">
        <v>458</v>
      </c>
      <c r="N11" s="62" t="s">
        <v>420</v>
      </c>
      <c r="O11" s="63" t="s">
        <v>419</v>
      </c>
      <c r="P11" s="63" t="s">
        <v>419</v>
      </c>
      <c r="Q11" s="63" t="s">
        <v>419</v>
      </c>
      <c r="R11" s="63" t="s">
        <v>419</v>
      </c>
      <c r="S11" s="63" t="s">
        <v>419</v>
      </c>
      <c r="T11" s="63" t="s">
        <v>419</v>
      </c>
      <c r="U11" s="63" t="s">
        <v>419</v>
      </c>
      <c r="V11" s="64" t="s">
        <v>419</v>
      </c>
      <c r="W11" s="64" t="s">
        <v>419</v>
      </c>
      <c r="X11" s="64" t="s">
        <v>420</v>
      </c>
      <c r="Y11" s="63">
        <v>1715</v>
      </c>
      <c r="Z11" s="63">
        <v>1734</v>
      </c>
      <c r="AA11" s="63">
        <v>1747</v>
      </c>
      <c r="AB11" s="63">
        <v>1727</v>
      </c>
      <c r="AC11" s="72">
        <v>1749</v>
      </c>
      <c r="AD11" s="72">
        <v>1809</v>
      </c>
      <c r="AE11" s="71">
        <v>1726</v>
      </c>
      <c r="AF11" s="71">
        <v>1860</v>
      </c>
      <c r="AG11" s="3">
        <v>1848</v>
      </c>
    </row>
    <row r="12" spans="1:33" s="3" customFormat="1" ht="24.95" customHeight="1" x14ac:dyDescent="0.55000000000000004">
      <c r="A12" s="56">
        <v>10</v>
      </c>
      <c r="B12" s="57" t="s">
        <v>827</v>
      </c>
      <c r="C12" s="58" t="s">
        <v>1371</v>
      </c>
      <c r="D12" s="59" t="s">
        <v>956</v>
      </c>
      <c r="E12" s="59">
        <v>25.180713999999998</v>
      </c>
      <c r="F12" s="60">
        <v>55.241033000000002</v>
      </c>
      <c r="G12" s="60" t="s">
        <v>1676</v>
      </c>
      <c r="H12" s="81" t="s">
        <v>25</v>
      </c>
      <c r="I12" s="59" t="s">
        <v>1554</v>
      </c>
      <c r="J12" s="81" t="s">
        <v>1183</v>
      </c>
      <c r="K12" s="59" t="s">
        <v>1000</v>
      </c>
      <c r="L12" s="60" t="s">
        <v>774</v>
      </c>
      <c r="M12" s="59" t="s">
        <v>459</v>
      </c>
      <c r="N12" s="62" t="s">
        <v>420</v>
      </c>
      <c r="O12" s="63" t="s">
        <v>419</v>
      </c>
      <c r="P12" s="63" t="s">
        <v>419</v>
      </c>
      <c r="Q12" s="63" t="s">
        <v>420</v>
      </c>
      <c r="R12" s="63" t="s">
        <v>420</v>
      </c>
      <c r="S12" s="63" t="s">
        <v>420</v>
      </c>
      <c r="T12" s="63" t="s">
        <v>420</v>
      </c>
      <c r="U12" s="63" t="s">
        <v>420</v>
      </c>
      <c r="V12" s="64" t="s">
        <v>420</v>
      </c>
      <c r="W12" s="64" t="s">
        <v>420</v>
      </c>
      <c r="X12" s="64" t="s">
        <v>420</v>
      </c>
      <c r="Y12" s="63">
        <v>1636</v>
      </c>
      <c r="Z12" s="63">
        <v>1849</v>
      </c>
      <c r="AA12" s="63">
        <v>1914</v>
      </c>
      <c r="AB12" s="63">
        <v>1965</v>
      </c>
      <c r="AC12" s="72">
        <v>2065</v>
      </c>
      <c r="AD12" s="72">
        <v>2164</v>
      </c>
      <c r="AE12" s="71">
        <v>2174</v>
      </c>
      <c r="AF12" s="71">
        <v>2221</v>
      </c>
      <c r="AG12" s="3">
        <v>2258</v>
      </c>
    </row>
    <row r="13" spans="1:33" s="3" customFormat="1" ht="24.95" customHeight="1" x14ac:dyDescent="0.55000000000000004">
      <c r="A13" s="56">
        <v>11</v>
      </c>
      <c r="B13" s="57" t="s">
        <v>26</v>
      </c>
      <c r="C13" s="58" t="s">
        <v>1372</v>
      </c>
      <c r="D13" s="59" t="s">
        <v>27</v>
      </c>
      <c r="E13" s="59">
        <v>25.234293999999998</v>
      </c>
      <c r="F13" s="60">
        <v>55.352910999999999</v>
      </c>
      <c r="G13" s="60" t="s">
        <v>1676</v>
      </c>
      <c r="H13" s="81" t="s">
        <v>1129</v>
      </c>
      <c r="I13" s="59" t="s">
        <v>1555</v>
      </c>
      <c r="J13" s="81" t="s">
        <v>1184</v>
      </c>
      <c r="K13" s="59" t="s">
        <v>1001</v>
      </c>
      <c r="L13" s="60" t="s">
        <v>774</v>
      </c>
      <c r="M13" s="59" t="s">
        <v>450</v>
      </c>
      <c r="N13" s="62" t="s">
        <v>419</v>
      </c>
      <c r="O13" s="63" t="s">
        <v>419</v>
      </c>
      <c r="P13" s="63" t="s">
        <v>419</v>
      </c>
      <c r="Q13" s="63" t="s">
        <v>419</v>
      </c>
      <c r="R13" s="63" t="s">
        <v>419</v>
      </c>
      <c r="S13" s="63" t="s">
        <v>419</v>
      </c>
      <c r="T13" s="63" t="s">
        <v>419</v>
      </c>
      <c r="U13" s="63" t="s">
        <v>419</v>
      </c>
      <c r="V13" s="64" t="s">
        <v>419</v>
      </c>
      <c r="W13" s="64" t="s">
        <v>420</v>
      </c>
      <c r="X13" s="64" t="s">
        <v>420</v>
      </c>
      <c r="Y13" s="63">
        <v>1501</v>
      </c>
      <c r="Z13" s="63">
        <v>1867</v>
      </c>
      <c r="AA13" s="63">
        <v>1958</v>
      </c>
      <c r="AB13" s="63">
        <v>2302</v>
      </c>
      <c r="AC13" s="72">
        <v>2075</v>
      </c>
      <c r="AD13" s="72">
        <v>2183</v>
      </c>
      <c r="AE13" s="71">
        <v>2136</v>
      </c>
      <c r="AF13" s="71">
        <v>2072</v>
      </c>
      <c r="AG13" s="3">
        <v>2129</v>
      </c>
    </row>
    <row r="14" spans="1:33" s="3" customFormat="1" ht="24.95" customHeight="1" x14ac:dyDescent="0.55000000000000004">
      <c r="A14" s="56">
        <v>12</v>
      </c>
      <c r="B14" s="57" t="s">
        <v>828</v>
      </c>
      <c r="C14" s="58" t="s">
        <v>1373</v>
      </c>
      <c r="D14" s="59" t="s">
        <v>1</v>
      </c>
      <c r="E14" s="59">
        <v>25.286192</v>
      </c>
      <c r="F14" s="60">
        <v>55.367857999999998</v>
      </c>
      <c r="G14" s="60" t="s">
        <v>1676</v>
      </c>
      <c r="H14" s="81" t="s">
        <v>1130</v>
      </c>
      <c r="I14" s="59" t="s">
        <v>1556</v>
      </c>
      <c r="J14" s="81" t="s">
        <v>1185</v>
      </c>
      <c r="K14" s="59" t="s">
        <v>1633</v>
      </c>
      <c r="L14" s="60" t="s">
        <v>774</v>
      </c>
      <c r="M14" s="59" t="s">
        <v>460</v>
      </c>
      <c r="N14" s="62" t="s">
        <v>421</v>
      </c>
      <c r="O14" s="63" t="s">
        <v>419</v>
      </c>
      <c r="P14" s="63" t="s">
        <v>419</v>
      </c>
      <c r="Q14" s="63" t="s">
        <v>419</v>
      </c>
      <c r="R14" s="63" t="s">
        <v>419</v>
      </c>
      <c r="S14" s="63" t="s">
        <v>419</v>
      </c>
      <c r="T14" s="63" t="s">
        <v>419</v>
      </c>
      <c r="U14" s="63" t="s">
        <v>1303</v>
      </c>
      <c r="V14" s="64" t="s">
        <v>1303</v>
      </c>
      <c r="W14" s="64" t="s">
        <v>419</v>
      </c>
      <c r="X14" s="64" t="s">
        <v>419</v>
      </c>
      <c r="Y14" s="63">
        <v>1451</v>
      </c>
      <c r="Z14" s="63">
        <v>1450</v>
      </c>
      <c r="AA14" s="63">
        <v>1599</v>
      </c>
      <c r="AB14" s="63">
        <v>1707</v>
      </c>
      <c r="AC14" s="72">
        <v>1648</v>
      </c>
      <c r="AD14" s="72">
        <v>1734</v>
      </c>
      <c r="AE14" s="71">
        <v>1670</v>
      </c>
      <c r="AF14" s="71">
        <v>1414</v>
      </c>
      <c r="AG14" s="3">
        <v>1461</v>
      </c>
    </row>
    <row r="15" spans="1:33" s="3" customFormat="1" ht="24.95" customHeight="1" x14ac:dyDescent="0.55000000000000004">
      <c r="A15" s="56">
        <v>13</v>
      </c>
      <c r="B15" s="57" t="s">
        <v>31</v>
      </c>
      <c r="C15" s="58" t="s">
        <v>1374</v>
      </c>
      <c r="D15" s="59" t="s">
        <v>27</v>
      </c>
      <c r="E15" s="59">
        <v>25.234674999999999</v>
      </c>
      <c r="F15" s="60">
        <v>55.358314</v>
      </c>
      <c r="G15" s="60" t="s">
        <v>1676</v>
      </c>
      <c r="H15" s="81" t="s">
        <v>1131</v>
      </c>
      <c r="I15" s="59" t="s">
        <v>30</v>
      </c>
      <c r="J15" s="81" t="s">
        <v>1186</v>
      </c>
      <c r="K15" s="59" t="s">
        <v>1002</v>
      </c>
      <c r="L15" s="60" t="s">
        <v>774</v>
      </c>
      <c r="M15" s="59" t="s">
        <v>461</v>
      </c>
      <c r="N15" s="62" t="s">
        <v>419</v>
      </c>
      <c r="O15" s="63" t="s">
        <v>419</v>
      </c>
      <c r="P15" s="63" t="s">
        <v>419</v>
      </c>
      <c r="Q15" s="63" t="s">
        <v>419</v>
      </c>
      <c r="R15" s="63" t="s">
        <v>419</v>
      </c>
      <c r="S15" s="63" t="s">
        <v>419</v>
      </c>
      <c r="T15" s="63" t="s">
        <v>420</v>
      </c>
      <c r="U15" s="63" t="s">
        <v>420</v>
      </c>
      <c r="V15" s="64" t="s">
        <v>420</v>
      </c>
      <c r="W15" s="64" t="s">
        <v>420</v>
      </c>
      <c r="X15" s="64" t="s">
        <v>420</v>
      </c>
      <c r="Y15" s="63">
        <v>2368</v>
      </c>
      <c r="Z15" s="63">
        <v>2407</v>
      </c>
      <c r="AA15" s="63">
        <v>2353</v>
      </c>
      <c r="AB15" s="63">
        <v>2500</v>
      </c>
      <c r="AC15" s="72">
        <v>2429</v>
      </c>
      <c r="AD15" s="72">
        <v>2490</v>
      </c>
      <c r="AE15" s="71">
        <v>2538</v>
      </c>
      <c r="AF15" s="71">
        <v>2550</v>
      </c>
      <c r="AG15" s="3">
        <v>2548</v>
      </c>
    </row>
    <row r="16" spans="1:33" s="3" customFormat="1" ht="24.95" customHeight="1" x14ac:dyDescent="0.55000000000000004">
      <c r="A16" s="56">
        <v>14</v>
      </c>
      <c r="B16" s="57" t="s">
        <v>829</v>
      </c>
      <c r="C16" s="58" t="s">
        <v>1375</v>
      </c>
      <c r="D16" s="59" t="s">
        <v>957</v>
      </c>
      <c r="E16" s="59">
        <v>25.104503000000001</v>
      </c>
      <c r="F16" s="60">
        <v>55.201706000000001</v>
      </c>
      <c r="G16" s="60" t="s">
        <v>1676</v>
      </c>
      <c r="H16" s="81" t="s">
        <v>524</v>
      </c>
      <c r="I16" s="59" t="s">
        <v>30</v>
      </c>
      <c r="J16" s="81" t="s">
        <v>1187</v>
      </c>
      <c r="K16" s="59" t="s">
        <v>1003</v>
      </c>
      <c r="L16" s="60" t="s">
        <v>774</v>
      </c>
      <c r="M16" s="59" t="s">
        <v>459</v>
      </c>
      <c r="N16" s="62" t="s">
        <v>419</v>
      </c>
      <c r="O16" s="63" t="s">
        <v>419</v>
      </c>
      <c r="P16" s="63" t="s">
        <v>419</v>
      </c>
      <c r="Q16" s="63" t="s">
        <v>419</v>
      </c>
      <c r="R16" s="63" t="s">
        <v>419</v>
      </c>
      <c r="S16" s="63" t="s">
        <v>419</v>
      </c>
      <c r="T16" s="63" t="s">
        <v>419</v>
      </c>
      <c r="U16" s="63" t="s">
        <v>420</v>
      </c>
      <c r="V16" s="64" t="s">
        <v>420</v>
      </c>
      <c r="W16" s="64" t="s">
        <v>420</v>
      </c>
      <c r="X16" s="64" t="s">
        <v>420</v>
      </c>
      <c r="Y16" s="63">
        <v>2494</v>
      </c>
      <c r="Z16" s="63">
        <v>2642</v>
      </c>
      <c r="AA16" s="63">
        <v>2586</v>
      </c>
      <c r="AB16" s="63">
        <v>2654</v>
      </c>
      <c r="AC16" s="72">
        <v>2515</v>
      </c>
      <c r="AD16" s="72">
        <v>2695</v>
      </c>
      <c r="AE16" s="71">
        <v>2742</v>
      </c>
      <c r="AF16" s="71">
        <v>2780</v>
      </c>
      <c r="AG16" s="3">
        <v>2918</v>
      </c>
    </row>
    <row r="17" spans="1:33" s="3" customFormat="1" ht="24.95" customHeight="1" x14ac:dyDescent="0.55000000000000004">
      <c r="A17" s="56">
        <v>15</v>
      </c>
      <c r="B17" s="57" t="s">
        <v>832</v>
      </c>
      <c r="C17" s="58" t="s">
        <v>1376</v>
      </c>
      <c r="D17" s="59" t="s">
        <v>958</v>
      </c>
      <c r="E17" s="59">
        <v>25.238385999999998</v>
      </c>
      <c r="F17" s="60">
        <v>55.428674999999998</v>
      </c>
      <c r="G17" s="60" t="s">
        <v>1676</v>
      </c>
      <c r="H17" s="81" t="s">
        <v>33</v>
      </c>
      <c r="I17" s="59" t="s">
        <v>1557</v>
      </c>
      <c r="J17" s="81" t="s">
        <v>1188</v>
      </c>
      <c r="K17" s="59" t="s">
        <v>1004</v>
      </c>
      <c r="L17" s="60" t="s">
        <v>889</v>
      </c>
      <c r="M17" s="59" t="s">
        <v>462</v>
      </c>
      <c r="N17" s="62" t="s">
        <v>420</v>
      </c>
      <c r="O17" s="63" t="s">
        <v>420</v>
      </c>
      <c r="P17" s="63" t="s">
        <v>420</v>
      </c>
      <c r="Q17" s="63" t="s">
        <v>420</v>
      </c>
      <c r="R17" s="63" t="s">
        <v>420</v>
      </c>
      <c r="S17" s="63" t="s">
        <v>420</v>
      </c>
      <c r="T17" s="63" t="s">
        <v>420</v>
      </c>
      <c r="U17" s="63" t="s">
        <v>420</v>
      </c>
      <c r="V17" s="64" t="s">
        <v>420</v>
      </c>
      <c r="W17" s="64" t="s">
        <v>420</v>
      </c>
      <c r="X17" s="64" t="s">
        <v>420</v>
      </c>
      <c r="Y17" s="63">
        <v>546</v>
      </c>
      <c r="Z17" s="63">
        <v>622</v>
      </c>
      <c r="AA17" s="63">
        <v>668</v>
      </c>
      <c r="AB17" s="63">
        <v>672</v>
      </c>
      <c r="AC17" s="72">
        <v>664</v>
      </c>
      <c r="AD17" s="72">
        <v>640</v>
      </c>
      <c r="AE17" s="71">
        <v>600</v>
      </c>
      <c r="AF17" s="71">
        <v>633</v>
      </c>
      <c r="AG17" s="3">
        <v>606</v>
      </c>
    </row>
    <row r="18" spans="1:33" s="3" customFormat="1" ht="24.95" customHeight="1" x14ac:dyDescent="0.55000000000000004">
      <c r="A18" s="56">
        <v>16</v>
      </c>
      <c r="B18" s="57" t="s">
        <v>858</v>
      </c>
      <c r="C18" s="58" t="s">
        <v>1377</v>
      </c>
      <c r="D18" s="59" t="s">
        <v>442</v>
      </c>
      <c r="E18" s="59">
        <v>25.000017</v>
      </c>
      <c r="F18" s="60">
        <v>55.171756999999999</v>
      </c>
      <c r="G18" s="60" t="s">
        <v>1676</v>
      </c>
      <c r="H18" s="81" t="s">
        <v>539</v>
      </c>
      <c r="I18" s="59" t="s">
        <v>35</v>
      </c>
      <c r="J18" s="81" t="s">
        <v>1189</v>
      </c>
      <c r="K18" s="59" t="s">
        <v>36</v>
      </c>
      <c r="L18" s="60" t="s">
        <v>774</v>
      </c>
      <c r="M18" s="59" t="s">
        <v>462</v>
      </c>
      <c r="N18" s="62" t="s">
        <v>419</v>
      </c>
      <c r="O18" s="63" t="s">
        <v>419</v>
      </c>
      <c r="P18" s="63" t="s">
        <v>419</v>
      </c>
      <c r="Q18" s="63" t="s">
        <v>419</v>
      </c>
      <c r="R18" s="63" t="s">
        <v>419</v>
      </c>
      <c r="S18" s="63" t="s">
        <v>419</v>
      </c>
      <c r="T18" s="63" t="s">
        <v>419</v>
      </c>
      <c r="U18" s="63" t="s">
        <v>419</v>
      </c>
      <c r="V18" s="64" t="s">
        <v>419</v>
      </c>
      <c r="W18" s="64" t="s">
        <v>419</v>
      </c>
      <c r="X18" s="64" t="s">
        <v>419</v>
      </c>
      <c r="Y18" s="63">
        <v>407</v>
      </c>
      <c r="Z18" s="63">
        <v>530</v>
      </c>
      <c r="AA18" s="63">
        <v>668</v>
      </c>
      <c r="AB18" s="63">
        <v>861</v>
      </c>
      <c r="AC18" s="72">
        <v>854</v>
      </c>
      <c r="AD18" s="72">
        <v>965</v>
      </c>
      <c r="AE18" s="71">
        <v>738</v>
      </c>
      <c r="AF18" s="71">
        <v>773</v>
      </c>
      <c r="AG18" s="3">
        <v>891</v>
      </c>
    </row>
    <row r="19" spans="1:33" s="3" customFormat="1" ht="24.95" customHeight="1" x14ac:dyDescent="0.55000000000000004">
      <c r="A19" s="56">
        <v>17</v>
      </c>
      <c r="B19" s="57" t="s">
        <v>37</v>
      </c>
      <c r="C19" s="58" t="s">
        <v>1378</v>
      </c>
      <c r="D19" s="59" t="s">
        <v>302</v>
      </c>
      <c r="E19" s="59">
        <v>25.238486000000002</v>
      </c>
      <c r="F19" s="60">
        <v>55.314753000000003</v>
      </c>
      <c r="G19" s="60" t="s">
        <v>1675</v>
      </c>
      <c r="H19" s="81" t="s">
        <v>1132</v>
      </c>
      <c r="I19" s="59" t="s">
        <v>38</v>
      </c>
      <c r="J19" s="81" t="s">
        <v>1190</v>
      </c>
      <c r="K19" s="59" t="s">
        <v>1005</v>
      </c>
      <c r="L19" s="60" t="s">
        <v>774</v>
      </c>
      <c r="M19" s="59" t="s">
        <v>457</v>
      </c>
      <c r="N19" s="62" t="s">
        <v>419</v>
      </c>
      <c r="O19" s="63" t="s">
        <v>419</v>
      </c>
      <c r="P19" s="63" t="s">
        <v>419</v>
      </c>
      <c r="Q19" s="63" t="s">
        <v>419</v>
      </c>
      <c r="R19" s="63" t="s">
        <v>420</v>
      </c>
      <c r="S19" s="63" t="s">
        <v>420</v>
      </c>
      <c r="T19" s="63" t="s">
        <v>420</v>
      </c>
      <c r="U19" s="63" t="s">
        <v>420</v>
      </c>
      <c r="V19" s="64" t="s">
        <v>420</v>
      </c>
      <c r="W19" s="64" t="s">
        <v>420</v>
      </c>
      <c r="X19" s="64" t="s">
        <v>420</v>
      </c>
      <c r="Y19" s="63">
        <v>2460</v>
      </c>
      <c r="Z19" s="63">
        <v>2495</v>
      </c>
      <c r="AA19" s="63">
        <v>2492</v>
      </c>
      <c r="AB19" s="63">
        <v>2530</v>
      </c>
      <c r="AC19" s="72">
        <v>2583</v>
      </c>
      <c r="AD19" s="72">
        <v>2651</v>
      </c>
      <c r="AE19" s="71">
        <v>2609</v>
      </c>
      <c r="AF19" s="71">
        <v>2550</v>
      </c>
      <c r="AG19" s="3">
        <v>2563</v>
      </c>
    </row>
    <row r="20" spans="1:33" s="3" customFormat="1" ht="24.95" customHeight="1" x14ac:dyDescent="0.55000000000000004">
      <c r="A20" s="56">
        <v>18</v>
      </c>
      <c r="B20" s="57" t="s">
        <v>39</v>
      </c>
      <c r="C20" s="58" t="s">
        <v>1379</v>
      </c>
      <c r="D20" s="59" t="s">
        <v>1</v>
      </c>
      <c r="E20" s="59">
        <v>25.265896999999999</v>
      </c>
      <c r="F20" s="60">
        <v>55.385764000000002</v>
      </c>
      <c r="G20" s="60" t="s">
        <v>1674</v>
      </c>
      <c r="H20" s="81" t="s">
        <v>525</v>
      </c>
      <c r="I20" s="59" t="s">
        <v>1558</v>
      </c>
      <c r="J20" s="81" t="s">
        <v>1191</v>
      </c>
      <c r="K20" s="59" t="s">
        <v>41</v>
      </c>
      <c r="L20" s="60" t="s">
        <v>887</v>
      </c>
      <c r="M20" s="59" t="s">
        <v>449</v>
      </c>
      <c r="N20" s="62" t="s">
        <v>419</v>
      </c>
      <c r="O20" s="63" t="s">
        <v>419</v>
      </c>
      <c r="P20" s="63" t="s">
        <v>419</v>
      </c>
      <c r="Q20" s="63" t="s">
        <v>419</v>
      </c>
      <c r="R20" s="63" t="s">
        <v>419</v>
      </c>
      <c r="S20" s="63" t="s">
        <v>419</v>
      </c>
      <c r="T20" s="63" t="s">
        <v>421</v>
      </c>
      <c r="U20" s="63" t="s">
        <v>419</v>
      </c>
      <c r="V20" s="64" t="s">
        <v>419</v>
      </c>
      <c r="W20" s="64" t="s">
        <v>419</v>
      </c>
      <c r="X20" s="64" t="s">
        <v>419</v>
      </c>
      <c r="Y20" s="63">
        <v>1742</v>
      </c>
      <c r="Z20" s="63">
        <v>1850</v>
      </c>
      <c r="AA20" s="63">
        <v>1923</v>
      </c>
      <c r="AB20" s="63">
        <v>1949</v>
      </c>
      <c r="AC20" s="72">
        <v>1896</v>
      </c>
      <c r="AD20" s="72">
        <v>1828</v>
      </c>
      <c r="AE20" s="71">
        <v>1949</v>
      </c>
      <c r="AF20" s="71">
        <v>2099</v>
      </c>
      <c r="AG20" s="3">
        <v>2068</v>
      </c>
    </row>
    <row r="21" spans="1:33" s="3" customFormat="1" ht="24.95" customHeight="1" x14ac:dyDescent="0.55000000000000004">
      <c r="A21" s="56">
        <v>19</v>
      </c>
      <c r="B21" s="57" t="s">
        <v>1362</v>
      </c>
      <c r="C21" s="58" t="s">
        <v>1380</v>
      </c>
      <c r="D21" s="59" t="s">
        <v>959</v>
      </c>
      <c r="E21" s="59">
        <v>25.178439000000001</v>
      </c>
      <c r="F21" s="60">
        <v>55.238413999999999</v>
      </c>
      <c r="G21" s="60" t="s">
        <v>1674</v>
      </c>
      <c r="H21" s="81" t="s">
        <v>1133</v>
      </c>
      <c r="I21" s="59" t="s">
        <v>43</v>
      </c>
      <c r="J21" s="81" t="s">
        <v>1192</v>
      </c>
      <c r="K21" s="59" t="s">
        <v>1634</v>
      </c>
      <c r="L21" s="60" t="s">
        <v>1097</v>
      </c>
      <c r="M21" s="59" t="s">
        <v>462</v>
      </c>
      <c r="N21" s="62" t="s">
        <v>420</v>
      </c>
      <c r="O21" s="63" t="s">
        <v>419</v>
      </c>
      <c r="P21" s="63" t="s">
        <v>419</v>
      </c>
      <c r="Q21" s="63" t="s">
        <v>419</v>
      </c>
      <c r="R21" s="63" t="s">
        <v>420</v>
      </c>
      <c r="S21" s="63" t="s">
        <v>420</v>
      </c>
      <c r="T21" s="63" t="s">
        <v>420</v>
      </c>
      <c r="U21" s="63" t="s">
        <v>420</v>
      </c>
      <c r="V21" s="64" t="s">
        <v>420</v>
      </c>
      <c r="W21" s="64" t="s">
        <v>420</v>
      </c>
      <c r="X21" s="64" t="s">
        <v>420</v>
      </c>
      <c r="Y21" s="63">
        <v>345</v>
      </c>
      <c r="Z21" s="63">
        <v>325</v>
      </c>
      <c r="AA21" s="63">
        <v>557</v>
      </c>
      <c r="AB21" s="63">
        <v>689</v>
      </c>
      <c r="AC21" s="72">
        <v>748</v>
      </c>
      <c r="AD21" s="72">
        <v>822</v>
      </c>
      <c r="AE21" s="71">
        <v>788</v>
      </c>
      <c r="AF21" s="71">
        <v>745</v>
      </c>
      <c r="AG21" s="3">
        <v>701</v>
      </c>
    </row>
    <row r="22" spans="1:33" s="3" customFormat="1" ht="24.95" customHeight="1" x14ac:dyDescent="0.55000000000000004">
      <c r="A22" s="56">
        <v>20</v>
      </c>
      <c r="B22" s="57" t="s">
        <v>44</v>
      </c>
      <c r="C22" s="58" t="s">
        <v>1381</v>
      </c>
      <c r="D22" s="59" t="s">
        <v>953</v>
      </c>
      <c r="E22" s="59">
        <v>25.288675000000001</v>
      </c>
      <c r="F22" s="60">
        <v>55.369481</v>
      </c>
      <c r="G22" s="60" t="s">
        <v>1674</v>
      </c>
      <c r="H22" s="81" t="s">
        <v>45</v>
      </c>
      <c r="I22" s="59" t="s">
        <v>46</v>
      </c>
      <c r="J22" s="81" t="s">
        <v>1193</v>
      </c>
      <c r="K22" s="59" t="s">
        <v>1006</v>
      </c>
      <c r="L22" s="60" t="s">
        <v>888</v>
      </c>
      <c r="M22" s="59" t="s">
        <v>449</v>
      </c>
      <c r="N22" s="62" t="s">
        <v>420</v>
      </c>
      <c r="O22" s="63" t="s">
        <v>419</v>
      </c>
      <c r="P22" s="63" t="s">
        <v>419</v>
      </c>
      <c r="Q22" s="63" t="s">
        <v>420</v>
      </c>
      <c r="R22" s="63" t="s">
        <v>420</v>
      </c>
      <c r="S22" s="63" t="s">
        <v>420</v>
      </c>
      <c r="T22" s="63" t="s">
        <v>420</v>
      </c>
      <c r="U22" s="63" t="s">
        <v>420</v>
      </c>
      <c r="V22" s="64" t="s">
        <v>420</v>
      </c>
      <c r="W22" s="64" t="s">
        <v>420</v>
      </c>
      <c r="X22" s="64" t="s">
        <v>420</v>
      </c>
      <c r="Y22" s="63">
        <v>1044</v>
      </c>
      <c r="Z22" s="63">
        <v>1127</v>
      </c>
      <c r="AA22" s="63">
        <v>1131</v>
      </c>
      <c r="AB22" s="63">
        <v>1167</v>
      </c>
      <c r="AC22" s="72">
        <v>1174</v>
      </c>
      <c r="AD22" s="72">
        <v>1173</v>
      </c>
      <c r="AE22" s="71">
        <v>1202</v>
      </c>
      <c r="AF22" s="71">
        <v>1172</v>
      </c>
      <c r="AG22" s="3">
        <v>1261</v>
      </c>
    </row>
    <row r="23" spans="1:33" s="3" customFormat="1" ht="24.95" customHeight="1" x14ac:dyDescent="0.55000000000000004">
      <c r="A23" s="56">
        <v>21</v>
      </c>
      <c r="B23" s="57" t="s">
        <v>831</v>
      </c>
      <c r="C23" s="58" t="s">
        <v>1382</v>
      </c>
      <c r="D23" s="59" t="s">
        <v>960</v>
      </c>
      <c r="E23" s="59">
        <v>25.213097000000001</v>
      </c>
      <c r="F23" s="60">
        <v>55.255299999999998</v>
      </c>
      <c r="G23" s="60" t="s">
        <v>1675</v>
      </c>
      <c r="H23" s="81" t="s">
        <v>1134</v>
      </c>
      <c r="I23" s="59" t="s">
        <v>1559</v>
      </c>
      <c r="J23" s="81" t="s">
        <v>1194</v>
      </c>
      <c r="K23" s="59" t="s">
        <v>1007</v>
      </c>
      <c r="L23" s="60" t="s">
        <v>774</v>
      </c>
      <c r="M23" s="59" t="s">
        <v>455</v>
      </c>
      <c r="N23" s="62" t="s">
        <v>421</v>
      </c>
      <c r="O23" s="63" t="s">
        <v>419</v>
      </c>
      <c r="P23" s="63" t="s">
        <v>419</v>
      </c>
      <c r="Q23" s="63" t="s">
        <v>419</v>
      </c>
      <c r="R23" s="63" t="s">
        <v>419</v>
      </c>
      <c r="S23" s="63" t="s">
        <v>419</v>
      </c>
      <c r="T23" s="63" t="s">
        <v>419</v>
      </c>
      <c r="U23" s="63" t="s">
        <v>419</v>
      </c>
      <c r="V23" s="64" t="s">
        <v>419</v>
      </c>
      <c r="W23" s="64" t="s">
        <v>419</v>
      </c>
      <c r="X23" s="64" t="s">
        <v>419</v>
      </c>
      <c r="Y23" s="63">
        <v>2007</v>
      </c>
      <c r="Z23" s="63">
        <v>2186</v>
      </c>
      <c r="AA23" s="63">
        <v>2160</v>
      </c>
      <c r="AB23" s="63">
        <v>2132</v>
      </c>
      <c r="AC23" s="72">
        <v>2096</v>
      </c>
      <c r="AD23" s="72">
        <v>2173</v>
      </c>
      <c r="AE23" s="71">
        <v>2100</v>
      </c>
      <c r="AF23" s="71">
        <v>2033</v>
      </c>
      <c r="AG23" s="3">
        <v>1901</v>
      </c>
    </row>
    <row r="24" spans="1:33" s="3" customFormat="1" ht="24.95" customHeight="1" x14ac:dyDescent="0.55000000000000004">
      <c r="A24" s="56">
        <v>22</v>
      </c>
      <c r="B24" s="57" t="s">
        <v>1383</v>
      </c>
      <c r="C24" s="58" t="s">
        <v>1384</v>
      </c>
      <c r="D24" s="59" t="s">
        <v>413</v>
      </c>
      <c r="E24" s="59">
        <v>25.246403999999998</v>
      </c>
      <c r="F24" s="60">
        <v>55.294147000000002</v>
      </c>
      <c r="G24" s="60" t="s">
        <v>1677</v>
      </c>
      <c r="H24" s="81" t="s">
        <v>1135</v>
      </c>
      <c r="I24" s="59" t="s">
        <v>560</v>
      </c>
      <c r="J24" s="81" t="s">
        <v>1195</v>
      </c>
      <c r="K24" s="59" t="s">
        <v>1008</v>
      </c>
      <c r="L24" s="60" t="s">
        <v>423</v>
      </c>
      <c r="M24" s="59" t="s">
        <v>486</v>
      </c>
      <c r="N24" s="62"/>
      <c r="O24" s="63"/>
      <c r="P24" s="63"/>
      <c r="Q24" s="63"/>
      <c r="R24" s="63"/>
      <c r="S24" s="63" t="s">
        <v>419</v>
      </c>
      <c r="T24" s="63" t="s">
        <v>419</v>
      </c>
      <c r="U24" s="63" t="s">
        <v>420</v>
      </c>
      <c r="V24" s="64" t="s">
        <v>420</v>
      </c>
      <c r="W24" s="64" t="s">
        <v>1304</v>
      </c>
      <c r="X24" s="64" t="s">
        <v>1865</v>
      </c>
      <c r="Y24" s="63"/>
      <c r="Z24" s="63"/>
      <c r="AA24" s="63">
        <v>541</v>
      </c>
      <c r="AB24" s="63">
        <v>441</v>
      </c>
      <c r="AC24" s="72">
        <v>293</v>
      </c>
      <c r="AD24" s="72">
        <v>215</v>
      </c>
      <c r="AE24" s="71">
        <v>248</v>
      </c>
      <c r="AF24" s="71">
        <v>311</v>
      </c>
      <c r="AG24" s="3">
        <v>410</v>
      </c>
    </row>
    <row r="25" spans="1:33" s="3" customFormat="1" ht="24.95" customHeight="1" x14ac:dyDescent="0.55000000000000004">
      <c r="A25" s="56">
        <v>23</v>
      </c>
      <c r="B25" s="57" t="s">
        <v>845</v>
      </c>
      <c r="C25" s="58" t="s">
        <v>1385</v>
      </c>
      <c r="D25" s="59" t="s">
        <v>413</v>
      </c>
      <c r="E25" s="59">
        <v>25.245899000000001</v>
      </c>
      <c r="F25" s="60">
        <v>55.288406000000002</v>
      </c>
      <c r="G25" s="60" t="s">
        <v>1677</v>
      </c>
      <c r="H25" s="81" t="s">
        <v>444</v>
      </c>
      <c r="I25" s="59" t="s">
        <v>564</v>
      </c>
      <c r="J25" s="81" t="s">
        <v>1195</v>
      </c>
      <c r="K25" s="59" t="s">
        <v>1009</v>
      </c>
      <c r="L25" s="60" t="s">
        <v>780</v>
      </c>
      <c r="M25" s="59" t="s">
        <v>482</v>
      </c>
      <c r="N25" s="62"/>
      <c r="O25" s="63"/>
      <c r="P25" s="63"/>
      <c r="Q25" s="63" t="s">
        <v>419</v>
      </c>
      <c r="R25" s="63" t="s">
        <v>419</v>
      </c>
      <c r="S25" s="63" t="s">
        <v>419</v>
      </c>
      <c r="T25" s="63" t="s">
        <v>419</v>
      </c>
      <c r="U25" s="63" t="s">
        <v>420</v>
      </c>
      <c r="V25" s="64" t="s">
        <v>420</v>
      </c>
      <c r="W25" s="64" t="s">
        <v>420</v>
      </c>
      <c r="X25" s="64" t="s">
        <v>420</v>
      </c>
      <c r="Y25" s="63">
        <v>467</v>
      </c>
      <c r="Z25" s="63">
        <v>799</v>
      </c>
      <c r="AA25" s="63">
        <v>602</v>
      </c>
      <c r="AB25" s="63">
        <v>669</v>
      </c>
      <c r="AC25" s="72">
        <v>695</v>
      </c>
      <c r="AD25" s="72">
        <v>682</v>
      </c>
      <c r="AE25" s="71">
        <v>743</v>
      </c>
      <c r="AF25" s="71">
        <v>741</v>
      </c>
      <c r="AG25" s="3">
        <v>762</v>
      </c>
    </row>
    <row r="26" spans="1:33" s="3" customFormat="1" ht="24.95" customHeight="1" x14ac:dyDescent="0.55000000000000004">
      <c r="A26" s="56">
        <v>24</v>
      </c>
      <c r="B26" s="57" t="s">
        <v>50</v>
      </c>
      <c r="C26" s="58" t="s">
        <v>1386</v>
      </c>
      <c r="D26" s="59" t="s">
        <v>1</v>
      </c>
      <c r="E26" s="59">
        <v>25.283458</v>
      </c>
      <c r="F26" s="60">
        <v>55.368763999999999</v>
      </c>
      <c r="G26" s="60" t="s">
        <v>1676</v>
      </c>
      <c r="H26" s="81" t="s">
        <v>1136</v>
      </c>
      <c r="I26" s="59" t="s">
        <v>1560</v>
      </c>
      <c r="J26" s="81" t="s">
        <v>1196</v>
      </c>
      <c r="K26" s="59" t="s">
        <v>1010</v>
      </c>
      <c r="L26" s="60" t="s">
        <v>774</v>
      </c>
      <c r="M26" s="59" t="s">
        <v>452</v>
      </c>
      <c r="N26" s="62" t="s">
        <v>419</v>
      </c>
      <c r="O26" s="63" t="s">
        <v>419</v>
      </c>
      <c r="P26" s="63" t="s">
        <v>419</v>
      </c>
      <c r="Q26" s="63" t="s">
        <v>419</v>
      </c>
      <c r="R26" s="63" t="s">
        <v>419</v>
      </c>
      <c r="S26" s="63" t="s">
        <v>419</v>
      </c>
      <c r="T26" s="63" t="s">
        <v>419</v>
      </c>
      <c r="U26" s="63" t="s">
        <v>419</v>
      </c>
      <c r="V26" s="64" t="s">
        <v>419</v>
      </c>
      <c r="W26" s="64" t="s">
        <v>419</v>
      </c>
      <c r="X26" s="64" t="s">
        <v>419</v>
      </c>
      <c r="Y26" s="63">
        <v>1865</v>
      </c>
      <c r="Z26" s="63">
        <v>1794</v>
      </c>
      <c r="AA26" s="63">
        <v>2251</v>
      </c>
      <c r="AB26" s="63">
        <v>2301</v>
      </c>
      <c r="AC26" s="72">
        <v>2349</v>
      </c>
      <c r="AD26" s="72">
        <v>2485</v>
      </c>
      <c r="AE26" s="71">
        <v>2598</v>
      </c>
      <c r="AF26" s="71">
        <v>2450</v>
      </c>
      <c r="AG26" s="3">
        <v>2473</v>
      </c>
    </row>
    <row r="27" spans="1:33" ht="21" x14ac:dyDescent="0.55000000000000004">
      <c r="A27" s="56">
        <v>25</v>
      </c>
      <c r="B27" s="57" t="s">
        <v>1713</v>
      </c>
      <c r="C27" s="58" t="s">
        <v>1717</v>
      </c>
      <c r="D27" s="59" t="s">
        <v>1714</v>
      </c>
      <c r="E27" s="59">
        <v>25.080755</v>
      </c>
      <c r="F27" s="60">
        <v>55.217488000000003</v>
      </c>
      <c r="G27" s="60" t="s">
        <v>1695</v>
      </c>
      <c r="H27" s="81" t="s">
        <v>1716</v>
      </c>
      <c r="I27" s="59" t="s">
        <v>1715</v>
      </c>
      <c r="J27" s="81" t="s">
        <v>987</v>
      </c>
      <c r="K27" s="59" t="s">
        <v>1011</v>
      </c>
      <c r="L27" s="60" t="s">
        <v>781</v>
      </c>
      <c r="M27" s="59">
        <v>2016</v>
      </c>
      <c r="N27" s="63"/>
      <c r="O27" s="63"/>
      <c r="P27" s="63"/>
      <c r="Q27" s="63"/>
      <c r="R27" s="63"/>
      <c r="S27" s="63"/>
      <c r="T27" s="63"/>
      <c r="U27" s="63" t="s">
        <v>987</v>
      </c>
      <c r="V27" s="64" t="s">
        <v>1720</v>
      </c>
      <c r="W27" s="64" t="s">
        <v>1720</v>
      </c>
      <c r="X27" s="64" t="s">
        <v>419</v>
      </c>
      <c r="Y27" s="63"/>
      <c r="Z27" s="63"/>
      <c r="AA27" s="63"/>
      <c r="AB27" s="63"/>
      <c r="AC27" s="72" t="s">
        <v>1126</v>
      </c>
      <c r="AD27" s="72" t="s">
        <v>1126</v>
      </c>
      <c r="AE27" s="71">
        <v>143</v>
      </c>
      <c r="AF27" s="71">
        <v>225</v>
      </c>
      <c r="AG27" s="3">
        <v>427</v>
      </c>
    </row>
    <row r="28" spans="1:33" s="3" customFormat="1" ht="24.95" customHeight="1" x14ac:dyDescent="0.55000000000000004">
      <c r="A28" s="56">
        <v>26</v>
      </c>
      <c r="B28" s="57" t="s">
        <v>51</v>
      </c>
      <c r="C28" s="58" t="s">
        <v>1387</v>
      </c>
      <c r="D28" s="59" t="s">
        <v>957</v>
      </c>
      <c r="E28" s="59">
        <v>25.100290000000001</v>
      </c>
      <c r="F28" s="60">
        <v>55.182186000000002</v>
      </c>
      <c r="G28" s="60" t="s">
        <v>1676</v>
      </c>
      <c r="H28" s="81" t="s">
        <v>52</v>
      </c>
      <c r="I28" s="59" t="s">
        <v>53</v>
      </c>
      <c r="J28" s="81" t="s">
        <v>1701</v>
      </c>
      <c r="K28" s="59" t="s">
        <v>1635</v>
      </c>
      <c r="L28" s="60" t="s">
        <v>774</v>
      </c>
      <c r="M28" s="59" t="s">
        <v>457</v>
      </c>
      <c r="N28" s="62" t="s">
        <v>420</v>
      </c>
      <c r="O28" s="63" t="s">
        <v>420</v>
      </c>
      <c r="P28" s="63" t="s">
        <v>420</v>
      </c>
      <c r="Q28" s="63" t="s">
        <v>420</v>
      </c>
      <c r="R28" s="63" t="s">
        <v>420</v>
      </c>
      <c r="S28" s="63" t="s">
        <v>420</v>
      </c>
      <c r="T28" s="63" t="s">
        <v>420</v>
      </c>
      <c r="U28" s="63" t="s">
        <v>420</v>
      </c>
      <c r="V28" s="64" t="s">
        <v>420</v>
      </c>
      <c r="W28" s="64" t="s">
        <v>420</v>
      </c>
      <c r="X28" s="64" t="s">
        <v>420</v>
      </c>
      <c r="Y28" s="63">
        <v>1338</v>
      </c>
      <c r="Z28" s="63">
        <v>1646</v>
      </c>
      <c r="AA28" s="63">
        <v>1666</v>
      </c>
      <c r="AB28" s="63">
        <v>1811</v>
      </c>
      <c r="AC28" s="72">
        <v>1627</v>
      </c>
      <c r="AD28" s="72">
        <v>1780</v>
      </c>
      <c r="AE28" s="71">
        <v>1795</v>
      </c>
      <c r="AF28" s="71">
        <v>1811</v>
      </c>
      <c r="AG28" s="3">
        <v>1822</v>
      </c>
    </row>
    <row r="29" spans="1:33" s="3" customFormat="1" ht="24.95" customHeight="1" x14ac:dyDescent="0.55000000000000004">
      <c r="A29" s="56">
        <v>27</v>
      </c>
      <c r="B29" s="57" t="s">
        <v>890</v>
      </c>
      <c r="C29" s="58" t="s">
        <v>1388</v>
      </c>
      <c r="D29" s="60" t="s">
        <v>959</v>
      </c>
      <c r="E29" s="59">
        <v>25.149529000000001</v>
      </c>
      <c r="F29" s="60">
        <v>55.247849000000002</v>
      </c>
      <c r="G29" s="60" t="s">
        <v>742</v>
      </c>
      <c r="H29" s="81" t="s">
        <v>1137</v>
      </c>
      <c r="I29" s="59" t="s">
        <v>1561</v>
      </c>
      <c r="J29" s="81" t="s">
        <v>1197</v>
      </c>
      <c r="K29" s="59" t="s">
        <v>770</v>
      </c>
      <c r="L29" s="60" t="s">
        <v>1098</v>
      </c>
      <c r="M29" s="59">
        <v>2015</v>
      </c>
      <c r="N29" s="64"/>
      <c r="O29" s="64"/>
      <c r="P29" s="64"/>
      <c r="Q29" s="64"/>
      <c r="R29" s="64"/>
      <c r="S29" s="64"/>
      <c r="T29" s="64"/>
      <c r="U29" s="64" t="s">
        <v>987</v>
      </c>
      <c r="V29" s="64" t="s">
        <v>1719</v>
      </c>
      <c r="W29" s="64" t="s">
        <v>419</v>
      </c>
      <c r="X29" s="64" t="s">
        <v>420</v>
      </c>
      <c r="Y29" s="64"/>
      <c r="Z29" s="64"/>
      <c r="AA29" s="64"/>
      <c r="AB29" s="64"/>
      <c r="AC29" s="72" t="s">
        <v>1126</v>
      </c>
      <c r="AD29" s="70">
        <v>299</v>
      </c>
      <c r="AE29" s="71">
        <v>636</v>
      </c>
      <c r="AF29" s="71">
        <v>716</v>
      </c>
      <c r="AG29" s="3">
        <v>649</v>
      </c>
    </row>
    <row r="30" spans="1:33" s="3" customFormat="1" ht="24.95" customHeight="1" x14ac:dyDescent="0.55000000000000004">
      <c r="A30" s="56">
        <v>28</v>
      </c>
      <c r="B30" s="57" t="s">
        <v>54</v>
      </c>
      <c r="C30" s="58" t="s">
        <v>1389</v>
      </c>
      <c r="D30" s="59" t="s">
        <v>1</v>
      </c>
      <c r="E30" s="59">
        <v>25.279325</v>
      </c>
      <c r="F30" s="60">
        <v>55.374656000000002</v>
      </c>
      <c r="G30" s="60" t="s">
        <v>1674</v>
      </c>
      <c r="H30" s="81" t="s">
        <v>526</v>
      </c>
      <c r="I30" s="59" t="s">
        <v>55</v>
      </c>
      <c r="J30" s="81" t="s">
        <v>1198</v>
      </c>
      <c r="K30" s="59" t="s">
        <v>1012</v>
      </c>
      <c r="L30" s="60" t="s">
        <v>1099</v>
      </c>
      <c r="M30" s="59" t="s">
        <v>465</v>
      </c>
      <c r="N30" s="62" t="s">
        <v>419</v>
      </c>
      <c r="O30" s="63" t="s">
        <v>421</v>
      </c>
      <c r="P30" s="63" t="s">
        <v>419</v>
      </c>
      <c r="Q30" s="63" t="s">
        <v>421</v>
      </c>
      <c r="R30" s="63" t="s">
        <v>419</v>
      </c>
      <c r="S30" s="63" t="s">
        <v>419</v>
      </c>
      <c r="T30" s="63" t="s">
        <v>419</v>
      </c>
      <c r="U30" s="63" t="s">
        <v>419</v>
      </c>
      <c r="V30" s="64" t="s">
        <v>420</v>
      </c>
      <c r="W30" s="64" t="s">
        <v>420</v>
      </c>
      <c r="X30" s="64" t="s">
        <v>420</v>
      </c>
      <c r="Y30" s="63">
        <v>1960</v>
      </c>
      <c r="Z30" s="63">
        <v>1986</v>
      </c>
      <c r="AA30" s="63">
        <v>1983</v>
      </c>
      <c r="AB30" s="63">
        <v>2255</v>
      </c>
      <c r="AC30" s="72">
        <v>2315</v>
      </c>
      <c r="AD30" s="72">
        <v>2095</v>
      </c>
      <c r="AE30" s="71">
        <v>2086</v>
      </c>
      <c r="AF30" s="71">
        <v>2074</v>
      </c>
      <c r="AG30" s="3">
        <v>2201</v>
      </c>
    </row>
    <row r="31" spans="1:33" s="3" customFormat="1" ht="24.95" customHeight="1" x14ac:dyDescent="0.55000000000000004">
      <c r="A31" s="56">
        <v>29</v>
      </c>
      <c r="B31" s="57" t="s">
        <v>56</v>
      </c>
      <c r="C31" s="58" t="s">
        <v>1390</v>
      </c>
      <c r="D31" s="59" t="s">
        <v>958</v>
      </c>
      <c r="E31" s="59">
        <v>25.236623000000002</v>
      </c>
      <c r="F31" s="60">
        <v>55.430284999999998</v>
      </c>
      <c r="G31" s="60" t="s">
        <v>1674</v>
      </c>
      <c r="H31" s="81" t="s">
        <v>1138</v>
      </c>
      <c r="I31" s="59" t="s">
        <v>57</v>
      </c>
      <c r="J31" s="81" t="s">
        <v>1199</v>
      </c>
      <c r="K31" s="59" t="s">
        <v>1013</v>
      </c>
      <c r="L31" s="60" t="s">
        <v>774</v>
      </c>
      <c r="M31" s="59" t="s">
        <v>458</v>
      </c>
      <c r="N31" s="62" t="s">
        <v>421</v>
      </c>
      <c r="O31" s="63" t="s">
        <v>419</v>
      </c>
      <c r="P31" s="63" t="s">
        <v>419</v>
      </c>
      <c r="Q31" s="63" t="s">
        <v>419</v>
      </c>
      <c r="R31" s="63" t="s">
        <v>419</v>
      </c>
      <c r="S31" s="63" t="s">
        <v>419</v>
      </c>
      <c r="T31" s="63" t="s">
        <v>419</v>
      </c>
      <c r="U31" s="63" t="s">
        <v>419</v>
      </c>
      <c r="V31" s="64" t="s">
        <v>419</v>
      </c>
      <c r="W31" s="64" t="s">
        <v>419</v>
      </c>
      <c r="X31" s="64" t="s">
        <v>419</v>
      </c>
      <c r="Y31" s="63">
        <v>3051</v>
      </c>
      <c r="Z31" s="63">
        <v>3222</v>
      </c>
      <c r="AA31" s="63">
        <v>3175</v>
      </c>
      <c r="AB31" s="63">
        <v>3421</v>
      </c>
      <c r="AC31" s="72">
        <v>3331</v>
      </c>
      <c r="AD31" s="72">
        <v>3273</v>
      </c>
      <c r="AE31" s="71">
        <v>3388</v>
      </c>
      <c r="AF31" s="71">
        <v>3423</v>
      </c>
      <c r="AG31" s="3">
        <v>3374</v>
      </c>
    </row>
    <row r="32" spans="1:33" s="3" customFormat="1" ht="24.95" customHeight="1" x14ac:dyDescent="0.55000000000000004">
      <c r="A32" s="56">
        <v>30</v>
      </c>
      <c r="B32" s="57" t="s">
        <v>891</v>
      </c>
      <c r="C32" s="58" t="s">
        <v>1391</v>
      </c>
      <c r="D32" s="59" t="s">
        <v>1</v>
      </c>
      <c r="E32" s="59">
        <v>25.282245</v>
      </c>
      <c r="F32" s="60">
        <v>55.370429000000001</v>
      </c>
      <c r="G32" s="60" t="s">
        <v>1677</v>
      </c>
      <c r="H32" s="81" t="s">
        <v>757</v>
      </c>
      <c r="I32" s="59" t="s">
        <v>1562</v>
      </c>
      <c r="J32" s="81" t="s">
        <v>1200</v>
      </c>
      <c r="K32" s="59" t="s">
        <v>1014</v>
      </c>
      <c r="L32" s="60" t="s">
        <v>1100</v>
      </c>
      <c r="M32" s="59">
        <v>2014</v>
      </c>
      <c r="N32" s="64"/>
      <c r="O32" s="64"/>
      <c r="P32" s="64"/>
      <c r="Q32" s="64"/>
      <c r="R32" s="64"/>
      <c r="S32" s="64"/>
      <c r="T32" s="64"/>
      <c r="U32" s="64" t="s">
        <v>987</v>
      </c>
      <c r="V32" s="64" t="s">
        <v>1303</v>
      </c>
      <c r="W32" s="64" t="s">
        <v>419</v>
      </c>
      <c r="X32" s="64" t="s">
        <v>420</v>
      </c>
      <c r="Y32" s="64"/>
      <c r="Z32" s="64"/>
      <c r="AA32" s="64"/>
      <c r="AB32" s="64"/>
      <c r="AC32" s="70">
        <v>381</v>
      </c>
      <c r="AD32" s="70">
        <v>507</v>
      </c>
      <c r="AE32" s="71">
        <v>784</v>
      </c>
      <c r="AF32" s="71">
        <v>598</v>
      </c>
      <c r="AG32" s="3">
        <v>465</v>
      </c>
    </row>
    <row r="33" spans="1:33" s="3" customFormat="1" ht="24.95" customHeight="1" x14ac:dyDescent="0.55000000000000004">
      <c r="A33" s="56">
        <v>31</v>
      </c>
      <c r="B33" s="57" t="s">
        <v>1833</v>
      </c>
      <c r="C33" s="58" t="s">
        <v>59</v>
      </c>
      <c r="D33" s="59" t="s">
        <v>303</v>
      </c>
      <c r="E33" s="59">
        <v>25.035053000000001</v>
      </c>
      <c r="F33" s="60">
        <v>55.228650000000002</v>
      </c>
      <c r="G33" s="60" t="s">
        <v>1676</v>
      </c>
      <c r="H33" s="81" t="s">
        <v>989</v>
      </c>
      <c r="I33" s="59" t="s">
        <v>1563</v>
      </c>
      <c r="J33" s="81" t="s">
        <v>994</v>
      </c>
      <c r="K33" s="59" t="s">
        <v>1015</v>
      </c>
      <c r="L33" s="60" t="s">
        <v>774</v>
      </c>
      <c r="M33" s="59">
        <v>2009</v>
      </c>
      <c r="N33" s="62"/>
      <c r="O33" s="63"/>
      <c r="P33" s="63" t="s">
        <v>419</v>
      </c>
      <c r="Q33" s="63" t="s">
        <v>419</v>
      </c>
      <c r="R33" s="63" t="s">
        <v>419</v>
      </c>
      <c r="S33" s="63" t="s">
        <v>419</v>
      </c>
      <c r="T33" s="63" t="s">
        <v>419</v>
      </c>
      <c r="U33" s="63" t="s">
        <v>419</v>
      </c>
      <c r="V33" s="64" t="s">
        <v>420</v>
      </c>
      <c r="W33" s="64" t="s">
        <v>420</v>
      </c>
      <c r="X33" s="64" t="s">
        <v>420</v>
      </c>
      <c r="Y33" s="63">
        <v>161</v>
      </c>
      <c r="Z33" s="63">
        <v>213</v>
      </c>
      <c r="AA33" s="63">
        <v>260</v>
      </c>
      <c r="AB33" s="63">
        <v>417</v>
      </c>
      <c r="AC33" s="72">
        <v>685</v>
      </c>
      <c r="AD33" s="72">
        <v>810</v>
      </c>
      <c r="AE33" s="71">
        <v>717</v>
      </c>
      <c r="AF33" s="71">
        <v>636</v>
      </c>
      <c r="AG33" s="3">
        <v>598</v>
      </c>
    </row>
    <row r="34" spans="1:33" s="3" customFormat="1" ht="24.95" customHeight="1" x14ac:dyDescent="0.55000000000000004">
      <c r="A34" s="56">
        <v>32</v>
      </c>
      <c r="B34" s="57" t="s">
        <v>60</v>
      </c>
      <c r="C34" s="58" t="s">
        <v>1392</v>
      </c>
      <c r="D34" s="59" t="s">
        <v>962</v>
      </c>
      <c r="E34" s="59">
        <v>25.240663999999999</v>
      </c>
      <c r="F34" s="60">
        <v>55.407407999999997</v>
      </c>
      <c r="G34" s="60" t="s">
        <v>1677</v>
      </c>
      <c r="H34" s="81" t="s">
        <v>61</v>
      </c>
      <c r="I34" s="59" t="s">
        <v>1564</v>
      </c>
      <c r="J34" s="81" t="s">
        <v>1201</v>
      </c>
      <c r="K34" s="59" t="s">
        <v>62</v>
      </c>
      <c r="L34" s="60" t="s">
        <v>774</v>
      </c>
      <c r="M34" s="59" t="s">
        <v>455</v>
      </c>
      <c r="N34" s="62"/>
      <c r="O34" s="63" t="s">
        <v>421</v>
      </c>
      <c r="P34" s="63" t="s">
        <v>824</v>
      </c>
      <c r="Q34" s="63" t="s">
        <v>421</v>
      </c>
      <c r="R34" s="63" t="s">
        <v>419</v>
      </c>
      <c r="S34" s="63" t="s">
        <v>419</v>
      </c>
      <c r="T34" s="63" t="s">
        <v>419</v>
      </c>
      <c r="U34" s="63" t="s">
        <v>419</v>
      </c>
      <c r="V34" s="64" t="s">
        <v>419</v>
      </c>
      <c r="W34" s="64" t="s">
        <v>419</v>
      </c>
      <c r="X34" s="64" t="s">
        <v>419</v>
      </c>
      <c r="Y34" s="63">
        <v>517</v>
      </c>
      <c r="Z34" s="63">
        <v>612</v>
      </c>
      <c r="AA34" s="63">
        <v>698</v>
      </c>
      <c r="AB34" s="63">
        <v>958</v>
      </c>
      <c r="AC34" s="72">
        <v>896</v>
      </c>
      <c r="AD34" s="72">
        <v>812</v>
      </c>
      <c r="AE34" s="71">
        <v>778</v>
      </c>
      <c r="AF34" s="71">
        <v>664</v>
      </c>
      <c r="AG34" s="3">
        <v>522</v>
      </c>
    </row>
    <row r="35" spans="1:33" s="3" customFormat="1" ht="24.95" customHeight="1" x14ac:dyDescent="0.55000000000000004">
      <c r="A35" s="56">
        <v>33</v>
      </c>
      <c r="B35" s="57" t="s">
        <v>63</v>
      </c>
      <c r="C35" s="58" t="s">
        <v>1393</v>
      </c>
      <c r="D35" s="59" t="s">
        <v>27</v>
      </c>
      <c r="E35" s="59">
        <v>25.235847</v>
      </c>
      <c r="F35" s="60">
        <v>55.350853000000001</v>
      </c>
      <c r="G35" s="60" t="s">
        <v>1674</v>
      </c>
      <c r="H35" s="81" t="s">
        <v>527</v>
      </c>
      <c r="I35" s="59" t="s">
        <v>64</v>
      </c>
      <c r="J35" s="81" t="s">
        <v>1202</v>
      </c>
      <c r="K35" s="59" t="s">
        <v>1636</v>
      </c>
      <c r="L35" s="60" t="s">
        <v>888</v>
      </c>
      <c r="M35" s="59" t="s">
        <v>453</v>
      </c>
      <c r="N35" s="62" t="s">
        <v>419</v>
      </c>
      <c r="O35" s="63" t="s">
        <v>420</v>
      </c>
      <c r="P35" s="63" t="s">
        <v>420</v>
      </c>
      <c r="Q35" s="63" t="s">
        <v>420</v>
      </c>
      <c r="R35" s="63" t="s">
        <v>420</v>
      </c>
      <c r="S35" s="63" t="s">
        <v>420</v>
      </c>
      <c r="T35" s="63" t="s">
        <v>420</v>
      </c>
      <c r="U35" s="63" t="s">
        <v>420</v>
      </c>
      <c r="V35" s="64" t="s">
        <v>420</v>
      </c>
      <c r="W35" s="64" t="s">
        <v>420</v>
      </c>
      <c r="X35" s="64" t="s">
        <v>420</v>
      </c>
      <c r="Y35" s="63">
        <v>2354</v>
      </c>
      <c r="Z35" s="63">
        <v>2360</v>
      </c>
      <c r="AA35" s="63">
        <v>2334</v>
      </c>
      <c r="AB35" s="63">
        <v>2526</v>
      </c>
      <c r="AC35" s="72">
        <v>2583</v>
      </c>
      <c r="AD35" s="72">
        <v>2520</v>
      </c>
      <c r="AE35" s="71">
        <v>2571</v>
      </c>
      <c r="AF35" s="71">
        <v>2526</v>
      </c>
      <c r="AG35" s="3">
        <v>2681</v>
      </c>
    </row>
    <row r="36" spans="1:33" s="3" customFormat="1" ht="24.95" customHeight="1" x14ac:dyDescent="0.55000000000000004">
      <c r="A36" s="56">
        <v>34</v>
      </c>
      <c r="B36" s="57" t="s">
        <v>892</v>
      </c>
      <c r="C36" s="58" t="s">
        <v>1394</v>
      </c>
      <c r="D36" s="59" t="s">
        <v>1</v>
      </c>
      <c r="E36" s="59">
        <v>25.284464</v>
      </c>
      <c r="F36" s="60">
        <v>55.371974000000002</v>
      </c>
      <c r="G36" s="60" t="s">
        <v>1674</v>
      </c>
      <c r="H36" s="81" t="s">
        <v>993</v>
      </c>
      <c r="I36" s="59" t="s">
        <v>1565</v>
      </c>
      <c r="J36" s="81" t="s">
        <v>1203</v>
      </c>
      <c r="K36" s="59" t="s">
        <v>761</v>
      </c>
      <c r="L36" s="60" t="s">
        <v>1101</v>
      </c>
      <c r="M36" s="59">
        <v>2014</v>
      </c>
      <c r="N36" s="64"/>
      <c r="O36" s="64"/>
      <c r="P36" s="64"/>
      <c r="Q36" s="64"/>
      <c r="R36" s="64"/>
      <c r="S36" s="64"/>
      <c r="T36" s="64"/>
      <c r="U36" s="64" t="s">
        <v>987</v>
      </c>
      <c r="V36" s="64" t="s">
        <v>419</v>
      </c>
      <c r="W36" s="64" t="s">
        <v>419</v>
      </c>
      <c r="X36" s="64" t="s">
        <v>419</v>
      </c>
      <c r="Y36" s="64"/>
      <c r="Z36" s="64"/>
      <c r="AA36" s="64"/>
      <c r="AB36" s="64"/>
      <c r="AC36" s="70">
        <v>264</v>
      </c>
      <c r="AD36" s="70">
        <v>582</v>
      </c>
      <c r="AE36" s="71">
        <v>836</v>
      </c>
      <c r="AF36" s="71">
        <v>882</v>
      </c>
      <c r="AG36" s="3">
        <v>800</v>
      </c>
    </row>
    <row r="37" spans="1:33" s="3" customFormat="1" ht="24.95" customHeight="1" x14ac:dyDescent="0.55000000000000004">
      <c r="A37" s="56">
        <v>35</v>
      </c>
      <c r="B37" s="57" t="s">
        <v>893</v>
      </c>
      <c r="C37" s="58" t="s">
        <v>1395</v>
      </c>
      <c r="D37" s="60" t="s">
        <v>963</v>
      </c>
      <c r="E37" s="59">
        <v>25.166090011596701</v>
      </c>
      <c r="F37" s="60">
        <v>55.2570610046387</v>
      </c>
      <c r="G37" s="60" t="s">
        <v>1695</v>
      </c>
      <c r="H37" s="81" t="s">
        <v>1521</v>
      </c>
      <c r="I37" s="59" t="s">
        <v>1566</v>
      </c>
      <c r="J37" s="81" t="s">
        <v>987</v>
      </c>
      <c r="K37" s="59" t="s">
        <v>1637</v>
      </c>
      <c r="L37" s="60" t="s">
        <v>1102</v>
      </c>
      <c r="M37" s="59">
        <v>2016</v>
      </c>
      <c r="N37" s="63"/>
      <c r="O37" s="63"/>
      <c r="P37" s="63"/>
      <c r="Q37" s="63"/>
      <c r="R37" s="63"/>
      <c r="S37" s="63"/>
      <c r="T37" s="63"/>
      <c r="U37" s="63" t="s">
        <v>987</v>
      </c>
      <c r="V37" s="64" t="s">
        <v>1720</v>
      </c>
      <c r="W37" s="64" t="s">
        <v>1720</v>
      </c>
      <c r="X37" s="64" t="s">
        <v>420</v>
      </c>
      <c r="Y37" s="63"/>
      <c r="Z37" s="63"/>
      <c r="AA37" s="63"/>
      <c r="AB37" s="63"/>
      <c r="AC37" s="72" t="s">
        <v>1126</v>
      </c>
      <c r="AD37" s="72" t="s">
        <v>1126</v>
      </c>
      <c r="AE37" s="71">
        <v>83</v>
      </c>
      <c r="AF37" s="71">
        <v>215</v>
      </c>
      <c r="AG37" s="3">
        <v>257</v>
      </c>
    </row>
    <row r="38" spans="1:33" s="3" customFormat="1" ht="24.95" customHeight="1" x14ac:dyDescent="0.55000000000000004">
      <c r="A38" s="56">
        <v>36</v>
      </c>
      <c r="B38" s="57" t="s">
        <v>284</v>
      </c>
      <c r="C38" s="58" t="s">
        <v>1396</v>
      </c>
      <c r="D38" s="59" t="s">
        <v>964</v>
      </c>
      <c r="E38" s="59">
        <v>25.150552999999999</v>
      </c>
      <c r="F38" s="60">
        <v>55.207816999999999</v>
      </c>
      <c r="G38" s="60" t="s">
        <v>1676</v>
      </c>
      <c r="H38" s="81" t="s">
        <v>1522</v>
      </c>
      <c r="I38" s="59" t="s">
        <v>561</v>
      </c>
      <c r="J38" s="81" t="s">
        <v>1702</v>
      </c>
      <c r="K38" s="59" t="s">
        <v>1016</v>
      </c>
      <c r="L38" s="60" t="s">
        <v>1103</v>
      </c>
      <c r="M38" s="59" t="s">
        <v>485</v>
      </c>
      <c r="N38" s="62"/>
      <c r="O38" s="63"/>
      <c r="P38" s="63"/>
      <c r="Q38" s="63"/>
      <c r="R38" s="63" t="s">
        <v>419</v>
      </c>
      <c r="S38" s="63" t="s">
        <v>419</v>
      </c>
      <c r="T38" s="63" t="s">
        <v>420</v>
      </c>
      <c r="U38" s="63" t="s">
        <v>420</v>
      </c>
      <c r="V38" s="64" t="s">
        <v>420</v>
      </c>
      <c r="W38" s="64" t="s">
        <v>420</v>
      </c>
      <c r="X38" s="64" t="s">
        <v>420</v>
      </c>
      <c r="Y38" s="63"/>
      <c r="Z38" s="63">
        <v>180</v>
      </c>
      <c r="AA38" s="63">
        <v>566</v>
      </c>
      <c r="AB38" s="63">
        <v>886</v>
      </c>
      <c r="AC38" s="72">
        <v>817</v>
      </c>
      <c r="AD38" s="72">
        <v>804</v>
      </c>
      <c r="AE38" s="71">
        <v>652</v>
      </c>
      <c r="AF38" s="71">
        <v>555</v>
      </c>
      <c r="AG38" s="3">
        <v>429</v>
      </c>
    </row>
    <row r="39" spans="1:33" s="3" customFormat="1" ht="24.95" customHeight="1" x14ac:dyDescent="0.55000000000000004">
      <c r="A39" s="56">
        <v>37</v>
      </c>
      <c r="B39" s="57" t="s">
        <v>894</v>
      </c>
      <c r="C39" s="58" t="s">
        <v>755</v>
      </c>
      <c r="D39" s="59" t="s">
        <v>963</v>
      </c>
      <c r="E39" s="59">
        <v>25.152716000000002</v>
      </c>
      <c r="F39" s="60">
        <v>55.249403999999998</v>
      </c>
      <c r="G39" s="60" t="s">
        <v>1677</v>
      </c>
      <c r="H39" s="81" t="s">
        <v>990</v>
      </c>
      <c r="I39" s="59" t="s">
        <v>1567</v>
      </c>
      <c r="J39" s="81" t="s">
        <v>1703</v>
      </c>
      <c r="K39" s="59" t="s">
        <v>1638</v>
      </c>
      <c r="L39" s="60" t="s">
        <v>782</v>
      </c>
      <c r="M39" s="59">
        <v>2014</v>
      </c>
      <c r="N39" s="64"/>
      <c r="O39" s="64"/>
      <c r="P39" s="64"/>
      <c r="Q39" s="64"/>
      <c r="R39" s="64"/>
      <c r="S39" s="64"/>
      <c r="T39" s="64"/>
      <c r="U39" s="64" t="s">
        <v>987</v>
      </c>
      <c r="V39" s="64" t="s">
        <v>419</v>
      </c>
      <c r="W39" s="64" t="s">
        <v>420</v>
      </c>
      <c r="X39" s="64" t="s">
        <v>420</v>
      </c>
      <c r="Y39" s="64"/>
      <c r="Z39" s="64"/>
      <c r="AA39" s="64"/>
      <c r="AB39" s="64"/>
      <c r="AC39" s="70">
        <v>348</v>
      </c>
      <c r="AD39" s="70">
        <v>479</v>
      </c>
      <c r="AE39" s="71">
        <v>583</v>
      </c>
      <c r="AF39" s="71">
        <v>561</v>
      </c>
      <c r="AG39" s="3">
        <v>605</v>
      </c>
    </row>
    <row r="40" spans="1:33" s="3" customFormat="1" ht="24.95" customHeight="1" x14ac:dyDescent="0.55000000000000004">
      <c r="A40" s="56">
        <v>38</v>
      </c>
      <c r="B40" s="57" t="s">
        <v>65</v>
      </c>
      <c r="C40" s="58" t="s">
        <v>1397</v>
      </c>
      <c r="D40" s="59" t="s">
        <v>1</v>
      </c>
      <c r="E40" s="59">
        <v>25.2989597320557</v>
      </c>
      <c r="F40" s="60">
        <v>55.366649627685497</v>
      </c>
      <c r="G40" s="60" t="s">
        <v>1677</v>
      </c>
      <c r="H40" s="81" t="s">
        <v>1140</v>
      </c>
      <c r="I40" s="59" t="s">
        <v>1568</v>
      </c>
      <c r="J40" s="81" t="s">
        <v>1205</v>
      </c>
      <c r="K40" s="59" t="s">
        <v>1017</v>
      </c>
      <c r="L40" s="60" t="s">
        <v>774</v>
      </c>
      <c r="M40" s="59" t="s">
        <v>466</v>
      </c>
      <c r="N40" s="62"/>
      <c r="O40" s="63" t="s">
        <v>419</v>
      </c>
      <c r="P40" s="63" t="s">
        <v>419</v>
      </c>
      <c r="Q40" s="63" t="s">
        <v>419</v>
      </c>
      <c r="R40" s="63" t="s">
        <v>421</v>
      </c>
      <c r="S40" s="63" t="s">
        <v>421</v>
      </c>
      <c r="T40" s="63" t="s">
        <v>421</v>
      </c>
      <c r="U40" s="63" t="s">
        <v>1303</v>
      </c>
      <c r="V40" s="64" t="s">
        <v>1303</v>
      </c>
      <c r="W40" s="64" t="s">
        <v>1303</v>
      </c>
      <c r="X40" s="64" t="s">
        <v>419</v>
      </c>
      <c r="Y40" s="63">
        <v>1349</v>
      </c>
      <c r="Z40" s="63">
        <v>1458</v>
      </c>
      <c r="AA40" s="63">
        <v>1445</v>
      </c>
      <c r="AB40" s="63">
        <v>1661</v>
      </c>
      <c r="AC40" s="72">
        <v>1436</v>
      </c>
      <c r="AD40" s="72">
        <v>1469</v>
      </c>
      <c r="AE40" s="71">
        <v>1350</v>
      </c>
      <c r="AF40" s="71">
        <v>1338</v>
      </c>
      <c r="AG40" s="3">
        <v>1292</v>
      </c>
    </row>
    <row r="41" spans="1:33" s="3" customFormat="1" ht="24.95" customHeight="1" x14ac:dyDescent="0.55000000000000004">
      <c r="A41" s="56">
        <v>39</v>
      </c>
      <c r="B41" s="57" t="s">
        <v>833</v>
      </c>
      <c r="C41" s="58" t="s">
        <v>1398</v>
      </c>
      <c r="D41" s="59" t="s">
        <v>66</v>
      </c>
      <c r="E41" s="59">
        <v>25.227722</v>
      </c>
      <c r="F41" s="60">
        <v>55.431953</v>
      </c>
      <c r="G41" s="60" t="s">
        <v>1678</v>
      </c>
      <c r="H41" s="81" t="s">
        <v>1141</v>
      </c>
      <c r="I41" s="59" t="s">
        <v>67</v>
      </c>
      <c r="J41" s="81" t="s">
        <v>1206</v>
      </c>
      <c r="K41" s="59" t="s">
        <v>1018</v>
      </c>
      <c r="L41" s="60" t="s">
        <v>424</v>
      </c>
      <c r="M41" s="59">
        <v>2008</v>
      </c>
      <c r="N41" s="62" t="s">
        <v>420</v>
      </c>
      <c r="O41" s="63" t="s">
        <v>420</v>
      </c>
      <c r="P41" s="63" t="s">
        <v>419</v>
      </c>
      <c r="Q41" s="63" t="s">
        <v>419</v>
      </c>
      <c r="R41" s="63" t="s">
        <v>419</v>
      </c>
      <c r="S41" s="63" t="s">
        <v>420</v>
      </c>
      <c r="T41" s="63" t="s">
        <v>420</v>
      </c>
      <c r="U41" s="63" t="s">
        <v>420</v>
      </c>
      <c r="V41" s="64" t="s">
        <v>420</v>
      </c>
      <c r="W41" s="64" t="s">
        <v>420</v>
      </c>
      <c r="X41" s="64" t="s">
        <v>420</v>
      </c>
      <c r="Y41" s="63">
        <v>314</v>
      </c>
      <c r="Z41" s="63">
        <v>350</v>
      </c>
      <c r="AA41" s="63">
        <v>412</v>
      </c>
      <c r="AB41" s="63">
        <v>437</v>
      </c>
      <c r="AC41" s="72">
        <v>529</v>
      </c>
      <c r="AD41" s="72">
        <v>667</v>
      </c>
      <c r="AE41" s="71">
        <v>714</v>
      </c>
      <c r="AF41" s="71">
        <v>698</v>
      </c>
      <c r="AG41" s="3">
        <v>765</v>
      </c>
    </row>
    <row r="42" spans="1:33" s="3" customFormat="1" ht="24.95" customHeight="1" x14ac:dyDescent="0.55000000000000004">
      <c r="A42" s="56">
        <v>40</v>
      </c>
      <c r="B42" s="57" t="s">
        <v>68</v>
      </c>
      <c r="C42" s="58" t="s">
        <v>1399</v>
      </c>
      <c r="D42" s="59" t="s">
        <v>965</v>
      </c>
      <c r="E42" s="59">
        <v>25.212747</v>
      </c>
      <c r="F42" s="60">
        <v>55.373747000000002</v>
      </c>
      <c r="G42" s="60" t="s">
        <v>1679</v>
      </c>
      <c r="H42" s="81" t="s">
        <v>1142</v>
      </c>
      <c r="I42" s="59" t="s">
        <v>70</v>
      </c>
      <c r="J42" s="81" t="s">
        <v>1207</v>
      </c>
      <c r="K42" s="59" t="s">
        <v>1019</v>
      </c>
      <c r="L42" s="60" t="s">
        <v>888</v>
      </c>
      <c r="M42" s="59" t="s">
        <v>462</v>
      </c>
      <c r="N42" s="62" t="s">
        <v>419</v>
      </c>
      <c r="O42" s="63" t="s">
        <v>419</v>
      </c>
      <c r="P42" s="63" t="s">
        <v>419</v>
      </c>
      <c r="Q42" s="63" t="s">
        <v>420</v>
      </c>
      <c r="R42" s="63" t="s">
        <v>420</v>
      </c>
      <c r="S42" s="63" t="s">
        <v>420</v>
      </c>
      <c r="T42" s="63" t="s">
        <v>420</v>
      </c>
      <c r="U42" s="63" t="s">
        <v>1304</v>
      </c>
      <c r="V42" s="64" t="s">
        <v>1304</v>
      </c>
      <c r="W42" s="64" t="s">
        <v>1304</v>
      </c>
      <c r="X42" s="64" t="s">
        <v>1865</v>
      </c>
      <c r="Y42" s="63">
        <v>1230</v>
      </c>
      <c r="Z42" s="63">
        <v>1257</v>
      </c>
      <c r="AA42" s="63">
        <v>1406</v>
      </c>
      <c r="AB42" s="63">
        <v>1432</v>
      </c>
      <c r="AC42" s="72">
        <v>1493</v>
      </c>
      <c r="AD42" s="72">
        <v>1581</v>
      </c>
      <c r="AE42" s="71">
        <v>1599</v>
      </c>
      <c r="AF42" s="71">
        <v>1566</v>
      </c>
      <c r="AG42" s="3">
        <v>1617</v>
      </c>
    </row>
    <row r="43" spans="1:33" s="3" customFormat="1" ht="24.95" customHeight="1" x14ac:dyDescent="0.55000000000000004">
      <c r="A43" s="56">
        <v>41</v>
      </c>
      <c r="B43" s="57" t="s">
        <v>895</v>
      </c>
      <c r="C43" s="58" t="s">
        <v>1400</v>
      </c>
      <c r="D43" s="59" t="s">
        <v>966</v>
      </c>
      <c r="E43" s="59">
        <v>25.242522000000001</v>
      </c>
      <c r="F43" s="60">
        <v>55.398400000000002</v>
      </c>
      <c r="G43" s="60" t="s">
        <v>1674</v>
      </c>
      <c r="H43" s="81" t="s">
        <v>1143</v>
      </c>
      <c r="I43" s="59" t="s">
        <v>72</v>
      </c>
      <c r="J43" s="81" t="s">
        <v>1704</v>
      </c>
      <c r="K43" s="59" t="s">
        <v>1020</v>
      </c>
      <c r="L43" s="60" t="s">
        <v>1104</v>
      </c>
      <c r="M43" s="59">
        <v>2009</v>
      </c>
      <c r="N43" s="62"/>
      <c r="O43" s="63"/>
      <c r="P43" s="63" t="s">
        <v>419</v>
      </c>
      <c r="Q43" s="63" t="s">
        <v>420</v>
      </c>
      <c r="R43" s="63" t="s">
        <v>419</v>
      </c>
      <c r="S43" s="63" t="s">
        <v>419</v>
      </c>
      <c r="T43" s="63" t="s">
        <v>419</v>
      </c>
      <c r="U43" s="63" t="s">
        <v>419</v>
      </c>
      <c r="V43" s="64" t="s">
        <v>419</v>
      </c>
      <c r="W43" s="64" t="s">
        <v>419</v>
      </c>
      <c r="X43" s="64" t="s">
        <v>419</v>
      </c>
      <c r="Y43" s="63">
        <v>66</v>
      </c>
      <c r="Z43" s="63">
        <v>111</v>
      </c>
      <c r="AA43" s="63">
        <v>152</v>
      </c>
      <c r="AB43" s="63">
        <v>172</v>
      </c>
      <c r="AC43" s="72">
        <v>238</v>
      </c>
      <c r="AD43" s="72">
        <v>257</v>
      </c>
      <c r="AE43" s="71">
        <v>255</v>
      </c>
      <c r="AF43" s="71">
        <v>287</v>
      </c>
      <c r="AG43" s="3">
        <v>283</v>
      </c>
    </row>
    <row r="44" spans="1:33" s="3" customFormat="1" ht="24.95" customHeight="1" x14ac:dyDescent="0.55000000000000004">
      <c r="A44" s="56">
        <v>42</v>
      </c>
      <c r="B44" s="57" t="s">
        <v>834</v>
      </c>
      <c r="C44" s="58" t="s">
        <v>1401</v>
      </c>
      <c r="D44" s="59" t="s">
        <v>173</v>
      </c>
      <c r="E44" s="59">
        <v>25.039235999999999</v>
      </c>
      <c r="F44" s="60">
        <v>55.121741999999998</v>
      </c>
      <c r="G44" s="60" t="s">
        <v>1677</v>
      </c>
      <c r="H44" s="81" t="s">
        <v>1144</v>
      </c>
      <c r="I44" s="59" t="s">
        <v>74</v>
      </c>
      <c r="J44" s="81" t="s">
        <v>1208</v>
      </c>
      <c r="K44" s="59" t="s">
        <v>75</v>
      </c>
      <c r="L44" s="60" t="s">
        <v>774</v>
      </c>
      <c r="M44" s="59" t="s">
        <v>452</v>
      </c>
      <c r="N44" s="62"/>
      <c r="O44" s="63" t="s">
        <v>420</v>
      </c>
      <c r="P44" s="63" t="s">
        <v>420</v>
      </c>
      <c r="Q44" s="63" t="s">
        <v>420</v>
      </c>
      <c r="R44" s="63" t="s">
        <v>420</v>
      </c>
      <c r="S44" s="63" t="s">
        <v>420</v>
      </c>
      <c r="T44" s="63" t="s">
        <v>420</v>
      </c>
      <c r="U44" s="63" t="s">
        <v>1304</v>
      </c>
      <c r="V44" s="64" t="s">
        <v>1304</v>
      </c>
      <c r="W44" s="64" t="s">
        <v>1304</v>
      </c>
      <c r="X44" s="64" t="s">
        <v>1865</v>
      </c>
      <c r="Y44" s="63">
        <v>2947</v>
      </c>
      <c r="Z44" s="63">
        <v>3277</v>
      </c>
      <c r="AA44" s="63">
        <v>3269</v>
      </c>
      <c r="AB44" s="63">
        <v>3394</v>
      </c>
      <c r="AC44" s="72">
        <v>3539</v>
      </c>
      <c r="AD44" s="72">
        <v>3641</v>
      </c>
      <c r="AE44" s="71">
        <v>3634</v>
      </c>
      <c r="AF44" s="71">
        <v>3748</v>
      </c>
      <c r="AG44" s="3">
        <v>3745</v>
      </c>
    </row>
    <row r="45" spans="1:33" s="3" customFormat="1" ht="24.95" customHeight="1" x14ac:dyDescent="0.55000000000000004">
      <c r="A45" s="56">
        <v>43</v>
      </c>
      <c r="B45" s="57" t="s">
        <v>896</v>
      </c>
      <c r="C45" s="58" t="s">
        <v>1402</v>
      </c>
      <c r="D45" s="60" t="s">
        <v>442</v>
      </c>
      <c r="E45" s="59">
        <v>24.997031</v>
      </c>
      <c r="F45" s="60">
        <v>55.155937000000002</v>
      </c>
      <c r="G45" s="60" t="s">
        <v>5</v>
      </c>
      <c r="H45" s="81" t="s">
        <v>1523</v>
      </c>
      <c r="I45" s="59" t="s">
        <v>1569</v>
      </c>
      <c r="J45" s="81" t="s">
        <v>987</v>
      </c>
      <c r="K45" s="59" t="s">
        <v>1639</v>
      </c>
      <c r="L45" s="60" t="s">
        <v>1105</v>
      </c>
      <c r="M45" s="59">
        <v>2014</v>
      </c>
      <c r="N45" s="64"/>
      <c r="O45" s="64"/>
      <c r="P45" s="64"/>
      <c r="Q45" s="64"/>
      <c r="R45" s="64"/>
      <c r="S45" s="64"/>
      <c r="T45" s="64"/>
      <c r="U45" s="64" t="s">
        <v>987</v>
      </c>
      <c r="V45" s="64" t="s">
        <v>1719</v>
      </c>
      <c r="W45" s="64" t="s">
        <v>419</v>
      </c>
      <c r="X45" s="64" t="s">
        <v>420</v>
      </c>
      <c r="Y45" s="64"/>
      <c r="Z45" s="64"/>
      <c r="AA45" s="64"/>
      <c r="AB45" s="64"/>
      <c r="AC45" s="70">
        <v>4</v>
      </c>
      <c r="AD45" s="70">
        <v>41</v>
      </c>
      <c r="AE45" s="71">
        <v>106</v>
      </c>
      <c r="AF45" s="71">
        <v>184</v>
      </c>
      <c r="AG45" s="3">
        <v>240</v>
      </c>
    </row>
    <row r="46" spans="1:33" s="3" customFormat="1" ht="24.95" customHeight="1" x14ac:dyDescent="0.55000000000000004">
      <c r="A46" s="56">
        <v>44</v>
      </c>
      <c r="B46" s="57" t="s">
        <v>835</v>
      </c>
      <c r="C46" s="58" t="s">
        <v>1403</v>
      </c>
      <c r="D46" s="59" t="s">
        <v>962</v>
      </c>
      <c r="E46" s="59">
        <v>25.2446174621582</v>
      </c>
      <c r="F46" s="60">
        <v>55.417026519775398</v>
      </c>
      <c r="G46" s="60" t="s">
        <v>1676</v>
      </c>
      <c r="H46" s="81" t="s">
        <v>79</v>
      </c>
      <c r="I46" s="59" t="s">
        <v>562</v>
      </c>
      <c r="J46" s="81" t="s">
        <v>1209</v>
      </c>
      <c r="K46" s="59" t="s">
        <v>1021</v>
      </c>
      <c r="L46" s="60" t="s">
        <v>774</v>
      </c>
      <c r="M46" s="59" t="s">
        <v>469</v>
      </c>
      <c r="N46" s="62" t="s">
        <v>421</v>
      </c>
      <c r="O46" s="63" t="s">
        <v>824</v>
      </c>
      <c r="P46" s="63" t="s">
        <v>824</v>
      </c>
      <c r="Q46" s="63" t="s">
        <v>419</v>
      </c>
      <c r="R46" s="63" t="s">
        <v>419</v>
      </c>
      <c r="S46" s="63" t="s">
        <v>419</v>
      </c>
      <c r="T46" s="63" t="s">
        <v>419</v>
      </c>
      <c r="U46" s="63" t="s">
        <v>1303</v>
      </c>
      <c r="V46" s="64" t="s">
        <v>1303</v>
      </c>
      <c r="W46" s="64" t="s">
        <v>1303</v>
      </c>
      <c r="X46" s="64" t="s">
        <v>419</v>
      </c>
      <c r="Y46" s="63">
        <v>604</v>
      </c>
      <c r="Z46" s="63">
        <v>661</v>
      </c>
      <c r="AA46" s="63">
        <v>984</v>
      </c>
      <c r="AB46" s="63">
        <v>1182</v>
      </c>
      <c r="AC46" s="72">
        <v>1253</v>
      </c>
      <c r="AD46" s="72">
        <v>1374</v>
      </c>
      <c r="AE46" s="71">
        <v>1157</v>
      </c>
      <c r="AF46" s="71">
        <v>817</v>
      </c>
      <c r="AG46" s="3">
        <v>586</v>
      </c>
    </row>
    <row r="47" spans="1:33" s="3" customFormat="1" ht="24.95" customHeight="1" x14ac:dyDescent="0.55000000000000004">
      <c r="A47" s="56">
        <v>45</v>
      </c>
      <c r="B47" s="57" t="s">
        <v>80</v>
      </c>
      <c r="C47" s="58" t="s">
        <v>1404</v>
      </c>
      <c r="D47" s="59" t="s">
        <v>968</v>
      </c>
      <c r="E47" s="59">
        <v>25.055205999999998</v>
      </c>
      <c r="F47" s="60">
        <v>55.17015</v>
      </c>
      <c r="G47" s="60" t="s">
        <v>1674</v>
      </c>
      <c r="H47" s="81" t="s">
        <v>528</v>
      </c>
      <c r="I47" s="59" t="s">
        <v>81</v>
      </c>
      <c r="J47" s="81" t="s">
        <v>1210</v>
      </c>
      <c r="K47" s="59" t="s">
        <v>1022</v>
      </c>
      <c r="L47" s="60" t="s">
        <v>1106</v>
      </c>
      <c r="M47" s="59" t="s">
        <v>462</v>
      </c>
      <c r="N47" s="62" t="s">
        <v>419</v>
      </c>
      <c r="O47" s="63" t="s">
        <v>420</v>
      </c>
      <c r="P47" s="63" t="s">
        <v>420</v>
      </c>
      <c r="Q47" s="63" t="s">
        <v>420</v>
      </c>
      <c r="R47" s="63" t="s">
        <v>420</v>
      </c>
      <c r="S47" s="63" t="s">
        <v>420</v>
      </c>
      <c r="T47" s="63" t="s">
        <v>420</v>
      </c>
      <c r="U47" s="63" t="s">
        <v>1304</v>
      </c>
      <c r="V47" s="64" t="s">
        <v>1304</v>
      </c>
      <c r="W47" s="64" t="s">
        <v>422</v>
      </c>
      <c r="X47" s="64" t="s">
        <v>422</v>
      </c>
      <c r="Y47" s="63">
        <v>1025</v>
      </c>
      <c r="Z47" s="63">
        <v>1051</v>
      </c>
      <c r="AA47" s="63">
        <v>1038</v>
      </c>
      <c r="AB47" s="63">
        <v>1062</v>
      </c>
      <c r="AC47" s="72">
        <v>1045</v>
      </c>
      <c r="AD47" s="72">
        <v>1089</v>
      </c>
      <c r="AE47" s="71">
        <v>1116</v>
      </c>
      <c r="AF47" s="71">
        <v>1136</v>
      </c>
      <c r="AG47" s="3">
        <v>1139</v>
      </c>
    </row>
    <row r="48" spans="1:33" s="3" customFormat="1" ht="24.95" customHeight="1" x14ac:dyDescent="0.55000000000000004">
      <c r="A48" s="56">
        <v>46</v>
      </c>
      <c r="B48" s="57" t="s">
        <v>882</v>
      </c>
      <c r="C48" s="58" t="s">
        <v>1405</v>
      </c>
      <c r="D48" s="60" t="s">
        <v>969</v>
      </c>
      <c r="E48" s="59">
        <v>25.238386154174801</v>
      </c>
      <c r="F48" s="60">
        <v>55.428676605224602</v>
      </c>
      <c r="G48" s="60" t="s">
        <v>5</v>
      </c>
      <c r="H48" s="81" t="s">
        <v>1145</v>
      </c>
      <c r="I48" s="59" t="s">
        <v>1570</v>
      </c>
      <c r="J48" s="81" t="s">
        <v>987</v>
      </c>
      <c r="K48" s="59" t="s">
        <v>1023</v>
      </c>
      <c r="L48" s="60" t="s">
        <v>1107</v>
      </c>
      <c r="M48" s="59">
        <v>2015</v>
      </c>
      <c r="N48" s="64"/>
      <c r="O48" s="64"/>
      <c r="P48" s="64"/>
      <c r="Q48" s="64"/>
      <c r="R48" s="64"/>
      <c r="S48" s="64"/>
      <c r="T48" s="64"/>
      <c r="U48" s="64" t="s">
        <v>987</v>
      </c>
      <c r="V48" s="64" t="s">
        <v>1719</v>
      </c>
      <c r="W48" s="64" t="s">
        <v>420</v>
      </c>
      <c r="X48" s="64" t="s">
        <v>420</v>
      </c>
      <c r="Y48" s="64"/>
      <c r="Z48" s="64"/>
      <c r="AA48" s="64"/>
      <c r="AB48" s="64"/>
      <c r="AC48" s="72" t="s">
        <v>1126</v>
      </c>
      <c r="AD48" s="70">
        <v>307</v>
      </c>
      <c r="AE48" s="71">
        <v>476</v>
      </c>
      <c r="AF48" s="71">
        <v>885</v>
      </c>
      <c r="AG48" s="3">
        <v>1025</v>
      </c>
    </row>
    <row r="49" spans="1:33" s="3" customFormat="1" ht="24.95" customHeight="1" x14ac:dyDescent="0.55000000000000004">
      <c r="A49" s="56">
        <v>47</v>
      </c>
      <c r="B49" s="57" t="s">
        <v>82</v>
      </c>
      <c r="C49" s="58" t="s">
        <v>1406</v>
      </c>
      <c r="D49" s="59" t="s">
        <v>1</v>
      </c>
      <c r="E49" s="59">
        <v>25.296430999999998</v>
      </c>
      <c r="F49" s="60">
        <v>55.379344000000003</v>
      </c>
      <c r="G49" s="60" t="s">
        <v>1674</v>
      </c>
      <c r="H49" s="81" t="s">
        <v>83</v>
      </c>
      <c r="I49" s="59" t="s">
        <v>84</v>
      </c>
      <c r="J49" s="81" t="s">
        <v>1211</v>
      </c>
      <c r="K49" s="59" t="s">
        <v>85</v>
      </c>
      <c r="L49" s="60" t="s">
        <v>1108</v>
      </c>
      <c r="M49" s="59" t="s">
        <v>454</v>
      </c>
      <c r="N49" s="62" t="s">
        <v>420</v>
      </c>
      <c r="O49" s="63" t="s">
        <v>419</v>
      </c>
      <c r="P49" s="63" t="s">
        <v>419</v>
      </c>
      <c r="Q49" s="63" t="s">
        <v>419</v>
      </c>
      <c r="R49" s="63" t="s">
        <v>419</v>
      </c>
      <c r="S49" s="63" t="s">
        <v>419</v>
      </c>
      <c r="T49" s="63" t="s">
        <v>419</v>
      </c>
      <c r="U49" s="63" t="s">
        <v>419</v>
      </c>
      <c r="V49" s="64" t="s">
        <v>419</v>
      </c>
      <c r="W49" s="64" t="s">
        <v>419</v>
      </c>
      <c r="X49" s="64" t="s">
        <v>419</v>
      </c>
      <c r="Y49" s="63">
        <v>823</v>
      </c>
      <c r="Z49" s="63">
        <v>836</v>
      </c>
      <c r="AA49" s="63">
        <v>814</v>
      </c>
      <c r="AB49" s="63">
        <v>870</v>
      </c>
      <c r="AC49" s="72">
        <v>905</v>
      </c>
      <c r="AD49" s="72">
        <v>880</v>
      </c>
      <c r="AE49" s="71">
        <v>899</v>
      </c>
      <c r="AF49" s="71">
        <v>864</v>
      </c>
      <c r="AG49" s="3">
        <v>797</v>
      </c>
    </row>
    <row r="50" spans="1:33" s="3" customFormat="1" ht="24.95" customHeight="1" x14ac:dyDescent="0.55000000000000004">
      <c r="A50" s="56">
        <v>48</v>
      </c>
      <c r="B50" s="57" t="s">
        <v>86</v>
      </c>
      <c r="C50" s="58" t="s">
        <v>87</v>
      </c>
      <c r="D50" s="59" t="s">
        <v>970</v>
      </c>
      <c r="E50" s="59">
        <v>25.110194</v>
      </c>
      <c r="F50" s="60">
        <v>55.169041999999997</v>
      </c>
      <c r="G50" s="60" t="s">
        <v>1674</v>
      </c>
      <c r="H50" s="81" t="s">
        <v>88</v>
      </c>
      <c r="I50" s="59" t="s">
        <v>89</v>
      </c>
      <c r="J50" s="81" t="s">
        <v>1212</v>
      </c>
      <c r="K50" s="59" t="s">
        <v>1024</v>
      </c>
      <c r="L50" s="60" t="s">
        <v>1109</v>
      </c>
      <c r="M50" s="59" t="s">
        <v>470</v>
      </c>
      <c r="N50" s="62" t="s">
        <v>420</v>
      </c>
      <c r="O50" s="63" t="s">
        <v>420</v>
      </c>
      <c r="P50" s="63" t="s">
        <v>422</v>
      </c>
      <c r="Q50" s="63" t="s">
        <v>422</v>
      </c>
      <c r="R50" s="63" t="s">
        <v>422</v>
      </c>
      <c r="S50" s="63" t="s">
        <v>422</v>
      </c>
      <c r="T50" s="63" t="s">
        <v>422</v>
      </c>
      <c r="U50" s="63" t="s">
        <v>422</v>
      </c>
      <c r="V50" s="64" t="s">
        <v>422</v>
      </c>
      <c r="W50" s="64" t="s">
        <v>422</v>
      </c>
      <c r="X50" s="64" t="s">
        <v>422</v>
      </c>
      <c r="Y50" s="63">
        <v>804</v>
      </c>
      <c r="Z50" s="63">
        <v>809</v>
      </c>
      <c r="AA50" s="63">
        <v>815</v>
      </c>
      <c r="AB50" s="63">
        <v>823</v>
      </c>
      <c r="AC50" s="72">
        <v>850</v>
      </c>
      <c r="AD50" s="72">
        <v>868</v>
      </c>
      <c r="AE50" s="71">
        <v>885</v>
      </c>
      <c r="AF50" s="71">
        <v>914</v>
      </c>
      <c r="AG50" s="3">
        <v>951</v>
      </c>
    </row>
    <row r="51" spans="1:33" s="3" customFormat="1" ht="24.95" customHeight="1" x14ac:dyDescent="0.55000000000000004">
      <c r="A51" s="56">
        <v>49</v>
      </c>
      <c r="B51" s="57" t="s">
        <v>897</v>
      </c>
      <c r="C51" s="58" t="s">
        <v>1407</v>
      </c>
      <c r="D51" s="59" t="s">
        <v>971</v>
      </c>
      <c r="E51" s="59">
        <v>25.105910999999999</v>
      </c>
      <c r="F51" s="60">
        <v>55.399886000000002</v>
      </c>
      <c r="G51" s="60" t="s">
        <v>1674</v>
      </c>
      <c r="H51" s="81" t="s">
        <v>1146</v>
      </c>
      <c r="I51" s="59" t="s">
        <v>92</v>
      </c>
      <c r="J51" s="81" t="s">
        <v>1213</v>
      </c>
      <c r="K51" s="59" t="s">
        <v>1025</v>
      </c>
      <c r="L51" s="60" t="s">
        <v>1109</v>
      </c>
      <c r="M51" s="59">
        <v>2005</v>
      </c>
      <c r="N51" s="62" t="s">
        <v>420</v>
      </c>
      <c r="O51" s="63" t="s">
        <v>420</v>
      </c>
      <c r="P51" s="63" t="s">
        <v>420</v>
      </c>
      <c r="Q51" s="63" t="s">
        <v>420</v>
      </c>
      <c r="R51" s="63" t="s">
        <v>422</v>
      </c>
      <c r="S51" s="63" t="s">
        <v>422</v>
      </c>
      <c r="T51" s="63" t="s">
        <v>422</v>
      </c>
      <c r="U51" s="63" t="s">
        <v>422</v>
      </c>
      <c r="V51" s="64" t="s">
        <v>422</v>
      </c>
      <c r="W51" s="64" t="s">
        <v>422</v>
      </c>
      <c r="X51" s="64" t="s">
        <v>422</v>
      </c>
      <c r="Y51" s="63">
        <v>616</v>
      </c>
      <c r="Z51" s="63">
        <v>732</v>
      </c>
      <c r="AA51" s="63">
        <v>830</v>
      </c>
      <c r="AB51" s="63">
        <v>952</v>
      </c>
      <c r="AC51" s="72">
        <v>1130</v>
      </c>
      <c r="AD51" s="72">
        <v>1253</v>
      </c>
      <c r="AE51" s="71">
        <v>1360</v>
      </c>
      <c r="AF51" s="71">
        <v>1505</v>
      </c>
      <c r="AG51" s="3">
        <v>1664</v>
      </c>
    </row>
    <row r="52" spans="1:33" s="3" customFormat="1" ht="24.95" customHeight="1" x14ac:dyDescent="0.55000000000000004">
      <c r="A52" s="56">
        <v>50</v>
      </c>
      <c r="B52" s="57" t="s">
        <v>93</v>
      </c>
      <c r="C52" s="58" t="s">
        <v>1408</v>
      </c>
      <c r="D52" s="59" t="s">
        <v>1697</v>
      </c>
      <c r="E52" s="59">
        <v>25.238244000000002</v>
      </c>
      <c r="F52" s="60">
        <v>55.317725000000003</v>
      </c>
      <c r="G52" s="60" t="s">
        <v>1674</v>
      </c>
      <c r="H52" s="81" t="s">
        <v>94</v>
      </c>
      <c r="I52" s="59" t="s">
        <v>95</v>
      </c>
      <c r="J52" s="81" t="s">
        <v>1214</v>
      </c>
      <c r="K52" s="59" t="s">
        <v>1026</v>
      </c>
      <c r="L52" s="60" t="s">
        <v>1105</v>
      </c>
      <c r="M52" s="59" t="s">
        <v>457</v>
      </c>
      <c r="N52" s="62" t="s">
        <v>420</v>
      </c>
      <c r="O52" s="63" t="s">
        <v>420</v>
      </c>
      <c r="P52" s="63" t="s">
        <v>420</v>
      </c>
      <c r="Q52" s="63" t="s">
        <v>420</v>
      </c>
      <c r="R52" s="63" t="s">
        <v>420</v>
      </c>
      <c r="S52" s="63" t="s">
        <v>420</v>
      </c>
      <c r="T52" s="63" t="s">
        <v>420</v>
      </c>
      <c r="U52" s="63" t="s">
        <v>1304</v>
      </c>
      <c r="V52" s="64" t="s">
        <v>1304</v>
      </c>
      <c r="W52" s="64" t="s">
        <v>1304</v>
      </c>
      <c r="X52" s="64" t="s">
        <v>422</v>
      </c>
      <c r="Y52" s="63">
        <v>798</v>
      </c>
      <c r="Z52" s="63">
        <v>820</v>
      </c>
      <c r="AA52" s="63">
        <v>835</v>
      </c>
      <c r="AB52" s="63">
        <v>872</v>
      </c>
      <c r="AC52" s="72">
        <v>971</v>
      </c>
      <c r="AD52" s="72">
        <v>983</v>
      </c>
      <c r="AE52" s="71">
        <v>962</v>
      </c>
      <c r="AF52" s="71">
        <v>998</v>
      </c>
      <c r="AG52" s="3">
        <v>990</v>
      </c>
    </row>
    <row r="53" spans="1:33" s="3" customFormat="1" ht="24.95" customHeight="1" x14ac:dyDescent="0.55000000000000004">
      <c r="A53" s="56">
        <v>51</v>
      </c>
      <c r="B53" s="57" t="s">
        <v>96</v>
      </c>
      <c r="C53" s="58" t="s">
        <v>1409</v>
      </c>
      <c r="D53" s="59" t="s">
        <v>302</v>
      </c>
      <c r="E53" s="59">
        <v>25.235942000000001</v>
      </c>
      <c r="F53" s="60">
        <v>55.316167</v>
      </c>
      <c r="G53" s="60" t="s">
        <v>1674</v>
      </c>
      <c r="H53" s="81" t="s">
        <v>97</v>
      </c>
      <c r="I53" s="59" t="s">
        <v>1571</v>
      </c>
      <c r="J53" s="81" t="s">
        <v>1215</v>
      </c>
      <c r="K53" s="59" t="s">
        <v>1640</v>
      </c>
      <c r="L53" s="60" t="s">
        <v>888</v>
      </c>
      <c r="M53" s="59" t="s">
        <v>463</v>
      </c>
      <c r="N53" s="62" t="s">
        <v>419</v>
      </c>
      <c r="O53" s="63" t="s">
        <v>419</v>
      </c>
      <c r="P53" s="63" t="s">
        <v>420</v>
      </c>
      <c r="Q53" s="63" t="s">
        <v>420</v>
      </c>
      <c r="R53" s="63" t="s">
        <v>420</v>
      </c>
      <c r="S53" s="63" t="s">
        <v>420</v>
      </c>
      <c r="T53" s="63" t="s">
        <v>420</v>
      </c>
      <c r="U53" s="63" t="s">
        <v>420</v>
      </c>
      <c r="V53" s="64" t="s">
        <v>420</v>
      </c>
      <c r="W53" s="64" t="s">
        <v>420</v>
      </c>
      <c r="X53" s="64" t="s">
        <v>420</v>
      </c>
      <c r="Y53" s="63">
        <v>1372</v>
      </c>
      <c r="Z53" s="63">
        <v>1348</v>
      </c>
      <c r="AA53" s="63">
        <v>1371</v>
      </c>
      <c r="AB53" s="63">
        <v>1372</v>
      </c>
      <c r="AC53" s="72">
        <v>1354</v>
      </c>
      <c r="AD53" s="72">
        <v>1331</v>
      </c>
      <c r="AE53" s="71">
        <v>1313</v>
      </c>
      <c r="AF53" s="71">
        <v>1309</v>
      </c>
      <c r="AG53" s="3">
        <v>1286</v>
      </c>
    </row>
    <row r="54" spans="1:33" s="3" customFormat="1" ht="24.95" customHeight="1" x14ac:dyDescent="0.55000000000000004">
      <c r="A54" s="56">
        <v>52</v>
      </c>
      <c r="B54" s="57" t="s">
        <v>98</v>
      </c>
      <c r="C54" s="58" t="s">
        <v>1410</v>
      </c>
      <c r="D54" s="59" t="s">
        <v>968</v>
      </c>
      <c r="E54" s="59">
        <v>25.077916999999999</v>
      </c>
      <c r="F54" s="60">
        <v>55.179000000000002</v>
      </c>
      <c r="G54" s="60" t="s">
        <v>1678</v>
      </c>
      <c r="H54" s="81" t="s">
        <v>1139</v>
      </c>
      <c r="I54" s="59" t="s">
        <v>1572</v>
      </c>
      <c r="J54" s="81" t="s">
        <v>1204</v>
      </c>
      <c r="K54" s="59" t="s">
        <v>1027</v>
      </c>
      <c r="L54" s="60" t="s">
        <v>1110</v>
      </c>
      <c r="M54" s="59" t="s">
        <v>462</v>
      </c>
      <c r="N54" s="62" t="s">
        <v>419</v>
      </c>
      <c r="O54" s="63" t="s">
        <v>420</v>
      </c>
      <c r="P54" s="63" t="s">
        <v>420</v>
      </c>
      <c r="Q54" s="63" t="s">
        <v>420</v>
      </c>
      <c r="R54" s="63" t="s">
        <v>420</v>
      </c>
      <c r="S54" s="63" t="s">
        <v>420</v>
      </c>
      <c r="T54" s="63" t="s">
        <v>420</v>
      </c>
      <c r="U54" s="63" t="s">
        <v>422</v>
      </c>
      <c r="V54" s="64" t="s">
        <v>422</v>
      </c>
      <c r="W54" s="64" t="s">
        <v>1304</v>
      </c>
      <c r="X54" s="64" t="s">
        <v>1866</v>
      </c>
      <c r="Y54" s="63">
        <v>1854</v>
      </c>
      <c r="Z54" s="63">
        <v>1887</v>
      </c>
      <c r="AA54" s="63">
        <v>1845</v>
      </c>
      <c r="AB54" s="63">
        <v>1929</v>
      </c>
      <c r="AC54" s="72">
        <v>2033</v>
      </c>
      <c r="AD54" s="72">
        <v>2048</v>
      </c>
      <c r="AE54" s="71">
        <v>2110</v>
      </c>
      <c r="AF54" s="71">
        <v>2229</v>
      </c>
      <c r="AG54" s="3">
        <v>2330</v>
      </c>
    </row>
    <row r="55" spans="1:33" s="3" customFormat="1" ht="24.95" customHeight="1" x14ac:dyDescent="0.55000000000000004">
      <c r="A55" s="56">
        <v>53</v>
      </c>
      <c r="B55" s="57" t="s">
        <v>836</v>
      </c>
      <c r="C55" s="58" t="s">
        <v>1411</v>
      </c>
      <c r="D55" s="59" t="s">
        <v>27</v>
      </c>
      <c r="E55" s="59">
        <v>25.248366999999998</v>
      </c>
      <c r="F55" s="60">
        <v>55.341864000000001</v>
      </c>
      <c r="G55" s="60" t="s">
        <v>1676</v>
      </c>
      <c r="H55" s="81" t="s">
        <v>1147</v>
      </c>
      <c r="I55" s="59" t="s">
        <v>100</v>
      </c>
      <c r="J55" s="81" t="s">
        <v>1216</v>
      </c>
      <c r="K55" s="59" t="s">
        <v>1028</v>
      </c>
      <c r="L55" s="60" t="s">
        <v>774</v>
      </c>
      <c r="M55" s="59" t="s">
        <v>471</v>
      </c>
      <c r="N55" s="62" t="s">
        <v>419</v>
      </c>
      <c r="O55" s="63" t="s">
        <v>419</v>
      </c>
      <c r="P55" s="63" t="s">
        <v>419</v>
      </c>
      <c r="Q55" s="63" t="s">
        <v>419</v>
      </c>
      <c r="R55" s="63" t="s">
        <v>419</v>
      </c>
      <c r="S55" s="63" t="s">
        <v>419</v>
      </c>
      <c r="T55" s="63" t="s">
        <v>419</v>
      </c>
      <c r="U55" s="63" t="s">
        <v>419</v>
      </c>
      <c r="V55" s="64" t="s">
        <v>419</v>
      </c>
      <c r="W55" s="64" t="s">
        <v>419</v>
      </c>
      <c r="X55" s="64" t="s">
        <v>419</v>
      </c>
      <c r="Y55" s="63">
        <v>2495</v>
      </c>
      <c r="Z55" s="63">
        <v>2538</v>
      </c>
      <c r="AA55" s="63">
        <v>2560</v>
      </c>
      <c r="AB55" s="63">
        <v>2556</v>
      </c>
      <c r="AC55" s="72">
        <v>2458</v>
      </c>
      <c r="AD55" s="72">
        <v>2484</v>
      </c>
      <c r="AE55" s="71">
        <v>2376</v>
      </c>
      <c r="AF55" s="71">
        <v>2276</v>
      </c>
      <c r="AG55" s="3">
        <v>2125</v>
      </c>
    </row>
    <row r="56" spans="1:33" s="3" customFormat="1" ht="24.95" customHeight="1" x14ac:dyDescent="0.55000000000000004">
      <c r="A56" s="56">
        <v>54</v>
      </c>
      <c r="B56" s="57" t="s">
        <v>898</v>
      </c>
      <c r="C56" s="58" t="s">
        <v>1412</v>
      </c>
      <c r="D56" s="59" t="s">
        <v>963</v>
      </c>
      <c r="E56" s="59">
        <v>25.170089000000001</v>
      </c>
      <c r="F56" s="60">
        <v>55.262377999999998</v>
      </c>
      <c r="G56" s="60" t="s">
        <v>1676</v>
      </c>
      <c r="H56" s="81" t="s">
        <v>1148</v>
      </c>
      <c r="I56" s="59" t="s">
        <v>100</v>
      </c>
      <c r="J56" s="81" t="s">
        <v>1217</v>
      </c>
      <c r="K56" s="59" t="s">
        <v>102</v>
      </c>
      <c r="L56" s="60" t="s">
        <v>774</v>
      </c>
      <c r="M56" s="59" t="s">
        <v>472</v>
      </c>
      <c r="N56" s="62" t="s">
        <v>419</v>
      </c>
      <c r="O56" s="63" t="s">
        <v>419</v>
      </c>
      <c r="P56" s="63" t="s">
        <v>419</v>
      </c>
      <c r="Q56" s="63" t="s">
        <v>420</v>
      </c>
      <c r="R56" s="63" t="s">
        <v>420</v>
      </c>
      <c r="S56" s="63" t="s">
        <v>420</v>
      </c>
      <c r="T56" s="63" t="s">
        <v>419</v>
      </c>
      <c r="U56" s="63" t="s">
        <v>419</v>
      </c>
      <c r="V56" s="64" t="s">
        <v>420</v>
      </c>
      <c r="W56" s="64" t="s">
        <v>420</v>
      </c>
      <c r="X56" s="64" t="s">
        <v>420</v>
      </c>
      <c r="Y56" s="63">
        <v>1893</v>
      </c>
      <c r="Z56" s="63">
        <v>2002</v>
      </c>
      <c r="AA56" s="63">
        <v>2107</v>
      </c>
      <c r="AB56" s="63">
        <v>2146</v>
      </c>
      <c r="AC56" s="72">
        <v>2179</v>
      </c>
      <c r="AD56" s="72">
        <v>2196</v>
      </c>
      <c r="AE56" s="71">
        <v>2171</v>
      </c>
      <c r="AF56" s="71">
        <v>2140</v>
      </c>
      <c r="AG56" s="3">
        <v>2105</v>
      </c>
    </row>
    <row r="57" spans="1:33" s="3" customFormat="1" ht="24.95" customHeight="1" x14ac:dyDescent="0.55000000000000004">
      <c r="A57" s="56">
        <v>55</v>
      </c>
      <c r="B57" s="57" t="s">
        <v>103</v>
      </c>
      <c r="C57" s="58" t="s">
        <v>1413</v>
      </c>
      <c r="D57" s="59" t="s">
        <v>958</v>
      </c>
      <c r="E57" s="59">
        <v>25.238821999999999</v>
      </c>
      <c r="F57" s="60">
        <v>55.427391999999998</v>
      </c>
      <c r="G57" s="60" t="s">
        <v>1680</v>
      </c>
      <c r="H57" s="81" t="s">
        <v>104</v>
      </c>
      <c r="I57" s="59" t="s">
        <v>1573</v>
      </c>
      <c r="J57" s="81" t="s">
        <v>1218</v>
      </c>
      <c r="K57" s="59" t="s">
        <v>105</v>
      </c>
      <c r="L57" s="60" t="s">
        <v>774</v>
      </c>
      <c r="M57" s="59" t="s">
        <v>473</v>
      </c>
      <c r="N57" s="62" t="s">
        <v>419</v>
      </c>
      <c r="O57" s="63" t="s">
        <v>419</v>
      </c>
      <c r="P57" s="63" t="s">
        <v>419</v>
      </c>
      <c r="Q57" s="63" t="s">
        <v>419</v>
      </c>
      <c r="R57" s="63" t="s">
        <v>419</v>
      </c>
      <c r="S57" s="63" t="s">
        <v>419</v>
      </c>
      <c r="T57" s="63" t="s">
        <v>419</v>
      </c>
      <c r="U57" s="63" t="s">
        <v>419</v>
      </c>
      <c r="V57" s="64" t="s">
        <v>419</v>
      </c>
      <c r="W57" s="64" t="s">
        <v>419</v>
      </c>
      <c r="X57" s="64" t="s">
        <v>419</v>
      </c>
      <c r="Y57" s="63">
        <v>2455</v>
      </c>
      <c r="Z57" s="63">
        <v>2462</v>
      </c>
      <c r="AA57" s="63">
        <v>2451</v>
      </c>
      <c r="AB57" s="63">
        <v>2453</v>
      </c>
      <c r="AC57" s="72">
        <v>2668</v>
      </c>
      <c r="AD57" s="72">
        <v>2759</v>
      </c>
      <c r="AE57" s="71">
        <v>2504</v>
      </c>
      <c r="AF57" s="71">
        <v>2392</v>
      </c>
      <c r="AG57" s="3">
        <v>2339</v>
      </c>
    </row>
    <row r="58" spans="1:33" s="3" customFormat="1" ht="24.95" customHeight="1" x14ac:dyDescent="0.55000000000000004">
      <c r="A58" s="56">
        <v>56</v>
      </c>
      <c r="B58" s="57" t="s">
        <v>838</v>
      </c>
      <c r="C58" s="58" t="s">
        <v>1414</v>
      </c>
      <c r="D58" s="59" t="s">
        <v>954</v>
      </c>
      <c r="E58" s="59">
        <v>25.106910705566399</v>
      </c>
      <c r="F58" s="60">
        <v>55.192436000000001</v>
      </c>
      <c r="G58" s="60" t="s">
        <v>1676</v>
      </c>
      <c r="H58" s="81" t="s">
        <v>529</v>
      </c>
      <c r="I58" s="59" t="s">
        <v>107</v>
      </c>
      <c r="J58" s="81" t="s">
        <v>1219</v>
      </c>
      <c r="K58" s="59" t="s">
        <v>108</v>
      </c>
      <c r="L58" s="60" t="s">
        <v>774</v>
      </c>
      <c r="M58" s="59" t="s">
        <v>456</v>
      </c>
      <c r="N58" s="62" t="s">
        <v>420</v>
      </c>
      <c r="O58" s="63" t="s">
        <v>420</v>
      </c>
      <c r="P58" s="63" t="s">
        <v>420</v>
      </c>
      <c r="Q58" s="63" t="s">
        <v>420</v>
      </c>
      <c r="R58" s="63" t="s">
        <v>420</v>
      </c>
      <c r="S58" s="63" t="s">
        <v>420</v>
      </c>
      <c r="T58" s="63" t="s">
        <v>420</v>
      </c>
      <c r="U58" s="63" t="s">
        <v>420</v>
      </c>
      <c r="V58" s="64" t="s">
        <v>420</v>
      </c>
      <c r="W58" s="64" t="s">
        <v>420</v>
      </c>
      <c r="X58" s="64" t="s">
        <v>420</v>
      </c>
      <c r="Y58" s="63">
        <v>2437</v>
      </c>
      <c r="Z58" s="63">
        <v>2579</v>
      </c>
      <c r="AA58" s="63">
        <v>2771</v>
      </c>
      <c r="AB58" s="63">
        <v>2755</v>
      </c>
      <c r="AC58" s="72">
        <v>2843</v>
      </c>
      <c r="AD58" s="72">
        <v>2890</v>
      </c>
      <c r="AE58" s="71">
        <v>2815</v>
      </c>
      <c r="AF58" s="71">
        <v>2726</v>
      </c>
      <c r="AG58" s="3">
        <v>2633</v>
      </c>
    </row>
    <row r="59" spans="1:33" s="3" customFormat="1" ht="24.95" customHeight="1" x14ac:dyDescent="0.55000000000000004">
      <c r="A59" s="56">
        <v>57</v>
      </c>
      <c r="B59" s="57" t="s">
        <v>839</v>
      </c>
      <c r="C59" s="58" t="s">
        <v>1415</v>
      </c>
      <c r="D59" s="59" t="s">
        <v>966</v>
      </c>
      <c r="E59" s="59">
        <v>25.278803</v>
      </c>
      <c r="F59" s="60">
        <v>55.368488999999997</v>
      </c>
      <c r="G59" s="60" t="s">
        <v>1676</v>
      </c>
      <c r="H59" s="81" t="s">
        <v>110</v>
      </c>
      <c r="I59" s="59" t="s">
        <v>1574</v>
      </c>
      <c r="J59" s="81" t="s">
        <v>1220</v>
      </c>
      <c r="K59" s="59" t="s">
        <v>1641</v>
      </c>
      <c r="L59" s="60" t="s">
        <v>774</v>
      </c>
      <c r="M59" s="59" t="s">
        <v>474</v>
      </c>
      <c r="N59" s="62" t="s">
        <v>420</v>
      </c>
      <c r="O59" s="63" t="s">
        <v>420</v>
      </c>
      <c r="P59" s="63" t="s">
        <v>420</v>
      </c>
      <c r="Q59" s="63" t="s">
        <v>420</v>
      </c>
      <c r="R59" s="63" t="s">
        <v>419</v>
      </c>
      <c r="S59" s="63" t="s">
        <v>419</v>
      </c>
      <c r="T59" s="63" t="s">
        <v>419</v>
      </c>
      <c r="U59" s="63" t="s">
        <v>420</v>
      </c>
      <c r="V59" s="64" t="s">
        <v>420</v>
      </c>
      <c r="W59" s="64" t="s">
        <v>420</v>
      </c>
      <c r="X59" s="64" t="s">
        <v>420</v>
      </c>
      <c r="Y59" s="63">
        <v>1988</v>
      </c>
      <c r="Z59" s="63">
        <v>2105</v>
      </c>
      <c r="AA59" s="63">
        <v>2110</v>
      </c>
      <c r="AB59" s="63">
        <v>2072</v>
      </c>
      <c r="AC59" s="72">
        <v>1957</v>
      </c>
      <c r="AD59" s="72">
        <v>1768</v>
      </c>
      <c r="AE59" s="71">
        <v>1739</v>
      </c>
      <c r="AF59" s="71">
        <v>1732</v>
      </c>
      <c r="AG59" s="3">
        <v>1524</v>
      </c>
    </row>
    <row r="60" spans="1:33" s="3" customFormat="1" ht="24.95" customHeight="1" x14ac:dyDescent="0.55000000000000004">
      <c r="A60" s="56">
        <v>58</v>
      </c>
      <c r="B60" s="57" t="s">
        <v>1821</v>
      </c>
      <c r="C60" s="58" t="s">
        <v>1831</v>
      </c>
      <c r="D60" s="59" t="s">
        <v>301</v>
      </c>
      <c r="E60" s="59">
        <v>25.286905999999998</v>
      </c>
      <c r="F60" s="60">
        <v>55.338788999999998</v>
      </c>
      <c r="G60" s="60" t="s">
        <v>1675</v>
      </c>
      <c r="H60" s="81" t="s">
        <v>112</v>
      </c>
      <c r="I60" s="59" t="s">
        <v>1575</v>
      </c>
      <c r="J60" s="81" t="s">
        <v>987</v>
      </c>
      <c r="K60" s="59" t="s">
        <v>1642</v>
      </c>
      <c r="L60" s="60" t="s">
        <v>423</v>
      </c>
      <c r="M60" s="59" t="s">
        <v>474</v>
      </c>
      <c r="N60" s="62" t="s">
        <v>419</v>
      </c>
      <c r="O60" s="63" t="s">
        <v>419</v>
      </c>
      <c r="P60" s="63" t="s">
        <v>419</v>
      </c>
      <c r="Q60" s="63" t="s">
        <v>419</v>
      </c>
      <c r="R60" s="63" t="s">
        <v>419</v>
      </c>
      <c r="S60" s="63" t="s">
        <v>420</v>
      </c>
      <c r="T60" s="63" t="s">
        <v>420</v>
      </c>
      <c r="U60" s="63" t="s">
        <v>420</v>
      </c>
      <c r="V60" s="64" t="s">
        <v>420</v>
      </c>
      <c r="W60" s="64" t="s">
        <v>420</v>
      </c>
      <c r="X60" s="64" t="s">
        <v>987</v>
      </c>
      <c r="Y60" s="63">
        <v>60</v>
      </c>
      <c r="Z60" s="63">
        <v>64</v>
      </c>
      <c r="AA60" s="63">
        <v>69</v>
      </c>
      <c r="AB60" s="63">
        <v>130</v>
      </c>
      <c r="AC60" s="72">
        <v>95</v>
      </c>
      <c r="AD60" s="72">
        <v>84</v>
      </c>
      <c r="AE60" s="71">
        <v>102</v>
      </c>
      <c r="AF60" s="71">
        <v>121</v>
      </c>
      <c r="AG60" s="3">
        <v>583</v>
      </c>
    </row>
    <row r="61" spans="1:33" s="3" customFormat="1" ht="24.95" customHeight="1" x14ac:dyDescent="0.55000000000000004">
      <c r="A61" s="56">
        <v>59</v>
      </c>
      <c r="B61" s="57" t="s">
        <v>113</v>
      </c>
      <c r="C61" s="58" t="s">
        <v>1416</v>
      </c>
      <c r="D61" s="59" t="s">
        <v>1</v>
      </c>
      <c r="E61" s="59">
        <v>25.280228000000001</v>
      </c>
      <c r="F61" s="60">
        <v>55.364739</v>
      </c>
      <c r="G61" s="60" t="s">
        <v>1674</v>
      </c>
      <c r="H61" s="81" t="s">
        <v>530</v>
      </c>
      <c r="I61" s="59" t="s">
        <v>114</v>
      </c>
      <c r="J61" s="81" t="s">
        <v>1221</v>
      </c>
      <c r="K61" s="59" t="s">
        <v>1029</v>
      </c>
      <c r="L61" s="60" t="s">
        <v>1111</v>
      </c>
      <c r="M61" s="59" t="s">
        <v>465</v>
      </c>
      <c r="N61" s="62" t="s">
        <v>419</v>
      </c>
      <c r="O61" s="63" t="s">
        <v>419</v>
      </c>
      <c r="P61" s="63" t="s">
        <v>420</v>
      </c>
      <c r="Q61" s="63" t="s">
        <v>420</v>
      </c>
      <c r="R61" s="63" t="s">
        <v>420</v>
      </c>
      <c r="S61" s="63" t="s">
        <v>420</v>
      </c>
      <c r="T61" s="63" t="s">
        <v>420</v>
      </c>
      <c r="U61" s="63" t="s">
        <v>420</v>
      </c>
      <c r="V61" s="64" t="s">
        <v>420</v>
      </c>
      <c r="W61" s="64" t="s">
        <v>420</v>
      </c>
      <c r="X61" s="64" t="s">
        <v>420</v>
      </c>
      <c r="Y61" s="63">
        <v>1511</v>
      </c>
      <c r="Z61" s="63">
        <v>1586</v>
      </c>
      <c r="AA61" s="63">
        <v>1551</v>
      </c>
      <c r="AB61" s="63">
        <v>1590</v>
      </c>
      <c r="AC61" s="72">
        <v>1572</v>
      </c>
      <c r="AD61" s="72">
        <v>1603</v>
      </c>
      <c r="AE61" s="71">
        <v>1598</v>
      </c>
      <c r="AF61" s="71">
        <v>1751</v>
      </c>
      <c r="AG61" s="3">
        <v>1749</v>
      </c>
    </row>
    <row r="62" spans="1:33" s="3" customFormat="1" ht="24.95" customHeight="1" x14ac:dyDescent="0.55000000000000004">
      <c r="A62" s="56">
        <v>60</v>
      </c>
      <c r="B62" s="57" t="s">
        <v>870</v>
      </c>
      <c r="C62" s="58" t="s">
        <v>1417</v>
      </c>
      <c r="D62" s="59" t="s">
        <v>972</v>
      </c>
      <c r="E62" s="59">
        <v>25.288841999999999</v>
      </c>
      <c r="F62" s="60">
        <v>55.340474999999998</v>
      </c>
      <c r="G62" s="60" t="s">
        <v>1677</v>
      </c>
      <c r="H62" s="81" t="s">
        <v>116</v>
      </c>
      <c r="I62" s="59" t="s">
        <v>117</v>
      </c>
      <c r="J62" s="81" t="s">
        <v>1705</v>
      </c>
      <c r="K62" s="59" t="s">
        <v>118</v>
      </c>
      <c r="L62" s="60" t="s">
        <v>774</v>
      </c>
      <c r="M62" s="59" t="s">
        <v>475</v>
      </c>
      <c r="N62" s="62"/>
      <c r="O62" s="63" t="s">
        <v>419</v>
      </c>
      <c r="P62" s="63" t="s">
        <v>420</v>
      </c>
      <c r="Q62" s="63" t="s">
        <v>419</v>
      </c>
      <c r="R62" s="63" t="s">
        <v>419</v>
      </c>
      <c r="S62" s="63" t="s">
        <v>419</v>
      </c>
      <c r="T62" s="63" t="s">
        <v>419</v>
      </c>
      <c r="U62" s="63" t="s">
        <v>419</v>
      </c>
      <c r="V62" s="64" t="s">
        <v>419</v>
      </c>
      <c r="W62" s="64" t="s">
        <v>419</v>
      </c>
      <c r="X62" s="64" t="s">
        <v>419</v>
      </c>
      <c r="Y62" s="63">
        <v>718</v>
      </c>
      <c r="Z62" s="63">
        <v>959</v>
      </c>
      <c r="AA62" s="63">
        <v>1235</v>
      </c>
      <c r="AB62" s="63">
        <v>1296</v>
      </c>
      <c r="AC62" s="72">
        <v>1698</v>
      </c>
      <c r="AD62" s="72">
        <v>1834</v>
      </c>
      <c r="AE62" s="71">
        <v>1889</v>
      </c>
      <c r="AF62" s="71">
        <v>1766</v>
      </c>
      <c r="AG62" s="3">
        <v>1770</v>
      </c>
    </row>
    <row r="63" spans="1:33" s="3" customFormat="1" ht="24.95" customHeight="1" x14ac:dyDescent="0.55000000000000004">
      <c r="A63" s="56">
        <v>61</v>
      </c>
      <c r="B63" s="57" t="s">
        <v>899</v>
      </c>
      <c r="C63" s="58" t="s">
        <v>1418</v>
      </c>
      <c r="D63" s="59" t="s">
        <v>973</v>
      </c>
      <c r="E63" s="59">
        <v>25.131186</v>
      </c>
      <c r="F63" s="60">
        <v>55.203358000000001</v>
      </c>
      <c r="G63" s="60" t="s">
        <v>1681</v>
      </c>
      <c r="H63" s="81" t="s">
        <v>991</v>
      </c>
      <c r="I63" s="59" t="s">
        <v>121</v>
      </c>
      <c r="J63" s="81" t="s">
        <v>1222</v>
      </c>
      <c r="K63" s="59" t="s">
        <v>1030</v>
      </c>
      <c r="L63" s="60" t="s">
        <v>888</v>
      </c>
      <c r="M63" s="59" t="s">
        <v>477</v>
      </c>
      <c r="N63" s="62" t="s">
        <v>419</v>
      </c>
      <c r="O63" s="63" t="s">
        <v>420</v>
      </c>
      <c r="P63" s="63" t="s">
        <v>420</v>
      </c>
      <c r="Q63" s="63" t="s">
        <v>420</v>
      </c>
      <c r="R63" s="63" t="s">
        <v>420</v>
      </c>
      <c r="S63" s="63" t="s">
        <v>420</v>
      </c>
      <c r="T63" s="63" t="s">
        <v>420</v>
      </c>
      <c r="U63" s="63" t="s">
        <v>420</v>
      </c>
      <c r="V63" s="64" t="s">
        <v>420</v>
      </c>
      <c r="W63" s="64" t="s">
        <v>420</v>
      </c>
      <c r="X63" s="64" t="s">
        <v>420</v>
      </c>
      <c r="Y63" s="63">
        <v>1766</v>
      </c>
      <c r="Z63" s="63">
        <v>1821</v>
      </c>
      <c r="AA63" s="63">
        <v>1975</v>
      </c>
      <c r="AB63" s="63">
        <v>2002</v>
      </c>
      <c r="AC63" s="72">
        <v>1893</v>
      </c>
      <c r="AD63" s="72">
        <v>1891</v>
      </c>
      <c r="AE63" s="71">
        <v>2176</v>
      </c>
      <c r="AF63" s="71">
        <v>2148</v>
      </c>
      <c r="AG63" s="3">
        <v>2071</v>
      </c>
    </row>
    <row r="64" spans="1:33" s="3" customFormat="1" ht="24.95" customHeight="1" x14ac:dyDescent="0.55000000000000004">
      <c r="A64" s="56">
        <v>62</v>
      </c>
      <c r="B64" s="57" t="s">
        <v>843</v>
      </c>
      <c r="C64" s="58" t="s">
        <v>1419</v>
      </c>
      <c r="D64" s="59" t="s">
        <v>974</v>
      </c>
      <c r="E64" s="59">
        <v>25.064758000000001</v>
      </c>
      <c r="F64" s="60">
        <v>55.156160999999997</v>
      </c>
      <c r="G64" s="60" t="s">
        <v>1678</v>
      </c>
      <c r="H64" s="81" t="s">
        <v>123</v>
      </c>
      <c r="I64" s="59" t="s">
        <v>121</v>
      </c>
      <c r="J64" s="81" t="s">
        <v>1223</v>
      </c>
      <c r="K64" s="59" t="s">
        <v>1031</v>
      </c>
      <c r="L64" s="60" t="s">
        <v>1110</v>
      </c>
      <c r="M64" s="59" t="s">
        <v>469</v>
      </c>
      <c r="N64" s="62" t="s">
        <v>419</v>
      </c>
      <c r="O64" s="63" t="s">
        <v>419</v>
      </c>
      <c r="P64" s="63" t="s">
        <v>419</v>
      </c>
      <c r="Q64" s="63" t="s">
        <v>420</v>
      </c>
      <c r="R64" s="63" t="s">
        <v>420</v>
      </c>
      <c r="S64" s="63" t="s">
        <v>420</v>
      </c>
      <c r="T64" s="63" t="s">
        <v>420</v>
      </c>
      <c r="U64" s="63" t="s">
        <v>420</v>
      </c>
      <c r="V64" s="64" t="s">
        <v>420</v>
      </c>
      <c r="W64" s="64" t="s">
        <v>420</v>
      </c>
      <c r="X64" s="64" t="s">
        <v>420</v>
      </c>
      <c r="Y64" s="63">
        <v>1472</v>
      </c>
      <c r="Z64" s="63">
        <v>1496</v>
      </c>
      <c r="AA64" s="63">
        <v>1570</v>
      </c>
      <c r="AB64" s="63">
        <v>1581</v>
      </c>
      <c r="AC64" s="72">
        <v>1609</v>
      </c>
      <c r="AD64" s="72">
        <v>1628</v>
      </c>
      <c r="AE64" s="71">
        <v>1649</v>
      </c>
      <c r="AF64" s="71">
        <v>1663</v>
      </c>
      <c r="AG64" s="3">
        <v>1750</v>
      </c>
    </row>
    <row r="65" spans="1:33" s="3" customFormat="1" ht="24.95" customHeight="1" x14ac:dyDescent="0.55000000000000004">
      <c r="A65" s="56">
        <v>63</v>
      </c>
      <c r="B65" s="57" t="s">
        <v>124</v>
      </c>
      <c r="C65" s="58" t="s">
        <v>1420</v>
      </c>
      <c r="D65" s="59" t="s">
        <v>305</v>
      </c>
      <c r="E65" s="59">
        <v>25.241955999999998</v>
      </c>
      <c r="F65" s="60">
        <v>55.317774999999997</v>
      </c>
      <c r="G65" s="60" t="s">
        <v>1674</v>
      </c>
      <c r="H65" s="81" t="s">
        <v>1149</v>
      </c>
      <c r="I65" s="59" t="s">
        <v>1576</v>
      </c>
      <c r="J65" s="81" t="s">
        <v>1224</v>
      </c>
      <c r="K65" s="59" t="s">
        <v>1032</v>
      </c>
      <c r="L65" s="60" t="s">
        <v>1112</v>
      </c>
      <c r="M65" s="59" t="s">
        <v>454</v>
      </c>
      <c r="N65" s="62" t="s">
        <v>419</v>
      </c>
      <c r="O65" s="63" t="s">
        <v>421</v>
      </c>
      <c r="P65" s="63" t="s">
        <v>824</v>
      </c>
      <c r="Q65" s="63" t="s">
        <v>421</v>
      </c>
      <c r="R65" s="63" t="s">
        <v>421</v>
      </c>
      <c r="S65" s="63" t="s">
        <v>419</v>
      </c>
      <c r="T65" s="63" t="s">
        <v>419</v>
      </c>
      <c r="U65" s="63" t="s">
        <v>419</v>
      </c>
      <c r="V65" s="64" t="s">
        <v>1303</v>
      </c>
      <c r="W65" s="64" t="s">
        <v>419</v>
      </c>
      <c r="X65" s="64" t="s">
        <v>419</v>
      </c>
      <c r="Y65" s="63">
        <v>1388</v>
      </c>
      <c r="Z65" s="63">
        <v>1443</v>
      </c>
      <c r="AA65" s="63">
        <v>1434</v>
      </c>
      <c r="AB65" s="63">
        <v>1491</v>
      </c>
      <c r="AC65" s="72">
        <v>1528</v>
      </c>
      <c r="AD65" s="72">
        <v>1522</v>
      </c>
      <c r="AE65" s="71">
        <v>1550</v>
      </c>
      <c r="AF65" s="71">
        <v>1555</v>
      </c>
      <c r="AG65" s="3">
        <v>1599</v>
      </c>
    </row>
    <row r="66" spans="1:33" s="3" customFormat="1" ht="24.95" customHeight="1" x14ac:dyDescent="0.55000000000000004">
      <c r="A66" s="56">
        <v>64</v>
      </c>
      <c r="B66" s="57" t="s">
        <v>520</v>
      </c>
      <c r="C66" s="58" t="s">
        <v>1421</v>
      </c>
      <c r="D66" s="59" t="s">
        <v>975</v>
      </c>
      <c r="E66" s="59">
        <v>25.079647000000001</v>
      </c>
      <c r="F66" s="60">
        <v>55.242659000000003</v>
      </c>
      <c r="G66" s="60" t="s">
        <v>1674</v>
      </c>
      <c r="H66" s="81" t="s">
        <v>1524</v>
      </c>
      <c r="I66" s="59" t="s">
        <v>587</v>
      </c>
      <c r="J66" s="81" t="s">
        <v>1225</v>
      </c>
      <c r="K66" s="59" t="s">
        <v>1668</v>
      </c>
      <c r="L66" s="60" t="s">
        <v>1105</v>
      </c>
      <c r="M66" s="59">
        <v>2013</v>
      </c>
      <c r="N66" s="62"/>
      <c r="O66" s="63"/>
      <c r="P66" s="63"/>
      <c r="Q66" s="63"/>
      <c r="R66" s="63"/>
      <c r="S66" s="63"/>
      <c r="T66" s="63"/>
      <c r="U66" s="63" t="s">
        <v>420</v>
      </c>
      <c r="V66" s="64" t="s">
        <v>420</v>
      </c>
      <c r="W66" s="64" t="s">
        <v>1304</v>
      </c>
      <c r="X66" s="64" t="s">
        <v>1865</v>
      </c>
      <c r="Y66" s="63"/>
      <c r="Z66" s="63"/>
      <c r="AA66" s="63"/>
      <c r="AB66" s="63">
        <v>53</v>
      </c>
      <c r="AC66" s="72">
        <v>191</v>
      </c>
      <c r="AD66" s="72">
        <v>352</v>
      </c>
      <c r="AE66" s="71">
        <v>482</v>
      </c>
      <c r="AF66" s="71">
        <v>447</v>
      </c>
      <c r="AG66" s="3">
        <v>475</v>
      </c>
    </row>
    <row r="67" spans="1:33" s="3" customFormat="1" ht="24.95" customHeight="1" x14ac:dyDescent="0.55000000000000004">
      <c r="A67" s="56">
        <v>65</v>
      </c>
      <c r="B67" s="57" t="s">
        <v>1422</v>
      </c>
      <c r="C67" s="58" t="s">
        <v>1423</v>
      </c>
      <c r="D67" s="59" t="s">
        <v>957</v>
      </c>
      <c r="E67" s="59">
        <v>25.079481124877901</v>
      </c>
      <c r="F67" s="60">
        <v>55.230392456054702</v>
      </c>
      <c r="G67" s="60" t="s">
        <v>1674</v>
      </c>
      <c r="H67" s="81" t="s">
        <v>1525</v>
      </c>
      <c r="I67" s="59" t="s">
        <v>563</v>
      </c>
      <c r="J67" s="81" t="s">
        <v>987</v>
      </c>
      <c r="K67" s="59" t="s">
        <v>1669</v>
      </c>
      <c r="L67" s="60" t="s">
        <v>888</v>
      </c>
      <c r="M67" s="59">
        <v>2016</v>
      </c>
      <c r="N67" s="63"/>
      <c r="O67" s="63"/>
      <c r="P67" s="63"/>
      <c r="Q67" s="63"/>
      <c r="R67" s="63"/>
      <c r="S67" s="63"/>
      <c r="T67" s="63"/>
      <c r="U67" s="63" t="s">
        <v>987</v>
      </c>
      <c r="V67" s="64" t="s">
        <v>1721</v>
      </c>
      <c r="W67" s="64" t="s">
        <v>1720</v>
      </c>
      <c r="X67" s="64" t="s">
        <v>987</v>
      </c>
      <c r="Y67" s="63"/>
      <c r="Z67" s="63"/>
      <c r="AA67" s="63"/>
      <c r="AB67" s="63"/>
      <c r="AC67" s="72" t="s">
        <v>1126</v>
      </c>
      <c r="AD67" s="72" t="s">
        <v>1126</v>
      </c>
      <c r="AE67" s="71" t="s">
        <v>1126</v>
      </c>
      <c r="AF67" s="71">
        <v>202</v>
      </c>
      <c r="AG67" s="3">
        <v>275</v>
      </c>
    </row>
    <row r="68" spans="1:33" s="3" customFormat="1" ht="24.95" customHeight="1" x14ac:dyDescent="0.55000000000000004">
      <c r="A68" s="56">
        <v>66</v>
      </c>
      <c r="B68" s="57" t="s">
        <v>1424</v>
      </c>
      <c r="C68" s="58" t="s">
        <v>1425</v>
      </c>
      <c r="D68" s="59" t="s">
        <v>957</v>
      </c>
      <c r="E68" s="59">
        <v>25.079481124877901</v>
      </c>
      <c r="F68" s="60">
        <v>55.230392456054702</v>
      </c>
      <c r="G68" s="60" t="s">
        <v>5</v>
      </c>
      <c r="H68" s="81" t="s">
        <v>1525</v>
      </c>
      <c r="I68" s="59" t="s">
        <v>563</v>
      </c>
      <c r="J68" s="81" t="s">
        <v>987</v>
      </c>
      <c r="K68" s="59" t="s">
        <v>1033</v>
      </c>
      <c r="L68" s="60" t="s">
        <v>888</v>
      </c>
      <c r="M68" s="59">
        <v>2017</v>
      </c>
      <c r="N68" s="63"/>
      <c r="O68" s="63"/>
      <c r="P68" s="63"/>
      <c r="Q68" s="63"/>
      <c r="R68" s="63"/>
      <c r="S68" s="63"/>
      <c r="T68" s="63"/>
      <c r="U68" s="63" t="s">
        <v>987</v>
      </c>
      <c r="V68" s="64" t="s">
        <v>1720</v>
      </c>
      <c r="W68" s="64" t="s">
        <v>1720</v>
      </c>
      <c r="X68" s="64" t="s">
        <v>420</v>
      </c>
      <c r="Y68" s="63"/>
      <c r="Z68" s="63"/>
      <c r="AA68" s="63"/>
      <c r="AB68" s="63"/>
      <c r="AC68" s="72" t="s">
        <v>1126</v>
      </c>
      <c r="AD68" s="72" t="s">
        <v>1126</v>
      </c>
      <c r="AE68" s="71" t="s">
        <v>1126</v>
      </c>
      <c r="AF68" s="71">
        <v>363</v>
      </c>
      <c r="AG68" s="3">
        <v>483</v>
      </c>
    </row>
    <row r="69" spans="1:33" s="3" customFormat="1" ht="24.95" customHeight="1" x14ac:dyDescent="0.55000000000000004">
      <c r="A69" s="56">
        <v>67</v>
      </c>
      <c r="B69" s="57" t="s">
        <v>594</v>
      </c>
      <c r="C69" s="58" t="s">
        <v>625</v>
      </c>
      <c r="D69" s="59" t="s">
        <v>954</v>
      </c>
      <c r="E69" s="59">
        <v>25.114397</v>
      </c>
      <c r="F69" s="60">
        <v>55.207717000000002</v>
      </c>
      <c r="G69" s="60" t="s">
        <v>1676</v>
      </c>
      <c r="H69" s="81" t="s">
        <v>77</v>
      </c>
      <c r="I69" s="59" t="s">
        <v>1577</v>
      </c>
      <c r="J69" s="81" t="s">
        <v>1226</v>
      </c>
      <c r="K69" s="59" t="s">
        <v>1034</v>
      </c>
      <c r="L69" s="60" t="s">
        <v>774</v>
      </c>
      <c r="M69" s="59" t="s">
        <v>467</v>
      </c>
      <c r="N69" s="63" t="s">
        <v>420</v>
      </c>
      <c r="O69" s="63" t="s">
        <v>420</v>
      </c>
      <c r="P69" s="63" t="s">
        <v>420</v>
      </c>
      <c r="Q69" s="63" t="s">
        <v>422</v>
      </c>
      <c r="R69" s="63" t="s">
        <v>422</v>
      </c>
      <c r="S69" s="63" t="s">
        <v>422</v>
      </c>
      <c r="T69" s="63" t="s">
        <v>422</v>
      </c>
      <c r="U69" s="63" t="s">
        <v>422</v>
      </c>
      <c r="V69" s="64" t="s">
        <v>422</v>
      </c>
      <c r="W69" s="64" t="s">
        <v>422</v>
      </c>
      <c r="X69" s="64" t="s">
        <v>422</v>
      </c>
      <c r="Y69" s="63">
        <v>2203</v>
      </c>
      <c r="Z69" s="63">
        <v>2169</v>
      </c>
      <c r="AA69" s="63">
        <v>2236</v>
      </c>
      <c r="AB69" s="63">
        <v>2271</v>
      </c>
      <c r="AC69" s="72">
        <v>2312</v>
      </c>
      <c r="AD69" s="72">
        <v>2293</v>
      </c>
      <c r="AE69" s="71">
        <v>2269</v>
      </c>
      <c r="AF69" s="71">
        <v>2594</v>
      </c>
      <c r="AG69" s="3">
        <v>2763</v>
      </c>
    </row>
    <row r="70" spans="1:33" s="3" customFormat="1" ht="24.95" customHeight="1" x14ac:dyDescent="0.55000000000000004">
      <c r="A70" s="56">
        <v>68</v>
      </c>
      <c r="B70" s="57" t="s">
        <v>1426</v>
      </c>
      <c r="C70" s="58" t="s">
        <v>744</v>
      </c>
      <c r="D70" s="59" t="s">
        <v>975</v>
      </c>
      <c r="E70" s="59">
        <v>25.088557999999999</v>
      </c>
      <c r="F70" s="60">
        <v>55.376547000000002</v>
      </c>
      <c r="G70" s="60" t="s">
        <v>1674</v>
      </c>
      <c r="H70" s="81" t="s">
        <v>1526</v>
      </c>
      <c r="I70" s="59" t="s">
        <v>1578</v>
      </c>
      <c r="J70" s="81" t="s">
        <v>1706</v>
      </c>
      <c r="K70" s="59" t="s">
        <v>1035</v>
      </c>
      <c r="L70" s="60" t="s">
        <v>1108</v>
      </c>
      <c r="M70" s="59">
        <v>2014</v>
      </c>
      <c r="N70" s="64"/>
      <c r="O70" s="64"/>
      <c r="P70" s="64"/>
      <c r="Q70" s="64"/>
      <c r="R70" s="64"/>
      <c r="S70" s="64"/>
      <c r="T70" s="64"/>
      <c r="U70" s="64" t="s">
        <v>987</v>
      </c>
      <c r="V70" s="64" t="s">
        <v>420</v>
      </c>
      <c r="W70" s="64" t="s">
        <v>420</v>
      </c>
      <c r="X70" s="64" t="s">
        <v>420</v>
      </c>
      <c r="Y70" s="64"/>
      <c r="Z70" s="64"/>
      <c r="AA70" s="64"/>
      <c r="AB70" s="64"/>
      <c r="AC70" s="70">
        <v>308</v>
      </c>
      <c r="AD70" s="70">
        <v>811</v>
      </c>
      <c r="AE70" s="71">
        <v>1315</v>
      </c>
      <c r="AF70" s="71">
        <v>1601</v>
      </c>
      <c r="AG70" s="3">
        <v>1510</v>
      </c>
    </row>
    <row r="71" spans="1:33" s="3" customFormat="1" ht="24.95" customHeight="1" x14ac:dyDescent="0.55000000000000004">
      <c r="A71" s="56">
        <v>69</v>
      </c>
      <c r="B71" s="57" t="s">
        <v>900</v>
      </c>
      <c r="C71" s="58" t="s">
        <v>901</v>
      </c>
      <c r="D71" s="60" t="s">
        <v>957</v>
      </c>
      <c r="E71" s="59">
        <v>84.990097045898395</v>
      </c>
      <c r="F71" s="60">
        <v>48.978122711181598</v>
      </c>
      <c r="G71" s="60" t="s">
        <v>5</v>
      </c>
      <c r="H71" s="81" t="s">
        <v>1527</v>
      </c>
      <c r="I71" s="59" t="s">
        <v>1579</v>
      </c>
      <c r="J71" s="81" t="s">
        <v>1527</v>
      </c>
      <c r="K71" s="59" t="s">
        <v>1643</v>
      </c>
      <c r="L71" s="60" t="s">
        <v>888</v>
      </c>
      <c r="M71" s="59">
        <v>2016</v>
      </c>
      <c r="N71" s="63"/>
      <c r="O71" s="63"/>
      <c r="P71" s="63"/>
      <c r="Q71" s="63"/>
      <c r="R71" s="63"/>
      <c r="S71" s="63"/>
      <c r="T71" s="63"/>
      <c r="U71" s="63" t="s">
        <v>987</v>
      </c>
      <c r="V71" s="64" t="s">
        <v>1720</v>
      </c>
      <c r="W71" s="64" t="s">
        <v>1720</v>
      </c>
      <c r="X71" s="64" t="s">
        <v>420</v>
      </c>
      <c r="Y71" s="63"/>
      <c r="Z71" s="63"/>
      <c r="AA71" s="63"/>
      <c r="AB71" s="63"/>
      <c r="AC71" s="72" t="s">
        <v>1126</v>
      </c>
      <c r="AD71" s="72" t="s">
        <v>1126</v>
      </c>
      <c r="AE71" s="71">
        <v>1834</v>
      </c>
      <c r="AF71" s="71">
        <v>3252</v>
      </c>
      <c r="AG71" s="3">
        <v>3776</v>
      </c>
    </row>
    <row r="72" spans="1:33" s="3" customFormat="1" ht="24.95" customHeight="1" x14ac:dyDescent="0.55000000000000004">
      <c r="A72" s="56">
        <v>70</v>
      </c>
      <c r="B72" s="57" t="s">
        <v>902</v>
      </c>
      <c r="C72" s="58" t="s">
        <v>903</v>
      </c>
      <c r="D72" s="60" t="s">
        <v>961</v>
      </c>
      <c r="E72" s="59">
        <v>25.1236</v>
      </c>
      <c r="F72" s="60">
        <v>55.256936000000003</v>
      </c>
      <c r="G72" s="60" t="s">
        <v>742</v>
      </c>
      <c r="H72" s="81" t="s">
        <v>1528</v>
      </c>
      <c r="I72" s="59" t="s">
        <v>563</v>
      </c>
      <c r="J72" s="81" t="s">
        <v>987</v>
      </c>
      <c r="K72" s="59" t="s">
        <v>1644</v>
      </c>
      <c r="L72" s="60" t="s">
        <v>783</v>
      </c>
      <c r="M72" s="59">
        <v>2016</v>
      </c>
      <c r="N72" s="63"/>
      <c r="O72" s="63"/>
      <c r="P72" s="63"/>
      <c r="Q72" s="63"/>
      <c r="R72" s="63"/>
      <c r="S72" s="63"/>
      <c r="T72" s="63"/>
      <c r="U72" s="63" t="s">
        <v>987</v>
      </c>
      <c r="V72" s="64" t="s">
        <v>1720</v>
      </c>
      <c r="W72" s="64" t="s">
        <v>1720</v>
      </c>
      <c r="X72" s="64" t="s">
        <v>420</v>
      </c>
      <c r="Y72" s="63"/>
      <c r="Z72" s="63"/>
      <c r="AA72" s="63"/>
      <c r="AB72" s="63"/>
      <c r="AC72" s="72" t="s">
        <v>1126</v>
      </c>
      <c r="AD72" s="72" t="s">
        <v>1126</v>
      </c>
      <c r="AE72" s="71">
        <v>528</v>
      </c>
      <c r="AF72" s="71">
        <v>960</v>
      </c>
      <c r="AG72" s="3">
        <v>1065</v>
      </c>
    </row>
    <row r="73" spans="1:33" s="3" customFormat="1" ht="24.95" customHeight="1" x14ac:dyDescent="0.55000000000000004">
      <c r="A73" s="56">
        <v>71</v>
      </c>
      <c r="B73" s="57" t="s">
        <v>904</v>
      </c>
      <c r="C73" s="58" t="s">
        <v>1427</v>
      </c>
      <c r="D73" s="59" t="s">
        <v>961</v>
      </c>
      <c r="E73" s="59">
        <v>25.122516999999998</v>
      </c>
      <c r="F73" s="60">
        <v>55.255383000000002</v>
      </c>
      <c r="G73" s="60" t="s">
        <v>1678</v>
      </c>
      <c r="H73" s="81" t="s">
        <v>1150</v>
      </c>
      <c r="I73" s="59" t="s">
        <v>1580</v>
      </c>
      <c r="J73" s="81" t="s">
        <v>1150</v>
      </c>
      <c r="K73" s="59"/>
      <c r="L73" s="60" t="s">
        <v>786</v>
      </c>
      <c r="M73" s="59">
        <v>2013</v>
      </c>
      <c r="N73" s="62"/>
      <c r="O73" s="65"/>
      <c r="P73" s="65"/>
      <c r="Q73" s="65"/>
      <c r="R73" s="65"/>
      <c r="S73" s="65"/>
      <c r="T73" s="65"/>
      <c r="U73" s="65" t="s">
        <v>419</v>
      </c>
      <c r="V73" s="64" t="s">
        <v>420</v>
      </c>
      <c r="W73" s="64" t="s">
        <v>420</v>
      </c>
      <c r="X73" s="64" t="s">
        <v>420</v>
      </c>
      <c r="Y73" s="65"/>
      <c r="Z73" s="65"/>
      <c r="AA73" s="65"/>
      <c r="AB73" s="65">
        <v>270</v>
      </c>
      <c r="AC73" s="73">
        <v>567</v>
      </c>
      <c r="AD73" s="73">
        <v>971</v>
      </c>
      <c r="AE73" s="71">
        <v>1120</v>
      </c>
      <c r="AF73" s="71">
        <v>1068</v>
      </c>
      <c r="AG73" s="3">
        <v>1182</v>
      </c>
    </row>
    <row r="74" spans="1:33" s="3" customFormat="1" ht="24.95" customHeight="1" x14ac:dyDescent="0.55000000000000004">
      <c r="A74" s="56">
        <v>72</v>
      </c>
      <c r="B74" s="57" t="s">
        <v>286</v>
      </c>
      <c r="C74" s="58" t="s">
        <v>1428</v>
      </c>
      <c r="D74" s="59" t="s">
        <v>976</v>
      </c>
      <c r="E74" s="59">
        <v>25.175947000000001</v>
      </c>
      <c r="F74" s="60">
        <v>55.238661</v>
      </c>
      <c r="G74" s="60" t="s">
        <v>1674</v>
      </c>
      <c r="H74" s="81" t="s">
        <v>1529</v>
      </c>
      <c r="I74" s="59" t="s">
        <v>1581</v>
      </c>
      <c r="J74" s="81" t="s">
        <v>1228</v>
      </c>
      <c r="K74" s="59" t="s">
        <v>1036</v>
      </c>
      <c r="L74" s="60" t="s">
        <v>1105</v>
      </c>
      <c r="M74" s="59" t="s">
        <v>465</v>
      </c>
      <c r="N74" s="62" t="s">
        <v>420</v>
      </c>
      <c r="O74" s="63" t="s">
        <v>420</v>
      </c>
      <c r="P74" s="63" t="s">
        <v>422</v>
      </c>
      <c r="Q74" s="63" t="s">
        <v>422</v>
      </c>
      <c r="R74" s="63" t="s">
        <v>422</v>
      </c>
      <c r="S74" s="63" t="s">
        <v>422</v>
      </c>
      <c r="T74" s="63" t="s">
        <v>422</v>
      </c>
      <c r="U74" s="63" t="s">
        <v>422</v>
      </c>
      <c r="V74" s="64" t="s">
        <v>422</v>
      </c>
      <c r="W74" s="64" t="s">
        <v>422</v>
      </c>
      <c r="X74" s="64" t="s">
        <v>422</v>
      </c>
      <c r="Y74" s="63">
        <v>1328</v>
      </c>
      <c r="Z74" s="63">
        <v>1339</v>
      </c>
      <c r="AA74" s="63">
        <v>1409</v>
      </c>
      <c r="AB74" s="63">
        <v>1414</v>
      </c>
      <c r="AC74" s="72">
        <v>1452</v>
      </c>
      <c r="AD74" s="72">
        <v>1398</v>
      </c>
      <c r="AE74" s="71">
        <v>1411</v>
      </c>
      <c r="AF74" s="71">
        <v>1439</v>
      </c>
      <c r="AG74" s="3">
        <v>1452</v>
      </c>
    </row>
    <row r="75" spans="1:33" s="3" customFormat="1" ht="24.95" customHeight="1" x14ac:dyDescent="0.55000000000000004">
      <c r="A75" s="56">
        <v>73</v>
      </c>
      <c r="B75" s="57" t="s">
        <v>905</v>
      </c>
      <c r="C75" s="58" t="s">
        <v>1429</v>
      </c>
      <c r="D75" s="59" t="s">
        <v>743</v>
      </c>
      <c r="E75" s="59">
        <v>25.042224999999998</v>
      </c>
      <c r="F75" s="60">
        <v>55.244515</v>
      </c>
      <c r="G75" s="60" t="s">
        <v>1674</v>
      </c>
      <c r="H75" s="81" t="s">
        <v>1151</v>
      </c>
      <c r="I75" s="59" t="s">
        <v>1582</v>
      </c>
      <c r="J75" s="81" t="s">
        <v>1227</v>
      </c>
      <c r="K75" s="59" t="s">
        <v>759</v>
      </c>
      <c r="L75" s="60" t="s">
        <v>1113</v>
      </c>
      <c r="M75" s="59">
        <v>2014</v>
      </c>
      <c r="N75" s="64"/>
      <c r="O75" s="64"/>
      <c r="P75" s="64"/>
      <c r="Q75" s="64"/>
      <c r="R75" s="64"/>
      <c r="S75" s="64"/>
      <c r="T75" s="64"/>
      <c r="U75" s="64" t="s">
        <v>987</v>
      </c>
      <c r="V75" s="64" t="s">
        <v>419</v>
      </c>
      <c r="W75" s="64" t="s">
        <v>419</v>
      </c>
      <c r="X75" s="64" t="s">
        <v>419</v>
      </c>
      <c r="Y75" s="64"/>
      <c r="Z75" s="64"/>
      <c r="AA75" s="64"/>
      <c r="AB75" s="64"/>
      <c r="AC75" s="70">
        <v>934</v>
      </c>
      <c r="AD75" s="70">
        <v>1853</v>
      </c>
      <c r="AE75" s="71">
        <v>2456</v>
      </c>
      <c r="AF75" s="71">
        <v>3046</v>
      </c>
      <c r="AG75" s="3">
        <v>2900</v>
      </c>
    </row>
    <row r="76" spans="1:33" s="3" customFormat="1" ht="24.95" customHeight="1" x14ac:dyDescent="0.55000000000000004">
      <c r="A76" s="56">
        <v>74</v>
      </c>
      <c r="B76" s="57" t="s">
        <v>514</v>
      </c>
      <c r="C76" s="58" t="s">
        <v>1430</v>
      </c>
      <c r="D76" s="59" t="s">
        <v>977</v>
      </c>
      <c r="E76" s="59">
        <v>25.153603</v>
      </c>
      <c r="F76" s="60">
        <v>55.376153000000002</v>
      </c>
      <c r="G76" s="60" t="s">
        <v>1682</v>
      </c>
      <c r="H76" s="81" t="s">
        <v>1152</v>
      </c>
      <c r="I76" s="59" t="s">
        <v>1583</v>
      </c>
      <c r="J76" s="81" t="s">
        <v>1229</v>
      </c>
      <c r="K76" s="59" t="s">
        <v>1037</v>
      </c>
      <c r="L76" s="60" t="s">
        <v>1114</v>
      </c>
      <c r="M76" s="59" t="s">
        <v>453</v>
      </c>
      <c r="N76" s="62"/>
      <c r="O76" s="63" t="s">
        <v>420</v>
      </c>
      <c r="P76" s="63" t="s">
        <v>420</v>
      </c>
      <c r="Q76" s="63" t="s">
        <v>422</v>
      </c>
      <c r="R76" s="63" t="s">
        <v>422</v>
      </c>
      <c r="S76" s="63" t="s">
        <v>422</v>
      </c>
      <c r="T76" s="63" t="s">
        <v>422</v>
      </c>
      <c r="U76" s="63" t="s">
        <v>422</v>
      </c>
      <c r="V76" s="64" t="s">
        <v>422</v>
      </c>
      <c r="W76" s="64" t="s">
        <v>422</v>
      </c>
      <c r="X76" s="64" t="s">
        <v>422</v>
      </c>
      <c r="Y76" s="63">
        <v>2254</v>
      </c>
      <c r="Z76" s="63">
        <v>2322</v>
      </c>
      <c r="AA76" s="63">
        <v>2778</v>
      </c>
      <c r="AB76" s="63">
        <v>3571</v>
      </c>
      <c r="AC76" s="72">
        <v>3780</v>
      </c>
      <c r="AD76" s="72">
        <v>3702</v>
      </c>
      <c r="AE76" s="71">
        <v>3886</v>
      </c>
      <c r="AF76" s="71">
        <v>3926</v>
      </c>
      <c r="AG76" s="3">
        <v>3804</v>
      </c>
    </row>
    <row r="77" spans="1:33" s="3" customFormat="1" ht="24.95" customHeight="1" x14ac:dyDescent="0.55000000000000004">
      <c r="A77" s="56">
        <v>75</v>
      </c>
      <c r="B77" s="57" t="s">
        <v>597</v>
      </c>
      <c r="C77" s="58" t="s">
        <v>1431</v>
      </c>
      <c r="D77" s="59" t="s">
        <v>961</v>
      </c>
      <c r="E77" s="59">
        <v>25.122056000000001</v>
      </c>
      <c r="F77" s="60">
        <v>55.253912</v>
      </c>
      <c r="G77" s="60" t="s">
        <v>1677</v>
      </c>
      <c r="H77" s="81" t="s">
        <v>1530</v>
      </c>
      <c r="I77" s="59" t="s">
        <v>1584</v>
      </c>
      <c r="J77" s="81" t="s">
        <v>987</v>
      </c>
      <c r="K77" s="59" t="s">
        <v>1038</v>
      </c>
      <c r="L77" s="60" t="s">
        <v>775</v>
      </c>
      <c r="M77" s="59">
        <v>2013</v>
      </c>
      <c r="N77" s="62"/>
      <c r="O77" s="63"/>
      <c r="P77" s="63"/>
      <c r="Q77" s="63"/>
      <c r="R77" s="63"/>
      <c r="S77" s="63"/>
      <c r="T77" s="63"/>
      <c r="U77" s="63" t="s">
        <v>420</v>
      </c>
      <c r="V77" s="64" t="s">
        <v>420</v>
      </c>
      <c r="W77" s="64" t="s">
        <v>420</v>
      </c>
      <c r="X77" s="64" t="s">
        <v>420</v>
      </c>
      <c r="Y77" s="63"/>
      <c r="Z77" s="63"/>
      <c r="AA77" s="63"/>
      <c r="AB77" s="63">
        <v>479</v>
      </c>
      <c r="AC77" s="72">
        <v>839</v>
      </c>
      <c r="AD77" s="72">
        <v>963</v>
      </c>
      <c r="AE77" s="71">
        <v>1104</v>
      </c>
      <c r="AF77" s="71">
        <v>1160</v>
      </c>
      <c r="AG77" s="3">
        <v>1234</v>
      </c>
    </row>
    <row r="78" spans="1:33" s="3" customFormat="1" ht="24.95" customHeight="1" x14ac:dyDescent="0.55000000000000004">
      <c r="A78" s="56">
        <v>76</v>
      </c>
      <c r="B78" s="57" t="s">
        <v>592</v>
      </c>
      <c r="C78" s="58" t="s">
        <v>1432</v>
      </c>
      <c r="D78" s="59" t="s">
        <v>978</v>
      </c>
      <c r="E78" s="59">
        <v>25.193408000000002</v>
      </c>
      <c r="F78" s="60">
        <v>55.425510000000003</v>
      </c>
      <c r="G78" s="60" t="s">
        <v>1677</v>
      </c>
      <c r="H78" s="81" t="s">
        <v>540</v>
      </c>
      <c r="I78" s="59" t="s">
        <v>210</v>
      </c>
      <c r="J78" s="81" t="s">
        <v>575</v>
      </c>
      <c r="K78" s="59" t="s">
        <v>1039</v>
      </c>
      <c r="L78" s="60" t="s">
        <v>774</v>
      </c>
      <c r="M78" s="59" t="s">
        <v>484</v>
      </c>
      <c r="N78" s="62"/>
      <c r="O78" s="63" t="s">
        <v>420</v>
      </c>
      <c r="P78" s="63" t="s">
        <v>420</v>
      </c>
      <c r="Q78" s="63" t="s">
        <v>420</v>
      </c>
      <c r="R78" s="63" t="s">
        <v>420</v>
      </c>
      <c r="S78" s="63" t="s">
        <v>420</v>
      </c>
      <c r="T78" s="63" t="s">
        <v>420</v>
      </c>
      <c r="U78" s="63" t="s">
        <v>1304</v>
      </c>
      <c r="V78" s="64" t="s">
        <v>1304</v>
      </c>
      <c r="W78" s="64" t="s">
        <v>1304</v>
      </c>
      <c r="X78" s="64" t="s">
        <v>1865</v>
      </c>
      <c r="Y78" s="63">
        <v>7676</v>
      </c>
      <c r="Z78" s="63">
        <v>7857</v>
      </c>
      <c r="AA78" s="63">
        <v>9262</v>
      </c>
      <c r="AB78" s="63">
        <v>10150</v>
      </c>
      <c r="AC78" s="72">
        <v>10169</v>
      </c>
      <c r="AD78" s="72">
        <v>10064</v>
      </c>
      <c r="AE78" s="71">
        <v>10092</v>
      </c>
      <c r="AF78" s="71">
        <v>10195</v>
      </c>
      <c r="AG78" s="3">
        <v>10305</v>
      </c>
    </row>
    <row r="79" spans="1:33" s="3" customFormat="1" ht="24.95" customHeight="1" x14ac:dyDescent="0.55000000000000004">
      <c r="A79" s="56">
        <v>77</v>
      </c>
      <c r="B79" s="57" t="s">
        <v>593</v>
      </c>
      <c r="C79" s="58" t="s">
        <v>629</v>
      </c>
      <c r="D79" s="59" t="s">
        <v>963</v>
      </c>
      <c r="E79" s="59">
        <v>25.171780999999999</v>
      </c>
      <c r="F79" s="60">
        <v>55.260646999999999</v>
      </c>
      <c r="G79" s="60" t="s">
        <v>1677</v>
      </c>
      <c r="H79" s="81" t="s">
        <v>214</v>
      </c>
      <c r="I79" s="59" t="s">
        <v>215</v>
      </c>
      <c r="J79" s="81" t="s">
        <v>1230</v>
      </c>
      <c r="K79" s="59" t="s">
        <v>1040</v>
      </c>
      <c r="L79" s="60" t="s">
        <v>774</v>
      </c>
      <c r="M79" s="59" t="s">
        <v>477</v>
      </c>
      <c r="N79" s="62"/>
      <c r="O79" s="63" t="s">
        <v>419</v>
      </c>
      <c r="P79" s="63" t="s">
        <v>420</v>
      </c>
      <c r="Q79" s="63" t="s">
        <v>420</v>
      </c>
      <c r="R79" s="63" t="s">
        <v>420</v>
      </c>
      <c r="S79" s="63" t="s">
        <v>420</v>
      </c>
      <c r="T79" s="63" t="s">
        <v>419</v>
      </c>
      <c r="U79" s="63" t="s">
        <v>420</v>
      </c>
      <c r="V79" s="64" t="s">
        <v>420</v>
      </c>
      <c r="W79" s="64" t="s">
        <v>420</v>
      </c>
      <c r="X79" s="64" t="s">
        <v>420</v>
      </c>
      <c r="Y79" s="63">
        <v>3576</v>
      </c>
      <c r="Z79" s="63">
        <v>3604</v>
      </c>
      <c r="AA79" s="63">
        <v>3588</v>
      </c>
      <c r="AB79" s="63">
        <v>3679</v>
      </c>
      <c r="AC79" s="72">
        <v>3643</v>
      </c>
      <c r="AD79" s="72">
        <v>3624</v>
      </c>
      <c r="AE79" s="71">
        <v>3637</v>
      </c>
      <c r="AF79" s="71">
        <v>3657</v>
      </c>
      <c r="AG79" s="3">
        <v>3679</v>
      </c>
    </row>
    <row r="80" spans="1:33" s="3" customFormat="1" ht="24.95" customHeight="1" x14ac:dyDescent="0.55000000000000004">
      <c r="A80" s="56">
        <v>78</v>
      </c>
      <c r="B80" s="57" t="s">
        <v>125</v>
      </c>
      <c r="C80" s="58" t="s">
        <v>1433</v>
      </c>
      <c r="D80" s="59" t="s">
        <v>66</v>
      </c>
      <c r="E80" s="59">
        <v>25.237303000000001</v>
      </c>
      <c r="F80" s="60">
        <v>55.438586000000001</v>
      </c>
      <c r="G80" s="60" t="s">
        <v>1674</v>
      </c>
      <c r="H80" s="81" t="s">
        <v>127</v>
      </c>
      <c r="I80" s="59" t="s">
        <v>128</v>
      </c>
      <c r="J80" s="81" t="s">
        <v>129</v>
      </c>
      <c r="K80" s="59" t="s">
        <v>1041</v>
      </c>
      <c r="L80" s="60" t="s">
        <v>1115</v>
      </c>
      <c r="M80" s="59" t="s">
        <v>462</v>
      </c>
      <c r="N80" s="62" t="s">
        <v>419</v>
      </c>
      <c r="O80" s="63" t="s">
        <v>420</v>
      </c>
      <c r="P80" s="63" t="s">
        <v>420</v>
      </c>
      <c r="Q80" s="63" t="s">
        <v>420</v>
      </c>
      <c r="R80" s="63" t="s">
        <v>420</v>
      </c>
      <c r="S80" s="63" t="s">
        <v>420</v>
      </c>
      <c r="T80" s="63" t="s">
        <v>420</v>
      </c>
      <c r="U80" s="63" t="s">
        <v>422</v>
      </c>
      <c r="V80" s="64" t="s">
        <v>422</v>
      </c>
      <c r="W80" s="64" t="s">
        <v>422</v>
      </c>
      <c r="X80" s="64" t="s">
        <v>422</v>
      </c>
      <c r="Y80" s="63">
        <v>699</v>
      </c>
      <c r="Z80" s="63">
        <v>787</v>
      </c>
      <c r="AA80" s="63">
        <v>942</v>
      </c>
      <c r="AB80" s="63">
        <v>1045</v>
      </c>
      <c r="AC80" s="72">
        <v>1128</v>
      </c>
      <c r="AD80" s="72">
        <v>1141</v>
      </c>
      <c r="AE80" s="71">
        <v>1196</v>
      </c>
      <c r="AF80" s="71">
        <v>1215</v>
      </c>
      <c r="AG80" s="3">
        <v>1062</v>
      </c>
    </row>
    <row r="81" spans="1:33" s="4" customFormat="1" ht="24.95" customHeight="1" x14ac:dyDescent="0.55000000000000004">
      <c r="A81" s="56">
        <v>79</v>
      </c>
      <c r="B81" s="57" t="s">
        <v>844</v>
      </c>
      <c r="C81" s="58" t="s">
        <v>1434</v>
      </c>
      <c r="D81" s="59" t="s">
        <v>412</v>
      </c>
      <c r="E81" s="59">
        <v>25.118243</v>
      </c>
      <c r="F81" s="60">
        <v>55.388303000000001</v>
      </c>
      <c r="G81" s="60" t="s">
        <v>1679</v>
      </c>
      <c r="H81" s="81" t="s">
        <v>1531</v>
      </c>
      <c r="I81" s="59" t="s">
        <v>1585</v>
      </c>
      <c r="J81" s="81" t="s">
        <v>1231</v>
      </c>
      <c r="K81" s="59" t="s">
        <v>1645</v>
      </c>
      <c r="L81" s="60" t="s">
        <v>1113</v>
      </c>
      <c r="M81" s="59">
        <v>2011</v>
      </c>
      <c r="N81" s="62"/>
      <c r="O81" s="63"/>
      <c r="P81" s="63"/>
      <c r="Q81" s="63"/>
      <c r="R81" s="63" t="s">
        <v>420</v>
      </c>
      <c r="S81" s="63" t="s">
        <v>420</v>
      </c>
      <c r="T81" s="63" t="s">
        <v>420</v>
      </c>
      <c r="U81" s="63" t="s">
        <v>1304</v>
      </c>
      <c r="V81" s="64" t="s">
        <v>1304</v>
      </c>
      <c r="W81" s="64" t="s">
        <v>1304</v>
      </c>
      <c r="X81" s="64" t="s">
        <v>1865</v>
      </c>
      <c r="Y81" s="63"/>
      <c r="Z81" s="63">
        <v>1079</v>
      </c>
      <c r="AA81" s="63">
        <v>1839</v>
      </c>
      <c r="AB81" s="63">
        <v>3072</v>
      </c>
      <c r="AC81" s="72">
        <v>3524</v>
      </c>
      <c r="AD81" s="72">
        <v>4126</v>
      </c>
      <c r="AE81" s="71">
        <v>4285</v>
      </c>
      <c r="AF81" s="71">
        <v>4131</v>
      </c>
      <c r="AG81" s="3">
        <v>3862</v>
      </c>
    </row>
    <row r="82" spans="1:33" s="3" customFormat="1" ht="24.95" customHeight="1" x14ac:dyDescent="0.55000000000000004">
      <c r="A82" s="56">
        <v>80</v>
      </c>
      <c r="B82" s="57" t="s">
        <v>906</v>
      </c>
      <c r="C82" s="58" t="s">
        <v>1435</v>
      </c>
      <c r="D82" s="59" t="s">
        <v>961</v>
      </c>
      <c r="E82" s="59">
        <v>25.124333</v>
      </c>
      <c r="F82" s="60">
        <v>55.254866999999997</v>
      </c>
      <c r="G82" s="60" t="s">
        <v>1674</v>
      </c>
      <c r="H82" s="81" t="s">
        <v>1532</v>
      </c>
      <c r="I82" s="59" t="s">
        <v>644</v>
      </c>
      <c r="J82" s="81" t="s">
        <v>1707</v>
      </c>
      <c r="K82" s="59" t="s">
        <v>1042</v>
      </c>
      <c r="L82" s="60" t="s">
        <v>1113</v>
      </c>
      <c r="M82" s="59">
        <v>2013</v>
      </c>
      <c r="N82" s="62"/>
      <c r="O82" s="64"/>
      <c r="P82" s="64"/>
      <c r="Q82" s="64"/>
      <c r="R82" s="64"/>
      <c r="S82" s="64"/>
      <c r="T82" s="64"/>
      <c r="U82" s="64" t="s">
        <v>420</v>
      </c>
      <c r="V82" s="64" t="s">
        <v>420</v>
      </c>
      <c r="W82" s="64" t="s">
        <v>420</v>
      </c>
      <c r="X82" s="64" t="s">
        <v>420</v>
      </c>
      <c r="Y82" s="64"/>
      <c r="Z82" s="64"/>
      <c r="AA82" s="64"/>
      <c r="AB82" s="64">
        <v>529</v>
      </c>
      <c r="AC82" s="70">
        <v>820</v>
      </c>
      <c r="AD82" s="70">
        <v>1035</v>
      </c>
      <c r="AE82" s="71">
        <v>1101</v>
      </c>
      <c r="AF82" s="71">
        <v>1110</v>
      </c>
      <c r="AG82" s="3">
        <v>944</v>
      </c>
    </row>
    <row r="83" spans="1:33" s="3" customFormat="1" ht="24.95" customHeight="1" x14ac:dyDescent="0.55000000000000004">
      <c r="A83" s="56">
        <v>81</v>
      </c>
      <c r="B83" s="57" t="s">
        <v>130</v>
      </c>
      <c r="C83" s="58" t="s">
        <v>1436</v>
      </c>
      <c r="D83" s="59" t="s">
        <v>970</v>
      </c>
      <c r="E83" s="59">
        <v>25.112041999999999</v>
      </c>
      <c r="F83" s="60">
        <v>55.183447000000001</v>
      </c>
      <c r="G83" s="60" t="s">
        <v>1679</v>
      </c>
      <c r="H83" s="81" t="s">
        <v>531</v>
      </c>
      <c r="I83" s="59" t="s">
        <v>131</v>
      </c>
      <c r="J83" s="81" t="s">
        <v>1232</v>
      </c>
      <c r="K83" s="59" t="s">
        <v>1043</v>
      </c>
      <c r="L83" s="60" t="s">
        <v>1106</v>
      </c>
      <c r="M83" s="59" t="s">
        <v>462</v>
      </c>
      <c r="N83" s="62" t="s">
        <v>420</v>
      </c>
      <c r="O83" s="63" t="s">
        <v>422</v>
      </c>
      <c r="P83" s="63" t="s">
        <v>422</v>
      </c>
      <c r="Q83" s="63" t="s">
        <v>422</v>
      </c>
      <c r="R83" s="63" t="s">
        <v>422</v>
      </c>
      <c r="S83" s="63" t="s">
        <v>422</v>
      </c>
      <c r="T83" s="63" t="s">
        <v>422</v>
      </c>
      <c r="U83" s="63" t="s">
        <v>422</v>
      </c>
      <c r="V83" s="64" t="s">
        <v>422</v>
      </c>
      <c r="W83" s="64" t="s">
        <v>422</v>
      </c>
      <c r="X83" s="64" t="s">
        <v>422</v>
      </c>
      <c r="Y83" s="63">
        <v>1886</v>
      </c>
      <c r="Z83" s="63">
        <v>2211</v>
      </c>
      <c r="AA83" s="63">
        <v>2328</v>
      </c>
      <c r="AB83" s="63">
        <v>2355</v>
      </c>
      <c r="AC83" s="72">
        <v>2408</v>
      </c>
      <c r="AD83" s="72">
        <v>2461</v>
      </c>
      <c r="AE83" s="71">
        <v>2542</v>
      </c>
      <c r="AF83" s="71">
        <v>2690</v>
      </c>
      <c r="AG83" s="3">
        <v>2682</v>
      </c>
    </row>
    <row r="84" spans="1:33" s="3" customFormat="1" ht="24.95" customHeight="1" x14ac:dyDescent="0.55000000000000004">
      <c r="A84" s="56">
        <v>82</v>
      </c>
      <c r="B84" s="57" t="s">
        <v>132</v>
      </c>
      <c r="C84" s="58" t="s">
        <v>1437</v>
      </c>
      <c r="D84" s="59" t="s">
        <v>306</v>
      </c>
      <c r="E84" s="59">
        <v>25.211233</v>
      </c>
      <c r="F84" s="60">
        <v>55.271647000000002</v>
      </c>
      <c r="G84" s="60" t="s">
        <v>1674</v>
      </c>
      <c r="H84" s="81" t="s">
        <v>133</v>
      </c>
      <c r="I84" s="59" t="s">
        <v>134</v>
      </c>
      <c r="J84" s="81" t="s">
        <v>1233</v>
      </c>
      <c r="K84" s="59" t="s">
        <v>1044</v>
      </c>
      <c r="L84" s="60" t="s">
        <v>1115</v>
      </c>
      <c r="M84" s="59">
        <v>2007</v>
      </c>
      <c r="N84" s="62" t="s">
        <v>420</v>
      </c>
      <c r="O84" s="63" t="s">
        <v>420</v>
      </c>
      <c r="P84" s="63" t="s">
        <v>420</v>
      </c>
      <c r="Q84" s="63" t="s">
        <v>420</v>
      </c>
      <c r="R84" s="63" t="s">
        <v>420</v>
      </c>
      <c r="S84" s="63" t="s">
        <v>420</v>
      </c>
      <c r="T84" s="63" t="s">
        <v>420</v>
      </c>
      <c r="U84" s="63" t="s">
        <v>1304</v>
      </c>
      <c r="V84" s="64" t="s">
        <v>1304</v>
      </c>
      <c r="W84" s="64" t="s">
        <v>1304</v>
      </c>
      <c r="X84" s="64" t="s">
        <v>1865</v>
      </c>
      <c r="Y84" s="63">
        <v>750</v>
      </c>
      <c r="Z84" s="63">
        <v>901</v>
      </c>
      <c r="AA84" s="63">
        <v>1079</v>
      </c>
      <c r="AB84" s="63">
        <v>1075</v>
      </c>
      <c r="AC84" s="72">
        <v>1145</v>
      </c>
      <c r="AD84" s="72">
        <v>1163</v>
      </c>
      <c r="AE84" s="71">
        <v>1130</v>
      </c>
      <c r="AF84" s="71">
        <v>1076</v>
      </c>
      <c r="AG84" s="3">
        <v>1080</v>
      </c>
    </row>
    <row r="85" spans="1:33" s="3" customFormat="1" ht="24.95" customHeight="1" x14ac:dyDescent="0.55000000000000004">
      <c r="A85" s="56">
        <v>83</v>
      </c>
      <c r="B85" s="57" t="s">
        <v>288</v>
      </c>
      <c r="C85" s="58" t="s">
        <v>1438</v>
      </c>
      <c r="D85" s="59" t="s">
        <v>302</v>
      </c>
      <c r="E85" s="59">
        <v>25.23142</v>
      </c>
      <c r="F85" s="60">
        <v>55.321741000000003</v>
      </c>
      <c r="G85" s="60" t="s">
        <v>1674</v>
      </c>
      <c r="H85" s="81" t="s">
        <v>532</v>
      </c>
      <c r="I85" s="59" t="s">
        <v>1586</v>
      </c>
      <c r="J85" s="81" t="s">
        <v>1234</v>
      </c>
      <c r="K85" s="59" t="s">
        <v>1045</v>
      </c>
      <c r="L85" s="60" t="s">
        <v>1116</v>
      </c>
      <c r="M85" s="59" t="s">
        <v>485</v>
      </c>
      <c r="N85" s="62"/>
      <c r="O85" s="63"/>
      <c r="P85" s="63"/>
      <c r="Q85" s="63"/>
      <c r="R85" s="63" t="s">
        <v>419</v>
      </c>
      <c r="S85" s="63" t="s">
        <v>419</v>
      </c>
      <c r="T85" s="63" t="s">
        <v>419</v>
      </c>
      <c r="U85" s="63" t="s">
        <v>419</v>
      </c>
      <c r="V85" s="64" t="s">
        <v>419</v>
      </c>
      <c r="W85" s="64" t="s">
        <v>419</v>
      </c>
      <c r="X85" s="64" t="s">
        <v>419</v>
      </c>
      <c r="Y85" s="63"/>
      <c r="Z85" s="63">
        <v>771</v>
      </c>
      <c r="AA85" s="63">
        <v>2279</v>
      </c>
      <c r="AB85" s="63">
        <v>3400</v>
      </c>
      <c r="AC85" s="72">
        <v>3481</v>
      </c>
      <c r="AD85" s="72">
        <v>3534</v>
      </c>
      <c r="AE85" s="71">
        <v>3533</v>
      </c>
      <c r="AF85" s="71">
        <v>3730</v>
      </c>
      <c r="AG85" s="3">
        <v>3872</v>
      </c>
    </row>
    <row r="86" spans="1:33" s="3" customFormat="1" ht="24.95" customHeight="1" x14ac:dyDescent="0.55000000000000004">
      <c r="A86" s="56">
        <v>84</v>
      </c>
      <c r="B86" s="57" t="s">
        <v>135</v>
      </c>
      <c r="C86" s="58" t="s">
        <v>1439</v>
      </c>
      <c r="D86" s="59" t="s">
        <v>954</v>
      </c>
      <c r="E86" s="59">
        <v>25.082225000000001</v>
      </c>
      <c r="F86" s="60">
        <v>55.219566999999998</v>
      </c>
      <c r="G86" s="60" t="s">
        <v>1678</v>
      </c>
      <c r="H86" s="81" t="s">
        <v>137</v>
      </c>
      <c r="I86" s="59" t="s">
        <v>138</v>
      </c>
      <c r="J86" s="81" t="s">
        <v>139</v>
      </c>
      <c r="K86" s="59" t="s">
        <v>1046</v>
      </c>
      <c r="L86" s="60" t="s">
        <v>889</v>
      </c>
      <c r="M86" s="59" t="s">
        <v>464</v>
      </c>
      <c r="N86" s="62" t="s">
        <v>419</v>
      </c>
      <c r="O86" s="63" t="s">
        <v>420</v>
      </c>
      <c r="P86" s="63" t="s">
        <v>420</v>
      </c>
      <c r="Q86" s="63" t="s">
        <v>420</v>
      </c>
      <c r="R86" s="63" t="s">
        <v>420</v>
      </c>
      <c r="S86" s="63" t="s">
        <v>420</v>
      </c>
      <c r="T86" s="63" t="s">
        <v>420</v>
      </c>
      <c r="U86" s="63" t="s">
        <v>420</v>
      </c>
      <c r="V86" s="64" t="s">
        <v>420</v>
      </c>
      <c r="W86" s="64" t="s">
        <v>1304</v>
      </c>
      <c r="X86" s="64" t="s">
        <v>1865</v>
      </c>
      <c r="Y86" s="63">
        <v>786</v>
      </c>
      <c r="Z86" s="63">
        <v>911</v>
      </c>
      <c r="AA86" s="63">
        <v>1344</v>
      </c>
      <c r="AB86" s="63">
        <v>1709</v>
      </c>
      <c r="AC86" s="72">
        <v>1948</v>
      </c>
      <c r="AD86" s="72">
        <v>2007</v>
      </c>
      <c r="AE86" s="71">
        <v>1809</v>
      </c>
      <c r="AF86" s="71">
        <v>1711</v>
      </c>
      <c r="AG86" s="3">
        <v>1493</v>
      </c>
    </row>
    <row r="87" spans="1:33" s="3" customFormat="1" ht="24.95" customHeight="1" x14ac:dyDescent="0.55000000000000004">
      <c r="A87" s="56">
        <v>85</v>
      </c>
      <c r="B87" s="57" t="s">
        <v>589</v>
      </c>
      <c r="C87" s="58" t="s">
        <v>1440</v>
      </c>
      <c r="D87" s="59" t="s">
        <v>971</v>
      </c>
      <c r="E87" s="59">
        <v>25.108303070068398</v>
      </c>
      <c r="F87" s="60">
        <v>55.400501251220703</v>
      </c>
      <c r="G87" s="60" t="s">
        <v>1683</v>
      </c>
      <c r="H87" s="81" t="s">
        <v>1153</v>
      </c>
      <c r="I87" s="59" t="s">
        <v>141</v>
      </c>
      <c r="J87" s="81" t="s">
        <v>1235</v>
      </c>
      <c r="K87" s="59" t="s">
        <v>142</v>
      </c>
      <c r="L87" s="60" t="s">
        <v>889</v>
      </c>
      <c r="M87" s="59" t="s">
        <v>453</v>
      </c>
      <c r="N87" s="62" t="s">
        <v>420</v>
      </c>
      <c r="O87" s="63" t="s">
        <v>419</v>
      </c>
      <c r="P87" s="63" t="s">
        <v>419</v>
      </c>
      <c r="Q87" s="63" t="s">
        <v>420</v>
      </c>
      <c r="R87" s="63" t="s">
        <v>420</v>
      </c>
      <c r="S87" s="63" t="s">
        <v>420</v>
      </c>
      <c r="T87" s="63" t="s">
        <v>420</v>
      </c>
      <c r="U87" s="63" t="s">
        <v>420</v>
      </c>
      <c r="V87" s="64" t="s">
        <v>420</v>
      </c>
      <c r="W87" s="64" t="s">
        <v>420</v>
      </c>
      <c r="X87" s="64" t="s">
        <v>420</v>
      </c>
      <c r="Y87" s="63">
        <v>336</v>
      </c>
      <c r="Z87" s="63">
        <v>439</v>
      </c>
      <c r="AA87" s="63">
        <v>548</v>
      </c>
      <c r="AB87" s="63">
        <v>543</v>
      </c>
      <c r="AC87" s="72">
        <v>467</v>
      </c>
      <c r="AD87" s="72">
        <v>655</v>
      </c>
      <c r="AE87" s="71">
        <v>673</v>
      </c>
      <c r="AF87" s="71">
        <v>733</v>
      </c>
      <c r="AG87" s="3">
        <v>793</v>
      </c>
    </row>
    <row r="88" spans="1:33" s="3" customFormat="1" ht="24.95" customHeight="1" x14ac:dyDescent="0.55000000000000004">
      <c r="A88" s="56">
        <v>86</v>
      </c>
      <c r="B88" s="57" t="s">
        <v>143</v>
      </c>
      <c r="C88" s="58" t="s">
        <v>907</v>
      </c>
      <c r="D88" s="59" t="s">
        <v>27</v>
      </c>
      <c r="E88" s="59">
        <v>25.235468999999998</v>
      </c>
      <c r="F88" s="60">
        <v>55.351982999999997</v>
      </c>
      <c r="G88" s="60" t="s">
        <v>1674</v>
      </c>
      <c r="H88" s="81" t="s">
        <v>144</v>
      </c>
      <c r="I88" s="59" t="s">
        <v>1587</v>
      </c>
      <c r="J88" s="81" t="s">
        <v>1236</v>
      </c>
      <c r="K88" s="59" t="s">
        <v>1047</v>
      </c>
      <c r="L88" s="60" t="s">
        <v>1108</v>
      </c>
      <c r="M88" s="59" t="s">
        <v>478</v>
      </c>
      <c r="N88" s="62" t="s">
        <v>421</v>
      </c>
      <c r="O88" s="63" t="s">
        <v>824</v>
      </c>
      <c r="P88" s="63" t="s">
        <v>824</v>
      </c>
      <c r="Q88" s="63" t="s">
        <v>421</v>
      </c>
      <c r="R88" s="63" t="s">
        <v>421</v>
      </c>
      <c r="S88" s="63" t="s">
        <v>419</v>
      </c>
      <c r="T88" s="63" t="s">
        <v>419</v>
      </c>
      <c r="U88" s="63" t="s">
        <v>419</v>
      </c>
      <c r="V88" s="64" t="s">
        <v>419</v>
      </c>
      <c r="W88" s="64" t="s">
        <v>419</v>
      </c>
      <c r="X88" s="64" t="s">
        <v>1303</v>
      </c>
      <c r="Y88" s="63">
        <v>848</v>
      </c>
      <c r="Z88" s="63">
        <v>900</v>
      </c>
      <c r="AA88" s="63">
        <v>926</v>
      </c>
      <c r="AB88" s="63">
        <v>1081</v>
      </c>
      <c r="AC88" s="72">
        <v>1041</v>
      </c>
      <c r="AD88" s="72">
        <v>989</v>
      </c>
      <c r="AE88" s="71">
        <v>1176</v>
      </c>
      <c r="AF88" s="71">
        <v>1214</v>
      </c>
      <c r="AG88" s="3">
        <v>1213</v>
      </c>
    </row>
    <row r="89" spans="1:33" s="3" customFormat="1" ht="24.95" customHeight="1" x14ac:dyDescent="0.55000000000000004">
      <c r="A89" s="56">
        <v>87</v>
      </c>
      <c r="B89" s="57" t="s">
        <v>908</v>
      </c>
      <c r="C89" s="58" t="s">
        <v>1441</v>
      </c>
      <c r="D89" s="59" t="s">
        <v>442</v>
      </c>
      <c r="E89" s="59">
        <v>24.983018999999999</v>
      </c>
      <c r="F89" s="60">
        <v>55.183838000000002</v>
      </c>
      <c r="G89" s="60" t="s">
        <v>1678</v>
      </c>
      <c r="H89" s="81" t="s">
        <v>1154</v>
      </c>
      <c r="I89" s="59" t="s">
        <v>146</v>
      </c>
      <c r="J89" s="81" t="s">
        <v>1237</v>
      </c>
      <c r="K89" s="59" t="s">
        <v>1048</v>
      </c>
      <c r="L89" s="60" t="s">
        <v>774</v>
      </c>
      <c r="M89" s="59" t="s">
        <v>479</v>
      </c>
      <c r="N89" s="62" t="s">
        <v>420</v>
      </c>
      <c r="O89" s="63" t="s">
        <v>420</v>
      </c>
      <c r="P89" s="63" t="s">
        <v>420</v>
      </c>
      <c r="Q89" s="63" t="s">
        <v>419</v>
      </c>
      <c r="R89" s="63" t="s">
        <v>419</v>
      </c>
      <c r="S89" s="63" t="s">
        <v>420</v>
      </c>
      <c r="T89" s="63" t="s">
        <v>420</v>
      </c>
      <c r="U89" s="63" t="s">
        <v>420</v>
      </c>
      <c r="V89" s="64" t="s">
        <v>420</v>
      </c>
      <c r="W89" s="64" t="s">
        <v>420</v>
      </c>
      <c r="X89" s="64" t="s">
        <v>420</v>
      </c>
      <c r="Y89" s="63">
        <v>679</v>
      </c>
      <c r="Z89" s="63">
        <v>985</v>
      </c>
      <c r="AA89" s="63">
        <v>987</v>
      </c>
      <c r="AB89" s="63">
        <v>1096</v>
      </c>
      <c r="AC89" s="72">
        <v>1241</v>
      </c>
      <c r="AD89" s="72">
        <v>1301</v>
      </c>
      <c r="AE89" s="71">
        <v>1275</v>
      </c>
      <c r="AF89" s="71">
        <v>1258</v>
      </c>
      <c r="AG89" s="3">
        <v>1260</v>
      </c>
    </row>
    <row r="90" spans="1:33" s="3" customFormat="1" ht="24.95" customHeight="1" x14ac:dyDescent="0.55000000000000004">
      <c r="A90" s="56">
        <v>88</v>
      </c>
      <c r="B90" s="57" t="s">
        <v>147</v>
      </c>
      <c r="C90" s="58" t="s">
        <v>1442</v>
      </c>
      <c r="D90" s="59" t="s">
        <v>962</v>
      </c>
      <c r="E90" s="59">
        <v>25.244239</v>
      </c>
      <c r="F90" s="60">
        <v>55.418300000000002</v>
      </c>
      <c r="G90" s="60" t="s">
        <v>1676</v>
      </c>
      <c r="H90" s="81" t="s">
        <v>1155</v>
      </c>
      <c r="I90" s="59" t="s">
        <v>1623</v>
      </c>
      <c r="J90" s="81" t="s">
        <v>1238</v>
      </c>
      <c r="K90" s="59" t="s">
        <v>1049</v>
      </c>
      <c r="L90" s="60" t="s">
        <v>774</v>
      </c>
      <c r="M90" s="59" t="s">
        <v>450</v>
      </c>
      <c r="N90" s="62" t="s">
        <v>419</v>
      </c>
      <c r="O90" s="63" t="s">
        <v>419</v>
      </c>
      <c r="P90" s="63" t="s">
        <v>420</v>
      </c>
      <c r="Q90" s="63" t="s">
        <v>420</v>
      </c>
      <c r="R90" s="63" t="s">
        <v>420</v>
      </c>
      <c r="S90" s="63" t="s">
        <v>420</v>
      </c>
      <c r="T90" s="63" t="s">
        <v>420</v>
      </c>
      <c r="U90" s="63" t="s">
        <v>420</v>
      </c>
      <c r="V90" s="64" t="s">
        <v>420</v>
      </c>
      <c r="W90" s="64" t="s">
        <v>420</v>
      </c>
      <c r="X90" s="64" t="s">
        <v>420</v>
      </c>
      <c r="Y90" s="63">
        <v>733</v>
      </c>
      <c r="Z90" s="63">
        <v>832</v>
      </c>
      <c r="AA90" s="63">
        <v>866</v>
      </c>
      <c r="AB90" s="63">
        <v>989</v>
      </c>
      <c r="AC90" s="72">
        <v>1023</v>
      </c>
      <c r="AD90" s="72">
        <v>1077</v>
      </c>
      <c r="AE90" s="71">
        <v>1098</v>
      </c>
      <c r="AF90" s="71">
        <v>1278</v>
      </c>
      <c r="AG90" s="3">
        <v>1345</v>
      </c>
    </row>
    <row r="91" spans="1:33" s="3" customFormat="1" ht="24.95" customHeight="1" x14ac:dyDescent="0.55000000000000004">
      <c r="A91" s="56">
        <v>89</v>
      </c>
      <c r="B91" s="57" t="s">
        <v>148</v>
      </c>
      <c r="C91" s="58" t="s">
        <v>1443</v>
      </c>
      <c r="D91" s="59" t="s">
        <v>27</v>
      </c>
      <c r="E91" s="59">
        <v>25.237056732177699</v>
      </c>
      <c r="F91" s="60">
        <v>55.349765777587898</v>
      </c>
      <c r="G91" s="60" t="s">
        <v>1677</v>
      </c>
      <c r="H91" s="81" t="s">
        <v>150</v>
      </c>
      <c r="I91" s="59" t="s">
        <v>565</v>
      </c>
      <c r="J91" s="81" t="s">
        <v>1239</v>
      </c>
      <c r="K91" s="59" t="s">
        <v>1050</v>
      </c>
      <c r="L91" s="60" t="s">
        <v>774</v>
      </c>
      <c r="M91" s="59" t="s">
        <v>480</v>
      </c>
      <c r="N91" s="62"/>
      <c r="O91" s="63" t="s">
        <v>419</v>
      </c>
      <c r="P91" s="63" t="s">
        <v>419</v>
      </c>
      <c r="Q91" s="63" t="s">
        <v>419</v>
      </c>
      <c r="R91" s="63" t="s">
        <v>419</v>
      </c>
      <c r="S91" s="63" t="s">
        <v>419</v>
      </c>
      <c r="T91" s="63" t="s">
        <v>419</v>
      </c>
      <c r="U91" s="63" t="s">
        <v>419</v>
      </c>
      <c r="V91" s="64" t="s">
        <v>419</v>
      </c>
      <c r="W91" s="64" t="s">
        <v>419</v>
      </c>
      <c r="X91" s="64" t="s">
        <v>419</v>
      </c>
      <c r="Y91" s="63">
        <v>2079</v>
      </c>
      <c r="Z91" s="63">
        <v>2260</v>
      </c>
      <c r="AA91" s="63">
        <v>2331</v>
      </c>
      <c r="AB91" s="63">
        <v>2341</v>
      </c>
      <c r="AC91" s="72">
        <v>2530</v>
      </c>
      <c r="AD91" s="72">
        <v>2379</v>
      </c>
      <c r="AE91" s="71">
        <v>2422</v>
      </c>
      <c r="AF91" s="71">
        <v>2265</v>
      </c>
      <c r="AG91" s="3">
        <v>2144</v>
      </c>
    </row>
    <row r="92" spans="1:33" s="3" customFormat="1" ht="24.95" customHeight="1" x14ac:dyDescent="0.55000000000000004">
      <c r="A92" s="56">
        <v>90</v>
      </c>
      <c r="B92" s="57" t="s">
        <v>151</v>
      </c>
      <c r="C92" s="58" t="s">
        <v>1444</v>
      </c>
      <c r="D92" s="59" t="s">
        <v>962</v>
      </c>
      <c r="E92" s="59">
        <v>25.27805519104</v>
      </c>
      <c r="F92" s="60">
        <v>55.407039642333999</v>
      </c>
      <c r="G92" s="60" t="s">
        <v>1677</v>
      </c>
      <c r="H92" s="81" t="s">
        <v>152</v>
      </c>
      <c r="I92" s="59" t="s">
        <v>1624</v>
      </c>
      <c r="J92" s="81" t="s">
        <v>1240</v>
      </c>
      <c r="K92" s="59" t="s">
        <v>153</v>
      </c>
      <c r="L92" s="60" t="s">
        <v>774</v>
      </c>
      <c r="M92" s="59" t="s">
        <v>454</v>
      </c>
      <c r="N92" s="62"/>
      <c r="O92" s="63" t="s">
        <v>419</v>
      </c>
      <c r="P92" s="63" t="s">
        <v>419</v>
      </c>
      <c r="Q92" s="63" t="s">
        <v>419</v>
      </c>
      <c r="R92" s="63" t="s">
        <v>421</v>
      </c>
      <c r="S92" s="63" t="s">
        <v>421</v>
      </c>
      <c r="T92" s="63" t="s">
        <v>421</v>
      </c>
      <c r="U92" s="63" t="s">
        <v>1303</v>
      </c>
      <c r="V92" s="64" t="s">
        <v>1303</v>
      </c>
      <c r="W92" s="64" t="s">
        <v>1303</v>
      </c>
      <c r="X92" s="64" t="s">
        <v>1303</v>
      </c>
      <c r="Y92" s="63">
        <v>1936</v>
      </c>
      <c r="Z92" s="63">
        <v>1848</v>
      </c>
      <c r="AA92" s="63">
        <v>2881</v>
      </c>
      <c r="AB92" s="63">
        <v>3082</v>
      </c>
      <c r="AC92" s="72">
        <v>3130</v>
      </c>
      <c r="AD92" s="72">
        <v>2906</v>
      </c>
      <c r="AE92" s="71">
        <v>2507</v>
      </c>
      <c r="AF92" s="71">
        <v>2516</v>
      </c>
      <c r="AG92" s="3">
        <v>2294</v>
      </c>
    </row>
    <row r="93" spans="1:33" s="3" customFormat="1" ht="24.95" customHeight="1" x14ac:dyDescent="0.55000000000000004">
      <c r="A93" s="56">
        <v>91</v>
      </c>
      <c r="B93" s="57" t="s">
        <v>909</v>
      </c>
      <c r="C93" s="58" t="s">
        <v>1445</v>
      </c>
      <c r="D93" s="59" t="s">
        <v>1</v>
      </c>
      <c r="E93" s="59">
        <v>25.285127639770501</v>
      </c>
      <c r="F93" s="60">
        <v>55.3699340820313</v>
      </c>
      <c r="G93" s="60" t="s">
        <v>1684</v>
      </c>
      <c r="H93" s="81" t="s">
        <v>1156</v>
      </c>
      <c r="I93" s="59" t="s">
        <v>1588</v>
      </c>
      <c r="J93" s="81" t="s">
        <v>1241</v>
      </c>
      <c r="K93" s="59" t="s">
        <v>155</v>
      </c>
      <c r="L93" s="60" t="s">
        <v>774</v>
      </c>
      <c r="M93" s="59" t="s">
        <v>461</v>
      </c>
      <c r="N93" s="62"/>
      <c r="O93" s="63" t="s">
        <v>419</v>
      </c>
      <c r="P93" s="63" t="s">
        <v>419</v>
      </c>
      <c r="Q93" s="63" t="s">
        <v>421</v>
      </c>
      <c r="R93" s="63" t="s">
        <v>421</v>
      </c>
      <c r="S93" s="63" t="s">
        <v>421</v>
      </c>
      <c r="T93" s="63" t="s">
        <v>421</v>
      </c>
      <c r="U93" s="63" t="s">
        <v>1303</v>
      </c>
      <c r="V93" s="64" t="s">
        <v>1303</v>
      </c>
      <c r="W93" s="64" t="s">
        <v>1303</v>
      </c>
      <c r="X93" s="64" t="s">
        <v>419</v>
      </c>
      <c r="Y93" s="63">
        <v>1313</v>
      </c>
      <c r="Z93" s="63">
        <v>1303</v>
      </c>
      <c r="AA93" s="63">
        <v>1475</v>
      </c>
      <c r="AB93" s="63">
        <v>1590</v>
      </c>
      <c r="AC93" s="72">
        <v>1549</v>
      </c>
      <c r="AD93" s="72">
        <v>1330</v>
      </c>
      <c r="AE93" s="71">
        <v>1284</v>
      </c>
      <c r="AF93" s="71">
        <v>1325</v>
      </c>
      <c r="AG93" s="3">
        <v>1224</v>
      </c>
    </row>
    <row r="94" spans="1:33" s="3" customFormat="1" ht="24.95" customHeight="1" x14ac:dyDescent="0.55000000000000004">
      <c r="A94" s="56">
        <v>92</v>
      </c>
      <c r="B94" s="57" t="s">
        <v>883</v>
      </c>
      <c r="C94" s="58" t="s">
        <v>1446</v>
      </c>
      <c r="D94" s="60" t="s">
        <v>979</v>
      </c>
      <c r="E94" s="59">
        <v>25.177340000000001</v>
      </c>
      <c r="F94" s="60">
        <v>55.305240631103501</v>
      </c>
      <c r="G94" s="60" t="s">
        <v>69</v>
      </c>
      <c r="H94" s="81" t="s">
        <v>1157</v>
      </c>
      <c r="I94" s="59" t="s">
        <v>771</v>
      </c>
      <c r="J94" s="81" t="s">
        <v>987</v>
      </c>
      <c r="K94" s="59" t="s">
        <v>1646</v>
      </c>
      <c r="L94" s="60" t="s">
        <v>1097</v>
      </c>
      <c r="M94" s="59" t="s">
        <v>464</v>
      </c>
      <c r="N94" s="64"/>
      <c r="O94" s="64"/>
      <c r="P94" s="64"/>
      <c r="Q94" s="64"/>
      <c r="R94" s="64"/>
      <c r="S94" s="64"/>
      <c r="T94" s="64"/>
      <c r="U94" s="64" t="s">
        <v>987</v>
      </c>
      <c r="V94" s="64" t="s">
        <v>1719</v>
      </c>
      <c r="W94" s="64" t="s">
        <v>420</v>
      </c>
      <c r="X94" s="64" t="s">
        <v>420</v>
      </c>
      <c r="Y94" s="64"/>
      <c r="Z94" s="64"/>
      <c r="AA94" s="64"/>
      <c r="AB94" s="64"/>
      <c r="AC94" s="72" t="s">
        <v>1126</v>
      </c>
      <c r="AD94" s="70">
        <v>205</v>
      </c>
      <c r="AE94" s="71">
        <v>299</v>
      </c>
      <c r="AF94" s="71">
        <v>433</v>
      </c>
      <c r="AG94" s="3">
        <v>525</v>
      </c>
    </row>
    <row r="95" spans="1:33" s="3" customFormat="1" ht="24.95" customHeight="1" x14ac:dyDescent="0.55000000000000004">
      <c r="A95" s="56">
        <v>93</v>
      </c>
      <c r="B95" s="57" t="s">
        <v>910</v>
      </c>
      <c r="C95" s="58" t="s">
        <v>1447</v>
      </c>
      <c r="D95" s="59" t="s">
        <v>980</v>
      </c>
      <c r="E95" s="59">
        <v>25.132825</v>
      </c>
      <c r="F95" s="60">
        <v>55.204881</v>
      </c>
      <c r="G95" s="60" t="s">
        <v>1674</v>
      </c>
      <c r="H95" s="81" t="s">
        <v>1533</v>
      </c>
      <c r="I95" s="59" t="s">
        <v>1589</v>
      </c>
      <c r="J95" s="81" t="s">
        <v>1242</v>
      </c>
      <c r="K95" s="59" t="s">
        <v>1051</v>
      </c>
      <c r="L95" s="60" t="s">
        <v>1108</v>
      </c>
      <c r="M95" s="59" t="s">
        <v>464</v>
      </c>
      <c r="N95" s="62" t="s">
        <v>419</v>
      </c>
      <c r="O95" s="63" t="s">
        <v>420</v>
      </c>
      <c r="P95" s="63" t="s">
        <v>420</v>
      </c>
      <c r="Q95" s="63" t="s">
        <v>420</v>
      </c>
      <c r="R95" s="63" t="s">
        <v>420</v>
      </c>
      <c r="S95" s="63" t="s">
        <v>420</v>
      </c>
      <c r="T95" s="63" t="s">
        <v>420</v>
      </c>
      <c r="U95" s="63" t="s">
        <v>420</v>
      </c>
      <c r="V95" s="64" t="s">
        <v>420</v>
      </c>
      <c r="W95" s="64" t="s">
        <v>420</v>
      </c>
      <c r="X95" s="64" t="s">
        <v>420</v>
      </c>
      <c r="Y95" s="63">
        <v>338</v>
      </c>
      <c r="Z95" s="63">
        <v>451</v>
      </c>
      <c r="AA95" s="63">
        <v>489</v>
      </c>
      <c r="AB95" s="63">
        <v>731</v>
      </c>
      <c r="AC95" s="72">
        <v>861</v>
      </c>
      <c r="AD95" s="72">
        <v>908</v>
      </c>
      <c r="AE95" s="71">
        <v>848</v>
      </c>
      <c r="AF95" s="71">
        <v>745</v>
      </c>
      <c r="AG95" s="3">
        <v>828</v>
      </c>
    </row>
    <row r="96" spans="1:33" s="3" customFormat="1" ht="24.95" customHeight="1" x14ac:dyDescent="0.55000000000000004">
      <c r="A96" s="56">
        <v>94</v>
      </c>
      <c r="B96" s="57" t="s">
        <v>847</v>
      </c>
      <c r="C96" s="58" t="s">
        <v>1448</v>
      </c>
      <c r="D96" s="59" t="s">
        <v>307</v>
      </c>
      <c r="E96" s="59">
        <v>25.189889000000001</v>
      </c>
      <c r="F96" s="60">
        <v>55.250028</v>
      </c>
      <c r="G96" s="60" t="s">
        <v>1674</v>
      </c>
      <c r="H96" s="81" t="s">
        <v>157</v>
      </c>
      <c r="I96" s="59" t="s">
        <v>158</v>
      </c>
      <c r="J96" s="81" t="s">
        <v>1243</v>
      </c>
      <c r="K96" s="59" t="s">
        <v>1647</v>
      </c>
      <c r="L96" s="60" t="s">
        <v>1105</v>
      </c>
      <c r="M96" s="59" t="s">
        <v>449</v>
      </c>
      <c r="N96" s="62" t="s">
        <v>420</v>
      </c>
      <c r="O96" s="63" t="s">
        <v>420</v>
      </c>
      <c r="P96" s="63" t="s">
        <v>420</v>
      </c>
      <c r="Q96" s="63" t="s">
        <v>420</v>
      </c>
      <c r="R96" s="63" t="s">
        <v>422</v>
      </c>
      <c r="S96" s="63" t="s">
        <v>422</v>
      </c>
      <c r="T96" s="63" t="s">
        <v>422</v>
      </c>
      <c r="U96" s="63" t="s">
        <v>1304</v>
      </c>
      <c r="V96" s="64" t="s">
        <v>1304</v>
      </c>
      <c r="W96" s="64" t="s">
        <v>1304</v>
      </c>
      <c r="X96" s="64" t="s">
        <v>422</v>
      </c>
      <c r="Y96" s="63">
        <v>473</v>
      </c>
      <c r="Z96" s="63">
        <v>497</v>
      </c>
      <c r="AA96" s="63">
        <v>513</v>
      </c>
      <c r="AB96" s="63">
        <v>507</v>
      </c>
      <c r="AC96" s="72">
        <v>654</v>
      </c>
      <c r="AD96" s="72">
        <v>719</v>
      </c>
      <c r="AE96" s="71">
        <v>771</v>
      </c>
      <c r="AF96" s="71">
        <v>870</v>
      </c>
      <c r="AG96" s="3">
        <v>854</v>
      </c>
    </row>
    <row r="97" spans="1:33" s="3" customFormat="1" ht="24.95" customHeight="1" x14ac:dyDescent="0.55000000000000004">
      <c r="A97" s="56">
        <v>95</v>
      </c>
      <c r="B97" s="57" t="s">
        <v>159</v>
      </c>
      <c r="C97" s="58" t="s">
        <v>1449</v>
      </c>
      <c r="D97" s="59" t="s">
        <v>978</v>
      </c>
      <c r="E97" s="59">
        <v>25.186381000000001</v>
      </c>
      <c r="F97" s="60">
        <v>55.403486000000001</v>
      </c>
      <c r="G97" s="60" t="s">
        <v>1676</v>
      </c>
      <c r="H97" s="81" t="s">
        <v>160</v>
      </c>
      <c r="I97" s="59" t="s">
        <v>1590</v>
      </c>
      <c r="J97" s="81" t="s">
        <v>1244</v>
      </c>
      <c r="K97" s="59" t="s">
        <v>1052</v>
      </c>
      <c r="L97" s="60" t="s">
        <v>774</v>
      </c>
      <c r="M97" s="59" t="s">
        <v>469</v>
      </c>
      <c r="N97" s="62" t="s">
        <v>419</v>
      </c>
      <c r="O97" s="63" t="s">
        <v>419</v>
      </c>
      <c r="P97" s="63" t="s">
        <v>419</v>
      </c>
      <c r="Q97" s="63" t="s">
        <v>419</v>
      </c>
      <c r="R97" s="63" t="s">
        <v>419</v>
      </c>
      <c r="S97" s="63" t="s">
        <v>419</v>
      </c>
      <c r="T97" s="63" t="s">
        <v>419</v>
      </c>
      <c r="U97" s="63" t="s">
        <v>1303</v>
      </c>
      <c r="V97" s="64" t="s">
        <v>1303</v>
      </c>
      <c r="W97" s="64" t="s">
        <v>419</v>
      </c>
      <c r="X97" s="64" t="s">
        <v>419</v>
      </c>
      <c r="Y97" s="63">
        <v>828</v>
      </c>
      <c r="Z97" s="63">
        <v>1028</v>
      </c>
      <c r="AA97" s="63">
        <v>1040</v>
      </c>
      <c r="AB97" s="63">
        <v>1017</v>
      </c>
      <c r="AC97" s="72">
        <v>987</v>
      </c>
      <c r="AD97" s="72">
        <v>1115</v>
      </c>
      <c r="AE97" s="71">
        <v>1143</v>
      </c>
      <c r="AF97" s="71">
        <v>1016</v>
      </c>
      <c r="AG97" s="3">
        <v>1006</v>
      </c>
    </row>
    <row r="98" spans="1:33" s="3" customFormat="1" ht="24.95" customHeight="1" x14ac:dyDescent="0.55000000000000004">
      <c r="A98" s="56">
        <v>96</v>
      </c>
      <c r="B98" s="57" t="s">
        <v>911</v>
      </c>
      <c r="C98" s="58" t="s">
        <v>1450</v>
      </c>
      <c r="D98" s="59" t="s">
        <v>979</v>
      </c>
      <c r="E98" s="59">
        <v>25.152522000000001</v>
      </c>
      <c r="F98" s="60">
        <v>55.298239000000002</v>
      </c>
      <c r="G98" s="60" t="s">
        <v>1685</v>
      </c>
      <c r="H98" s="81" t="s">
        <v>1158</v>
      </c>
      <c r="I98" s="59" t="s">
        <v>1625</v>
      </c>
      <c r="J98" s="81" t="s">
        <v>1245</v>
      </c>
      <c r="K98" s="59" t="s">
        <v>1648</v>
      </c>
      <c r="L98" s="60" t="s">
        <v>1117</v>
      </c>
      <c r="M98" s="59">
        <v>2013</v>
      </c>
      <c r="N98" s="62"/>
      <c r="O98" s="64"/>
      <c r="P98" s="66"/>
      <c r="Q98" s="66"/>
      <c r="R98" s="66"/>
      <c r="S98" s="66"/>
      <c r="T98" s="66"/>
      <c r="U98" s="66" t="s">
        <v>419</v>
      </c>
      <c r="V98" s="64" t="s">
        <v>420</v>
      </c>
      <c r="W98" s="64" t="s">
        <v>420</v>
      </c>
      <c r="X98" s="64" t="s">
        <v>419</v>
      </c>
      <c r="Y98" s="66"/>
      <c r="Z98" s="66"/>
      <c r="AA98" s="66"/>
      <c r="AB98" s="66">
        <v>51</v>
      </c>
      <c r="AC98" s="66">
        <v>159</v>
      </c>
      <c r="AD98" s="66">
        <v>249</v>
      </c>
      <c r="AE98" s="71">
        <v>227</v>
      </c>
      <c r="AF98" s="71">
        <v>224</v>
      </c>
      <c r="AG98" s="3">
        <v>241</v>
      </c>
    </row>
    <row r="99" spans="1:33" s="3" customFormat="1" ht="24.95" customHeight="1" x14ac:dyDescent="0.55000000000000004">
      <c r="A99" s="56">
        <v>97</v>
      </c>
      <c r="B99" s="57" t="s">
        <v>912</v>
      </c>
      <c r="C99" s="58" t="s">
        <v>1451</v>
      </c>
      <c r="D99" s="59" t="s">
        <v>978</v>
      </c>
      <c r="E99" s="59">
        <v>25.189861000000001</v>
      </c>
      <c r="F99" s="60">
        <v>55.401888999999997</v>
      </c>
      <c r="G99" s="60" t="s">
        <v>1676</v>
      </c>
      <c r="H99" s="81" t="s">
        <v>162</v>
      </c>
      <c r="I99" s="59" t="s">
        <v>1591</v>
      </c>
      <c r="J99" s="81" t="s">
        <v>1246</v>
      </c>
      <c r="K99" s="59" t="s">
        <v>1053</v>
      </c>
      <c r="L99" s="60" t="s">
        <v>774</v>
      </c>
      <c r="M99" s="59">
        <v>2006</v>
      </c>
      <c r="N99" s="62" t="s">
        <v>419</v>
      </c>
      <c r="O99" s="63" t="s">
        <v>419</v>
      </c>
      <c r="P99" s="63" t="s">
        <v>419</v>
      </c>
      <c r="Q99" s="63" t="s">
        <v>419</v>
      </c>
      <c r="R99" s="63" t="s">
        <v>419</v>
      </c>
      <c r="S99" s="63" t="s">
        <v>419</v>
      </c>
      <c r="T99" s="63" t="s">
        <v>419</v>
      </c>
      <c r="U99" s="63" t="s">
        <v>419</v>
      </c>
      <c r="V99" s="64" t="s">
        <v>420</v>
      </c>
      <c r="W99" s="64" t="s">
        <v>420</v>
      </c>
      <c r="X99" s="64" t="s">
        <v>420</v>
      </c>
      <c r="Y99" s="63">
        <v>453</v>
      </c>
      <c r="Z99" s="63">
        <v>610</v>
      </c>
      <c r="AA99" s="63">
        <v>734</v>
      </c>
      <c r="AB99" s="63">
        <v>892</v>
      </c>
      <c r="AC99" s="72">
        <v>843</v>
      </c>
      <c r="AD99" s="72">
        <v>808</v>
      </c>
      <c r="AE99" s="71">
        <v>792</v>
      </c>
      <c r="AF99" s="71">
        <v>694</v>
      </c>
      <c r="AG99" s="3">
        <v>606</v>
      </c>
    </row>
    <row r="100" spans="1:33" s="3" customFormat="1" ht="24.95" customHeight="1" x14ac:dyDescent="0.55000000000000004">
      <c r="A100" s="56">
        <v>98</v>
      </c>
      <c r="B100" s="57" t="s">
        <v>913</v>
      </c>
      <c r="C100" s="58" t="s">
        <v>914</v>
      </c>
      <c r="D100" s="60" t="s">
        <v>981</v>
      </c>
      <c r="E100" s="59">
        <v>25.079999923706101</v>
      </c>
      <c r="F100" s="60">
        <v>55.224601745605497</v>
      </c>
      <c r="G100" s="60" t="s">
        <v>5</v>
      </c>
      <c r="H100" s="81" t="s">
        <v>1534</v>
      </c>
      <c r="I100" s="59" t="s">
        <v>1592</v>
      </c>
      <c r="J100" s="81" t="s">
        <v>987</v>
      </c>
      <c r="K100" s="59" t="s">
        <v>1649</v>
      </c>
      <c r="L100" s="60" t="s">
        <v>1105</v>
      </c>
      <c r="M100" s="59">
        <v>2016</v>
      </c>
      <c r="N100" s="63"/>
      <c r="O100" s="63"/>
      <c r="P100" s="63"/>
      <c r="Q100" s="63"/>
      <c r="R100" s="63"/>
      <c r="S100" s="63"/>
      <c r="T100" s="63"/>
      <c r="U100" s="63" t="s">
        <v>987</v>
      </c>
      <c r="V100" s="64" t="s">
        <v>1720</v>
      </c>
      <c r="W100" s="64" t="s">
        <v>1720</v>
      </c>
      <c r="X100" s="64" t="s">
        <v>420</v>
      </c>
      <c r="Y100" s="63"/>
      <c r="Z100" s="63"/>
      <c r="AA100" s="63"/>
      <c r="AB100" s="63"/>
      <c r="AC100" s="72" t="s">
        <v>1126</v>
      </c>
      <c r="AD100" s="72" t="s">
        <v>1126</v>
      </c>
      <c r="AE100" s="71">
        <v>242</v>
      </c>
      <c r="AF100" s="71">
        <v>569</v>
      </c>
      <c r="AG100" s="3">
        <v>891</v>
      </c>
    </row>
    <row r="101" spans="1:33" s="3" customFormat="1" ht="24.95" customHeight="1" x14ac:dyDescent="0.55000000000000004">
      <c r="A101" s="56">
        <v>99</v>
      </c>
      <c r="B101" s="57" t="s">
        <v>851</v>
      </c>
      <c r="C101" s="58" t="s">
        <v>1452</v>
      </c>
      <c r="D101" s="59" t="s">
        <v>308</v>
      </c>
      <c r="E101" s="59">
        <v>25.252825000000001</v>
      </c>
      <c r="F101" s="60">
        <v>55.307217000000001</v>
      </c>
      <c r="G101" s="60" t="s">
        <v>1673</v>
      </c>
      <c r="H101" s="81" t="s">
        <v>1159</v>
      </c>
      <c r="I101" s="59" t="s">
        <v>987</v>
      </c>
      <c r="J101" s="81" t="s">
        <v>1247</v>
      </c>
      <c r="K101" s="59" t="s">
        <v>1650</v>
      </c>
      <c r="L101" s="60" t="s">
        <v>780</v>
      </c>
      <c r="M101" s="59" t="s">
        <v>474</v>
      </c>
      <c r="N101" s="62"/>
      <c r="O101" s="63"/>
      <c r="P101" s="63"/>
      <c r="Q101" s="63" t="s">
        <v>419</v>
      </c>
      <c r="R101" s="63" t="s">
        <v>419</v>
      </c>
      <c r="S101" s="63" t="s">
        <v>419</v>
      </c>
      <c r="T101" s="63" t="s">
        <v>419</v>
      </c>
      <c r="U101" s="63" t="s">
        <v>419</v>
      </c>
      <c r="V101" s="64" t="s">
        <v>419</v>
      </c>
      <c r="W101" s="64" t="s">
        <v>419</v>
      </c>
      <c r="X101" s="64" t="s">
        <v>419</v>
      </c>
      <c r="Y101" s="63">
        <v>421</v>
      </c>
      <c r="Z101" s="63">
        <v>464</v>
      </c>
      <c r="AA101" s="63">
        <v>444</v>
      </c>
      <c r="AB101" s="63">
        <v>421</v>
      </c>
      <c r="AC101" s="72">
        <v>395</v>
      </c>
      <c r="AD101" s="72">
        <v>379</v>
      </c>
      <c r="AE101" s="71">
        <v>308</v>
      </c>
      <c r="AF101" s="71">
        <v>455</v>
      </c>
      <c r="AG101" s="3">
        <v>345</v>
      </c>
    </row>
    <row r="102" spans="1:33" s="3" customFormat="1" ht="24.95" customHeight="1" x14ac:dyDescent="0.55000000000000004">
      <c r="A102" s="56">
        <v>100</v>
      </c>
      <c r="B102" s="57" t="s">
        <v>863</v>
      </c>
      <c r="C102" s="58" t="s">
        <v>1453</v>
      </c>
      <c r="D102" s="59" t="s">
        <v>1</v>
      </c>
      <c r="E102" s="59">
        <v>25.280591999999999</v>
      </c>
      <c r="F102" s="60">
        <v>55.370038999999998</v>
      </c>
      <c r="G102" s="60" t="s">
        <v>1673</v>
      </c>
      <c r="H102" s="81" t="s">
        <v>1160</v>
      </c>
      <c r="I102" s="59" t="s">
        <v>1593</v>
      </c>
      <c r="J102" s="81" t="s">
        <v>1248</v>
      </c>
      <c r="K102" s="59" t="s">
        <v>1651</v>
      </c>
      <c r="L102" s="60" t="s">
        <v>780</v>
      </c>
      <c r="M102" s="59" t="s">
        <v>474</v>
      </c>
      <c r="N102" s="62"/>
      <c r="O102" s="63"/>
      <c r="P102" s="63"/>
      <c r="Q102" s="63" t="s">
        <v>419</v>
      </c>
      <c r="R102" s="63" t="s">
        <v>419</v>
      </c>
      <c r="S102" s="63" t="s">
        <v>419</v>
      </c>
      <c r="T102" s="63" t="s">
        <v>419</v>
      </c>
      <c r="U102" s="63" t="s">
        <v>419</v>
      </c>
      <c r="V102" s="64" t="s">
        <v>419</v>
      </c>
      <c r="W102" s="64" t="s">
        <v>419</v>
      </c>
      <c r="X102" s="64" t="s">
        <v>419</v>
      </c>
      <c r="Y102" s="63">
        <v>523</v>
      </c>
      <c r="Z102" s="63">
        <v>538</v>
      </c>
      <c r="AA102" s="63">
        <v>544</v>
      </c>
      <c r="AB102" s="63">
        <v>544</v>
      </c>
      <c r="AC102" s="72">
        <v>438</v>
      </c>
      <c r="AD102" s="72">
        <v>378</v>
      </c>
      <c r="AE102" s="71">
        <v>355</v>
      </c>
      <c r="AF102" s="71">
        <v>564</v>
      </c>
      <c r="AG102" s="3">
        <v>521</v>
      </c>
    </row>
    <row r="103" spans="1:33" s="3" customFormat="1" ht="24.95" customHeight="1" x14ac:dyDescent="0.55000000000000004">
      <c r="A103" s="56">
        <v>101</v>
      </c>
      <c r="B103" s="57" t="s">
        <v>875</v>
      </c>
      <c r="C103" s="58" t="s">
        <v>1454</v>
      </c>
      <c r="D103" s="59" t="s">
        <v>308</v>
      </c>
      <c r="E103" s="59">
        <v>25.252983</v>
      </c>
      <c r="F103" s="60">
        <v>55.306842000000003</v>
      </c>
      <c r="G103" s="60" t="s">
        <v>1673</v>
      </c>
      <c r="H103" s="81" t="s">
        <v>165</v>
      </c>
      <c r="I103" s="59" t="s">
        <v>1626</v>
      </c>
      <c r="J103" s="81" t="s">
        <v>1249</v>
      </c>
      <c r="K103" s="59" t="s">
        <v>166</v>
      </c>
      <c r="L103" s="60" t="s">
        <v>780</v>
      </c>
      <c r="M103" s="59">
        <v>1958</v>
      </c>
      <c r="N103" s="62"/>
      <c r="O103" s="63"/>
      <c r="P103" s="63"/>
      <c r="Q103" s="63" t="s">
        <v>419</v>
      </c>
      <c r="R103" s="63" t="s">
        <v>419</v>
      </c>
      <c r="S103" s="63" t="s">
        <v>419</v>
      </c>
      <c r="T103" s="63" t="s">
        <v>420</v>
      </c>
      <c r="U103" s="63" t="s">
        <v>419</v>
      </c>
      <c r="V103" s="64" t="s">
        <v>419</v>
      </c>
      <c r="W103" s="64" t="s">
        <v>419</v>
      </c>
      <c r="X103" s="64" t="s">
        <v>419</v>
      </c>
      <c r="Y103" s="63">
        <v>696</v>
      </c>
      <c r="Z103" s="63">
        <v>706</v>
      </c>
      <c r="AA103" s="63">
        <v>839</v>
      </c>
      <c r="AB103" s="63">
        <v>774</v>
      </c>
      <c r="AC103" s="72">
        <v>279</v>
      </c>
      <c r="AD103" s="72">
        <v>239</v>
      </c>
      <c r="AE103" s="71">
        <v>218</v>
      </c>
      <c r="AF103" s="71">
        <v>195</v>
      </c>
      <c r="AG103" s="3">
        <v>232</v>
      </c>
    </row>
    <row r="104" spans="1:33" s="3" customFormat="1" ht="24.95" customHeight="1" x14ac:dyDescent="0.55000000000000004">
      <c r="A104" s="56">
        <v>102</v>
      </c>
      <c r="B104" s="57" t="s">
        <v>876</v>
      </c>
      <c r="C104" s="58" t="s">
        <v>1455</v>
      </c>
      <c r="D104" s="59" t="s">
        <v>963</v>
      </c>
      <c r="E104" s="59">
        <v>25.174111</v>
      </c>
      <c r="F104" s="60">
        <v>55.256993999999999</v>
      </c>
      <c r="G104" s="60" t="s">
        <v>1686</v>
      </c>
      <c r="H104" s="81" t="s">
        <v>987</v>
      </c>
      <c r="I104" s="59" t="s">
        <v>1594</v>
      </c>
      <c r="J104" s="81" t="s">
        <v>1250</v>
      </c>
      <c r="K104" s="59" t="s">
        <v>1054</v>
      </c>
      <c r="L104" s="60" t="s">
        <v>774</v>
      </c>
      <c r="M104" s="59">
        <v>1958</v>
      </c>
      <c r="N104" s="62"/>
      <c r="O104" s="63"/>
      <c r="P104" s="63"/>
      <c r="Q104" s="63" t="s">
        <v>419</v>
      </c>
      <c r="R104" s="63" t="s">
        <v>419</v>
      </c>
      <c r="S104" s="63" t="s">
        <v>419</v>
      </c>
      <c r="T104" s="63" t="s">
        <v>419</v>
      </c>
      <c r="U104" s="63" t="s">
        <v>420</v>
      </c>
      <c r="V104" s="64" t="s">
        <v>420</v>
      </c>
      <c r="W104" s="64" t="s">
        <v>420</v>
      </c>
      <c r="X104" s="64" t="s">
        <v>420</v>
      </c>
      <c r="Y104" s="63">
        <v>591</v>
      </c>
      <c r="Z104" s="63">
        <v>624</v>
      </c>
      <c r="AA104" s="63">
        <v>413</v>
      </c>
      <c r="AB104" s="63">
        <v>338</v>
      </c>
      <c r="AC104" s="72">
        <v>798</v>
      </c>
      <c r="AD104" s="72">
        <v>791</v>
      </c>
      <c r="AE104" s="71">
        <v>833</v>
      </c>
      <c r="AF104" s="71">
        <v>771</v>
      </c>
      <c r="AG104" s="3">
        <v>716</v>
      </c>
    </row>
    <row r="105" spans="1:33" s="3" customFormat="1" ht="24.95" customHeight="1" x14ac:dyDescent="0.55000000000000004">
      <c r="A105" s="56">
        <v>103</v>
      </c>
      <c r="B105" s="57" t="s">
        <v>915</v>
      </c>
      <c r="C105" s="58" t="s">
        <v>1456</v>
      </c>
      <c r="D105" s="59" t="s">
        <v>962</v>
      </c>
      <c r="E105" s="59">
        <v>25.252208</v>
      </c>
      <c r="F105" s="60">
        <v>55.416992</v>
      </c>
      <c r="G105" s="60" t="s">
        <v>1675</v>
      </c>
      <c r="H105" s="81" t="s">
        <v>1161</v>
      </c>
      <c r="I105" s="59" t="s">
        <v>1595</v>
      </c>
      <c r="J105" s="81" t="s">
        <v>1251</v>
      </c>
      <c r="K105" s="59" t="s">
        <v>168</v>
      </c>
      <c r="L105" s="60" t="s">
        <v>774</v>
      </c>
      <c r="M105" s="59" t="s">
        <v>454</v>
      </c>
      <c r="N105" s="62" t="s">
        <v>419</v>
      </c>
      <c r="O105" s="63" t="s">
        <v>419</v>
      </c>
      <c r="P105" s="63" t="s">
        <v>419</v>
      </c>
      <c r="Q105" s="63" t="s">
        <v>419</v>
      </c>
      <c r="R105" s="63" t="s">
        <v>419</v>
      </c>
      <c r="S105" s="63" t="s">
        <v>419</v>
      </c>
      <c r="T105" s="63" t="s">
        <v>421</v>
      </c>
      <c r="U105" s="63" t="s">
        <v>1303</v>
      </c>
      <c r="V105" s="64" t="s">
        <v>419</v>
      </c>
      <c r="W105" s="64" t="s">
        <v>419</v>
      </c>
      <c r="X105" s="64" t="s">
        <v>419</v>
      </c>
      <c r="Y105" s="63">
        <v>959</v>
      </c>
      <c r="Z105" s="63">
        <v>1070</v>
      </c>
      <c r="AA105" s="63">
        <v>953</v>
      </c>
      <c r="AB105" s="63">
        <v>941</v>
      </c>
      <c r="AC105" s="72">
        <v>718</v>
      </c>
      <c r="AD105" s="72">
        <v>696</v>
      </c>
      <c r="AE105" s="71">
        <v>605</v>
      </c>
      <c r="AF105" s="71">
        <v>548</v>
      </c>
      <c r="AG105" s="3">
        <v>540</v>
      </c>
    </row>
    <row r="106" spans="1:33" s="3" customFormat="1" ht="24.95" customHeight="1" x14ac:dyDescent="0.55000000000000004">
      <c r="A106" s="56">
        <v>104</v>
      </c>
      <c r="B106" s="57" t="s">
        <v>169</v>
      </c>
      <c r="C106" s="58" t="s">
        <v>1457</v>
      </c>
      <c r="D106" s="59" t="s">
        <v>307</v>
      </c>
      <c r="E106" s="59">
        <v>25.192696999999999</v>
      </c>
      <c r="F106" s="60">
        <v>55.254131000000001</v>
      </c>
      <c r="G106" s="60" t="s">
        <v>1687</v>
      </c>
      <c r="H106" s="81" t="s">
        <v>170</v>
      </c>
      <c r="I106" s="59" t="s">
        <v>171</v>
      </c>
      <c r="J106" s="81" t="s">
        <v>1252</v>
      </c>
      <c r="K106" s="59" t="s">
        <v>1055</v>
      </c>
      <c r="L106" s="60" t="s">
        <v>1118</v>
      </c>
      <c r="M106" s="59" t="s">
        <v>476</v>
      </c>
      <c r="N106" s="62" t="s">
        <v>420</v>
      </c>
      <c r="O106" s="63" t="s">
        <v>420</v>
      </c>
      <c r="P106" s="63" t="s">
        <v>420</v>
      </c>
      <c r="Q106" s="63" t="s">
        <v>420</v>
      </c>
      <c r="R106" s="63" t="s">
        <v>420</v>
      </c>
      <c r="S106" s="63" t="s">
        <v>420</v>
      </c>
      <c r="T106" s="63" t="s">
        <v>420</v>
      </c>
      <c r="U106" s="63" t="s">
        <v>420</v>
      </c>
      <c r="V106" s="64" t="s">
        <v>420</v>
      </c>
      <c r="W106" s="64" t="s">
        <v>420</v>
      </c>
      <c r="X106" s="64" t="s">
        <v>420</v>
      </c>
      <c r="Y106" s="63">
        <v>159</v>
      </c>
      <c r="Z106" s="63">
        <v>147</v>
      </c>
      <c r="AA106" s="63">
        <v>135</v>
      </c>
      <c r="AB106" s="63">
        <v>135</v>
      </c>
      <c r="AC106" s="72">
        <v>137</v>
      </c>
      <c r="AD106" s="72">
        <v>135</v>
      </c>
      <c r="AE106" s="71">
        <v>120</v>
      </c>
      <c r="AF106" s="71">
        <v>135</v>
      </c>
      <c r="AG106" s="3">
        <v>158</v>
      </c>
    </row>
    <row r="107" spans="1:33" s="3" customFormat="1" ht="24.95" customHeight="1" x14ac:dyDescent="0.55000000000000004">
      <c r="A107" s="56">
        <v>105</v>
      </c>
      <c r="B107" s="57" t="s">
        <v>916</v>
      </c>
      <c r="C107" s="58" t="s">
        <v>1458</v>
      </c>
      <c r="D107" s="60" t="s">
        <v>173</v>
      </c>
      <c r="E107" s="59">
        <v>25.009976000000002</v>
      </c>
      <c r="F107" s="60">
        <v>55.254964000000001</v>
      </c>
      <c r="G107" s="60" t="s">
        <v>5</v>
      </c>
      <c r="H107" s="81" t="s">
        <v>1535</v>
      </c>
      <c r="I107" s="59" t="s">
        <v>1596</v>
      </c>
      <c r="J107" s="81" t="s">
        <v>1708</v>
      </c>
      <c r="K107" s="59" t="s">
        <v>1670</v>
      </c>
      <c r="L107" s="60" t="s">
        <v>1097</v>
      </c>
      <c r="M107" s="59" t="s">
        <v>470</v>
      </c>
      <c r="N107" s="62" t="s">
        <v>420</v>
      </c>
      <c r="O107" s="63" t="s">
        <v>420</v>
      </c>
      <c r="P107" s="63" t="s">
        <v>420</v>
      </c>
      <c r="Q107" s="63" t="s">
        <v>422</v>
      </c>
      <c r="R107" s="63" t="s">
        <v>420</v>
      </c>
      <c r="S107" s="63" t="s">
        <v>420</v>
      </c>
      <c r="T107" s="63" t="s">
        <v>420</v>
      </c>
      <c r="U107" s="63" t="s">
        <v>1304</v>
      </c>
      <c r="V107" s="64" t="s">
        <v>1304</v>
      </c>
      <c r="W107" s="64" t="s">
        <v>1304</v>
      </c>
      <c r="X107" s="64" t="s">
        <v>1865</v>
      </c>
      <c r="Y107" s="63">
        <v>652</v>
      </c>
      <c r="Z107" s="63">
        <v>653</v>
      </c>
      <c r="AA107" s="63">
        <v>677</v>
      </c>
      <c r="AB107" s="63">
        <v>575</v>
      </c>
      <c r="AC107" s="72">
        <v>626</v>
      </c>
      <c r="AD107" s="72" t="s">
        <v>1126</v>
      </c>
      <c r="AE107" s="71">
        <v>942</v>
      </c>
      <c r="AF107" s="71">
        <v>1119</v>
      </c>
      <c r="AG107" s="3">
        <v>1220</v>
      </c>
    </row>
    <row r="108" spans="1:33" s="3" customFormat="1" ht="24.95" customHeight="1" x14ac:dyDescent="0.55000000000000004">
      <c r="A108" s="56">
        <v>106</v>
      </c>
      <c r="B108" s="57" t="s">
        <v>917</v>
      </c>
      <c r="C108" s="58" t="s">
        <v>1459</v>
      </c>
      <c r="D108" s="59" t="s">
        <v>957</v>
      </c>
      <c r="E108" s="59">
        <v>25.075028</v>
      </c>
      <c r="F108" s="60">
        <v>55.215356</v>
      </c>
      <c r="G108" s="60" t="s">
        <v>1677</v>
      </c>
      <c r="H108" s="81" t="s">
        <v>533</v>
      </c>
      <c r="I108" s="59" t="s">
        <v>175</v>
      </c>
      <c r="J108" s="81" t="s">
        <v>995</v>
      </c>
      <c r="K108" s="59" t="s">
        <v>176</v>
      </c>
      <c r="L108" s="60" t="s">
        <v>889</v>
      </c>
      <c r="M108" s="59" t="s">
        <v>481</v>
      </c>
      <c r="N108" s="62"/>
      <c r="O108" s="63"/>
      <c r="P108" s="63" t="s">
        <v>420</v>
      </c>
      <c r="Q108" s="63" t="s">
        <v>419</v>
      </c>
      <c r="R108" s="63" t="s">
        <v>419</v>
      </c>
      <c r="S108" s="63" t="s">
        <v>420</v>
      </c>
      <c r="T108" s="63" t="s">
        <v>420</v>
      </c>
      <c r="U108" s="63" t="s">
        <v>420</v>
      </c>
      <c r="V108" s="64" t="s">
        <v>420</v>
      </c>
      <c r="W108" s="64" t="s">
        <v>420</v>
      </c>
      <c r="X108" s="64" t="s">
        <v>420</v>
      </c>
      <c r="Y108" s="63">
        <v>685</v>
      </c>
      <c r="Z108" s="63">
        <v>1107</v>
      </c>
      <c r="AA108" s="63">
        <v>1529</v>
      </c>
      <c r="AB108" s="63">
        <v>1599</v>
      </c>
      <c r="AC108" s="72">
        <v>1783</v>
      </c>
      <c r="AD108" s="72">
        <v>1836</v>
      </c>
      <c r="AE108" s="71">
        <v>1840</v>
      </c>
      <c r="AF108" s="71">
        <v>2057</v>
      </c>
      <c r="AG108" s="3">
        <v>2150</v>
      </c>
    </row>
    <row r="109" spans="1:33" s="3" customFormat="1" ht="24.95" customHeight="1" x14ac:dyDescent="0.55000000000000004">
      <c r="A109" s="56">
        <v>107</v>
      </c>
      <c r="B109" s="57" t="s">
        <v>918</v>
      </c>
      <c r="C109" s="58" t="s">
        <v>1460</v>
      </c>
      <c r="D109" s="59" t="s">
        <v>307</v>
      </c>
      <c r="E109" s="59">
        <v>25.191845000000001</v>
      </c>
      <c r="F109" s="60">
        <v>55.252893999999998</v>
      </c>
      <c r="G109" s="60" t="s">
        <v>1677</v>
      </c>
      <c r="H109" s="81" t="s">
        <v>1536</v>
      </c>
      <c r="I109" s="59" t="s">
        <v>566</v>
      </c>
      <c r="J109" s="81" t="s">
        <v>1253</v>
      </c>
      <c r="K109" s="59" t="s">
        <v>1056</v>
      </c>
      <c r="L109" s="60" t="s">
        <v>889</v>
      </c>
      <c r="M109" s="59" t="s">
        <v>485</v>
      </c>
      <c r="N109" s="62"/>
      <c r="O109" s="63"/>
      <c r="P109" s="63"/>
      <c r="Q109" s="63"/>
      <c r="R109" s="63" t="s">
        <v>419</v>
      </c>
      <c r="S109" s="63" t="s">
        <v>419</v>
      </c>
      <c r="T109" s="63" t="s">
        <v>420</v>
      </c>
      <c r="U109" s="63" t="s">
        <v>420</v>
      </c>
      <c r="V109" s="64" t="s">
        <v>420</v>
      </c>
      <c r="W109" s="64" t="s">
        <v>420</v>
      </c>
      <c r="X109" s="64" t="s">
        <v>420</v>
      </c>
      <c r="Y109" s="63"/>
      <c r="Z109" s="63">
        <v>447</v>
      </c>
      <c r="AA109" s="63">
        <v>1061</v>
      </c>
      <c r="AB109" s="63">
        <v>1536</v>
      </c>
      <c r="AC109" s="72">
        <v>1898</v>
      </c>
      <c r="AD109" s="72">
        <v>1964</v>
      </c>
      <c r="AE109" s="71">
        <v>1976</v>
      </c>
      <c r="AF109" s="71">
        <v>1907</v>
      </c>
      <c r="AG109" s="3">
        <v>1967</v>
      </c>
    </row>
    <row r="110" spans="1:33" s="3" customFormat="1" ht="24.95" customHeight="1" x14ac:dyDescent="0.55000000000000004">
      <c r="A110" s="56">
        <v>108</v>
      </c>
      <c r="B110" s="57" t="s">
        <v>177</v>
      </c>
      <c r="C110" s="58" t="s">
        <v>1461</v>
      </c>
      <c r="D110" s="59" t="s">
        <v>960</v>
      </c>
      <c r="E110" s="59">
        <v>25.218637000000001</v>
      </c>
      <c r="F110" s="60">
        <v>55.259723000000001</v>
      </c>
      <c r="G110" s="60" t="s">
        <v>1678</v>
      </c>
      <c r="H110" s="81" t="s">
        <v>534</v>
      </c>
      <c r="I110" s="59" t="s">
        <v>178</v>
      </c>
      <c r="J110" s="81" t="s">
        <v>1254</v>
      </c>
      <c r="K110" s="59" t="s">
        <v>1057</v>
      </c>
      <c r="L110" s="60" t="s">
        <v>889</v>
      </c>
      <c r="M110" s="59" t="s">
        <v>482</v>
      </c>
      <c r="N110" s="62"/>
      <c r="O110" s="67"/>
      <c r="P110" s="67"/>
      <c r="Q110" s="67" t="s">
        <v>420</v>
      </c>
      <c r="R110" s="67" t="s">
        <v>420</v>
      </c>
      <c r="S110" s="67" t="s">
        <v>420</v>
      </c>
      <c r="T110" s="67" t="s">
        <v>420</v>
      </c>
      <c r="U110" s="67" t="s">
        <v>420</v>
      </c>
      <c r="V110" s="64" t="s">
        <v>420</v>
      </c>
      <c r="W110" s="64" t="s">
        <v>1304</v>
      </c>
      <c r="X110" s="64" t="s">
        <v>1865</v>
      </c>
      <c r="Y110" s="67">
        <v>121</v>
      </c>
      <c r="Z110" s="67">
        <v>457</v>
      </c>
      <c r="AA110" s="67">
        <v>531</v>
      </c>
      <c r="AB110" s="67">
        <v>782</v>
      </c>
      <c r="AC110" s="74">
        <v>823</v>
      </c>
      <c r="AD110" s="74">
        <v>940</v>
      </c>
      <c r="AE110" s="71">
        <v>857</v>
      </c>
      <c r="AF110" s="71">
        <v>766</v>
      </c>
      <c r="AG110" s="3">
        <v>756</v>
      </c>
    </row>
    <row r="111" spans="1:33" s="3" customFormat="1" ht="24.95" customHeight="1" x14ac:dyDescent="0.55000000000000004">
      <c r="A111" s="56">
        <v>109</v>
      </c>
      <c r="B111" s="57" t="s">
        <v>179</v>
      </c>
      <c r="C111" s="58" t="s">
        <v>180</v>
      </c>
      <c r="D111" s="59" t="s">
        <v>956</v>
      </c>
      <c r="E111" s="59">
        <v>25.176393999999998</v>
      </c>
      <c r="F111" s="60">
        <v>55.235788999999997</v>
      </c>
      <c r="G111" s="60" t="s">
        <v>1674</v>
      </c>
      <c r="H111" s="81" t="s">
        <v>552</v>
      </c>
      <c r="I111" s="59" t="s">
        <v>181</v>
      </c>
      <c r="J111" s="81" t="s">
        <v>572</v>
      </c>
      <c r="K111" s="59" t="s">
        <v>1058</v>
      </c>
      <c r="L111" s="60" t="s">
        <v>1119</v>
      </c>
      <c r="M111" s="59" t="s">
        <v>474</v>
      </c>
      <c r="N111" s="62" t="s">
        <v>422</v>
      </c>
      <c r="O111" s="63" t="s">
        <v>420</v>
      </c>
      <c r="P111" s="63" t="s">
        <v>422</v>
      </c>
      <c r="Q111" s="63" t="s">
        <v>422</v>
      </c>
      <c r="R111" s="63" t="s">
        <v>422</v>
      </c>
      <c r="S111" s="63" t="s">
        <v>422</v>
      </c>
      <c r="T111" s="63" t="s">
        <v>422</v>
      </c>
      <c r="U111" s="63" t="s">
        <v>422</v>
      </c>
      <c r="V111" s="64" t="s">
        <v>422</v>
      </c>
      <c r="W111" s="64" t="s">
        <v>422</v>
      </c>
      <c r="X111" s="64" t="s">
        <v>422</v>
      </c>
      <c r="Y111" s="63">
        <v>1015</v>
      </c>
      <c r="Z111" s="63">
        <v>1053</v>
      </c>
      <c r="AA111" s="63">
        <v>1086</v>
      </c>
      <c r="AB111" s="63">
        <v>1074</v>
      </c>
      <c r="AC111" s="72">
        <v>1110</v>
      </c>
      <c r="AD111" s="72">
        <v>1105</v>
      </c>
      <c r="AE111" s="71">
        <v>1113</v>
      </c>
      <c r="AF111" s="71">
        <v>1132</v>
      </c>
      <c r="AG111" s="3">
        <v>1118</v>
      </c>
    </row>
    <row r="112" spans="1:33" s="3" customFormat="1" ht="24.95" customHeight="1" x14ac:dyDescent="0.55000000000000004">
      <c r="A112" s="56">
        <v>110</v>
      </c>
      <c r="B112" s="57" t="s">
        <v>182</v>
      </c>
      <c r="C112" s="58" t="s">
        <v>1462</v>
      </c>
      <c r="D112" s="59" t="s">
        <v>956</v>
      </c>
      <c r="E112" s="59">
        <v>25.179742000000001</v>
      </c>
      <c r="F112" s="60">
        <v>55.243147</v>
      </c>
      <c r="G112" s="60" t="s">
        <v>1674</v>
      </c>
      <c r="H112" s="81" t="s">
        <v>553</v>
      </c>
      <c r="I112" s="59" t="s">
        <v>183</v>
      </c>
      <c r="J112" s="81" t="s">
        <v>1255</v>
      </c>
      <c r="K112" s="59" t="s">
        <v>1059</v>
      </c>
      <c r="L112" s="60" t="s">
        <v>1105</v>
      </c>
      <c r="M112" s="59" t="s">
        <v>483</v>
      </c>
      <c r="N112" s="62" t="s">
        <v>422</v>
      </c>
      <c r="O112" s="63" t="s">
        <v>420</v>
      </c>
      <c r="P112" s="63" t="s">
        <v>422</v>
      </c>
      <c r="Q112" s="63" t="s">
        <v>422</v>
      </c>
      <c r="R112" s="63" t="s">
        <v>422</v>
      </c>
      <c r="S112" s="63" t="s">
        <v>422</v>
      </c>
      <c r="T112" s="63" t="s">
        <v>422</v>
      </c>
      <c r="U112" s="63" t="s">
        <v>422</v>
      </c>
      <c r="V112" s="64" t="s">
        <v>422</v>
      </c>
      <c r="W112" s="64" t="s">
        <v>422</v>
      </c>
      <c r="X112" s="64" t="s">
        <v>422</v>
      </c>
      <c r="Y112" s="63">
        <v>704</v>
      </c>
      <c r="Z112" s="63">
        <v>701</v>
      </c>
      <c r="AA112" s="63">
        <v>691</v>
      </c>
      <c r="AB112" s="63">
        <v>698</v>
      </c>
      <c r="AC112" s="72">
        <v>698</v>
      </c>
      <c r="AD112" s="72">
        <v>700</v>
      </c>
      <c r="AE112" s="71">
        <v>697</v>
      </c>
      <c r="AF112" s="71">
        <v>700</v>
      </c>
      <c r="AG112" s="3">
        <v>688</v>
      </c>
    </row>
    <row r="113" spans="1:33" s="3" customFormat="1" ht="24.95" customHeight="1" x14ac:dyDescent="0.55000000000000004">
      <c r="A113" s="56">
        <v>111</v>
      </c>
      <c r="B113" s="57" t="s">
        <v>849</v>
      </c>
      <c r="C113" s="58" t="s">
        <v>1463</v>
      </c>
      <c r="D113" s="59" t="s">
        <v>185</v>
      </c>
      <c r="E113" s="59">
        <v>25.056688999999999</v>
      </c>
      <c r="F113" s="60">
        <v>55.272660999999999</v>
      </c>
      <c r="G113" s="60" t="s">
        <v>69</v>
      </c>
      <c r="H113" s="81" t="s">
        <v>554</v>
      </c>
      <c r="I113" s="59" t="s">
        <v>183</v>
      </c>
      <c r="J113" s="81" t="s">
        <v>1256</v>
      </c>
      <c r="K113" s="59" t="s">
        <v>1060</v>
      </c>
      <c r="L113" s="60" t="s">
        <v>1120</v>
      </c>
      <c r="M113" s="59" t="s">
        <v>462</v>
      </c>
      <c r="N113" s="62" t="s">
        <v>422</v>
      </c>
      <c r="O113" s="63" t="s">
        <v>420</v>
      </c>
      <c r="P113" s="63" t="s">
        <v>420</v>
      </c>
      <c r="Q113" s="63" t="s">
        <v>422</v>
      </c>
      <c r="R113" s="63" t="s">
        <v>422</v>
      </c>
      <c r="S113" s="63" t="s">
        <v>422</v>
      </c>
      <c r="T113" s="63" t="s">
        <v>422</v>
      </c>
      <c r="U113" s="63" t="s">
        <v>422</v>
      </c>
      <c r="V113" s="64" t="s">
        <v>422</v>
      </c>
      <c r="W113" s="64" t="s">
        <v>1304</v>
      </c>
      <c r="X113" s="64" t="s">
        <v>422</v>
      </c>
      <c r="Y113" s="63">
        <v>1291</v>
      </c>
      <c r="Z113" s="63">
        <v>1355</v>
      </c>
      <c r="AA113" s="63">
        <v>1330</v>
      </c>
      <c r="AB113" s="63">
        <v>1366</v>
      </c>
      <c r="AC113" s="72">
        <v>1370</v>
      </c>
      <c r="AD113" s="72">
        <v>1366</v>
      </c>
      <c r="AE113" s="71">
        <v>1352</v>
      </c>
      <c r="AF113" s="71">
        <v>1388</v>
      </c>
      <c r="AG113" s="3">
        <v>1402</v>
      </c>
    </row>
    <row r="114" spans="1:33" s="3" customFormat="1" ht="24.95" customHeight="1" x14ac:dyDescent="0.55000000000000004">
      <c r="A114" s="56">
        <v>112</v>
      </c>
      <c r="B114" s="57" t="s">
        <v>1360</v>
      </c>
      <c r="C114" s="58" t="s">
        <v>1464</v>
      </c>
      <c r="D114" s="59" t="s">
        <v>417</v>
      </c>
      <c r="E114" s="59">
        <v>25.101772</v>
      </c>
      <c r="F114" s="60">
        <v>55.160615</v>
      </c>
      <c r="G114" s="60" t="s">
        <v>1676</v>
      </c>
      <c r="H114" s="81" t="s">
        <v>1537</v>
      </c>
      <c r="I114" s="59" t="s">
        <v>1597</v>
      </c>
      <c r="J114" s="81" t="s">
        <v>573</v>
      </c>
      <c r="K114" s="59" t="s">
        <v>1652</v>
      </c>
      <c r="L114" s="60" t="s">
        <v>779</v>
      </c>
      <c r="M114" s="59" t="s">
        <v>464</v>
      </c>
      <c r="N114" s="62"/>
      <c r="O114" s="63"/>
      <c r="P114" s="63"/>
      <c r="Q114" s="63"/>
      <c r="R114" s="63"/>
      <c r="S114" s="63"/>
      <c r="T114" s="63"/>
      <c r="U114" s="63" t="s">
        <v>987</v>
      </c>
      <c r="V114" s="64" t="s">
        <v>987</v>
      </c>
      <c r="W114" s="64" t="s">
        <v>987</v>
      </c>
      <c r="X114" s="64" t="s">
        <v>987</v>
      </c>
      <c r="Y114" s="63">
        <v>143</v>
      </c>
      <c r="Z114" s="63">
        <v>188</v>
      </c>
      <c r="AA114" s="63">
        <v>204</v>
      </c>
      <c r="AB114" s="63">
        <v>286</v>
      </c>
      <c r="AC114" s="72">
        <v>344</v>
      </c>
      <c r="AD114" s="72">
        <v>324</v>
      </c>
      <c r="AE114" s="71">
        <v>329</v>
      </c>
      <c r="AF114" s="71">
        <v>340</v>
      </c>
      <c r="AG114" s="3">
        <v>325</v>
      </c>
    </row>
    <row r="115" spans="1:33" s="3" customFormat="1" ht="24.95" customHeight="1" x14ac:dyDescent="0.55000000000000004">
      <c r="A115" s="56">
        <v>113</v>
      </c>
      <c r="B115" s="57" t="s">
        <v>919</v>
      </c>
      <c r="C115" s="58" t="s">
        <v>920</v>
      </c>
      <c r="D115" s="60" t="s">
        <v>981</v>
      </c>
      <c r="E115" s="59">
        <v>25.0718593597412</v>
      </c>
      <c r="F115" s="60">
        <v>55.212539672851598</v>
      </c>
      <c r="G115" s="60" t="s">
        <v>5</v>
      </c>
      <c r="H115" s="81" t="s">
        <v>1538</v>
      </c>
      <c r="I115" s="59" t="s">
        <v>1598</v>
      </c>
      <c r="J115" s="81" t="s">
        <v>987</v>
      </c>
      <c r="K115" s="59" t="s">
        <v>1061</v>
      </c>
      <c r="L115" s="60" t="s">
        <v>888</v>
      </c>
      <c r="M115" s="59">
        <v>2016</v>
      </c>
      <c r="N115" s="63"/>
      <c r="O115" s="63"/>
      <c r="P115" s="63"/>
      <c r="Q115" s="63"/>
      <c r="R115" s="63"/>
      <c r="S115" s="63"/>
      <c r="T115" s="63"/>
      <c r="U115" s="63" t="s">
        <v>987</v>
      </c>
      <c r="V115" s="64" t="s">
        <v>1720</v>
      </c>
      <c r="W115" s="64" t="s">
        <v>1720</v>
      </c>
      <c r="X115" s="64" t="s">
        <v>420</v>
      </c>
      <c r="Y115" s="63"/>
      <c r="Z115" s="63"/>
      <c r="AA115" s="63"/>
      <c r="AB115" s="63"/>
      <c r="AC115" s="72" t="s">
        <v>1126</v>
      </c>
      <c r="AD115" s="72" t="s">
        <v>1126</v>
      </c>
      <c r="AE115" s="71">
        <v>307</v>
      </c>
      <c r="AF115" s="71">
        <v>515</v>
      </c>
      <c r="AG115" s="3">
        <v>815</v>
      </c>
    </row>
    <row r="116" spans="1:33" s="3" customFormat="1" ht="24.95" customHeight="1" x14ac:dyDescent="0.55000000000000004">
      <c r="A116" s="56">
        <v>114</v>
      </c>
      <c r="B116" s="57" t="s">
        <v>921</v>
      </c>
      <c r="C116" s="58" t="s">
        <v>752</v>
      </c>
      <c r="D116" s="59" t="s">
        <v>957</v>
      </c>
      <c r="E116" s="59">
        <v>25.100522999999999</v>
      </c>
      <c r="F116" s="60">
        <v>55.253677000000003</v>
      </c>
      <c r="G116" s="60" t="s">
        <v>1674</v>
      </c>
      <c r="H116" s="81" t="s">
        <v>1162</v>
      </c>
      <c r="I116" s="59" t="s">
        <v>1599</v>
      </c>
      <c r="J116" s="81" t="s">
        <v>1257</v>
      </c>
      <c r="K116" s="59" t="s">
        <v>1062</v>
      </c>
      <c r="L116" s="60" t="s">
        <v>1113</v>
      </c>
      <c r="M116" s="59">
        <v>2014</v>
      </c>
      <c r="N116" s="64"/>
      <c r="O116" s="64"/>
      <c r="P116" s="64"/>
      <c r="Q116" s="64"/>
      <c r="R116" s="64"/>
      <c r="S116" s="64"/>
      <c r="T116" s="64"/>
      <c r="U116" s="64" t="s">
        <v>987</v>
      </c>
      <c r="V116" s="64" t="s">
        <v>420</v>
      </c>
      <c r="W116" s="64" t="s">
        <v>1304</v>
      </c>
      <c r="X116" s="64" t="s">
        <v>422</v>
      </c>
      <c r="Y116" s="64"/>
      <c r="Z116" s="64"/>
      <c r="AA116" s="64"/>
      <c r="AB116" s="64"/>
      <c r="AC116" s="70">
        <v>546</v>
      </c>
      <c r="AD116" s="70">
        <v>1031</v>
      </c>
      <c r="AE116" s="71">
        <v>1243</v>
      </c>
      <c r="AF116" s="71">
        <v>1648</v>
      </c>
      <c r="AG116" s="3">
        <v>2010</v>
      </c>
    </row>
    <row r="117" spans="1:33" s="3" customFormat="1" ht="24.95" customHeight="1" x14ac:dyDescent="0.55000000000000004">
      <c r="A117" s="56">
        <v>115</v>
      </c>
      <c r="B117" s="57" t="s">
        <v>922</v>
      </c>
      <c r="C117" s="58" t="s">
        <v>1465</v>
      </c>
      <c r="D117" s="59" t="s">
        <v>964</v>
      </c>
      <c r="E117" s="59">
        <v>25.135957999999999</v>
      </c>
      <c r="F117" s="60">
        <v>55.196241999999998</v>
      </c>
      <c r="G117" s="60" t="s">
        <v>1674</v>
      </c>
      <c r="H117" s="81" t="s">
        <v>187</v>
      </c>
      <c r="I117" s="59" t="s">
        <v>188</v>
      </c>
      <c r="J117" s="81" t="s">
        <v>1257</v>
      </c>
      <c r="K117" s="59" t="s">
        <v>1063</v>
      </c>
      <c r="L117" s="60" t="s">
        <v>1101</v>
      </c>
      <c r="M117" s="59" t="s">
        <v>453</v>
      </c>
      <c r="N117" s="62" t="s">
        <v>422</v>
      </c>
      <c r="O117" s="63" t="s">
        <v>422</v>
      </c>
      <c r="P117" s="63" t="s">
        <v>422</v>
      </c>
      <c r="Q117" s="63" t="s">
        <v>422</v>
      </c>
      <c r="R117" s="63" t="s">
        <v>422</v>
      </c>
      <c r="S117" s="63" t="s">
        <v>422</v>
      </c>
      <c r="T117" s="63" t="s">
        <v>422</v>
      </c>
      <c r="U117" s="63" t="s">
        <v>422</v>
      </c>
      <c r="V117" s="64" t="s">
        <v>422</v>
      </c>
      <c r="W117" s="64" t="s">
        <v>422</v>
      </c>
      <c r="X117" s="64" t="s">
        <v>422</v>
      </c>
      <c r="Y117" s="63">
        <v>440</v>
      </c>
      <c r="Z117" s="63">
        <v>445</v>
      </c>
      <c r="AA117" s="63">
        <v>735</v>
      </c>
      <c r="AB117" s="63">
        <v>891</v>
      </c>
      <c r="AC117" s="72">
        <v>866</v>
      </c>
      <c r="AD117" s="72">
        <v>888</v>
      </c>
      <c r="AE117" s="71">
        <v>908</v>
      </c>
      <c r="AF117" s="71">
        <v>937</v>
      </c>
      <c r="AG117" s="3">
        <v>935</v>
      </c>
    </row>
    <row r="118" spans="1:33" s="3" customFormat="1" ht="24.95" customHeight="1" x14ac:dyDescent="0.55000000000000004">
      <c r="A118" s="56">
        <v>116</v>
      </c>
      <c r="B118" s="57" t="s">
        <v>923</v>
      </c>
      <c r="C118" s="58" t="s">
        <v>745</v>
      </c>
      <c r="D118" s="59" t="s">
        <v>977</v>
      </c>
      <c r="E118" s="59">
        <v>25.152161</v>
      </c>
      <c r="F118" s="60">
        <v>55.379976999999997</v>
      </c>
      <c r="G118" s="60" t="s">
        <v>1674</v>
      </c>
      <c r="H118" s="81" t="s">
        <v>758</v>
      </c>
      <c r="I118" s="59" t="s">
        <v>1600</v>
      </c>
      <c r="J118" s="81" t="s">
        <v>987</v>
      </c>
      <c r="K118" s="59" t="s">
        <v>1671</v>
      </c>
      <c r="L118" s="60" t="s">
        <v>888</v>
      </c>
      <c r="M118" s="59">
        <v>2014</v>
      </c>
      <c r="N118" s="64"/>
      <c r="O118" s="64"/>
      <c r="P118" s="64"/>
      <c r="Q118" s="64"/>
      <c r="R118" s="64"/>
      <c r="S118" s="64"/>
      <c r="T118" s="64"/>
      <c r="U118" s="64" t="s">
        <v>987</v>
      </c>
      <c r="V118" s="64" t="s">
        <v>420</v>
      </c>
      <c r="W118" s="64" t="s">
        <v>420</v>
      </c>
      <c r="X118" s="64" t="s">
        <v>1865</v>
      </c>
      <c r="Y118" s="64"/>
      <c r="Z118" s="64"/>
      <c r="AA118" s="64"/>
      <c r="AB118" s="64"/>
      <c r="AC118" s="70">
        <v>67</v>
      </c>
      <c r="AD118" s="70">
        <v>182</v>
      </c>
      <c r="AE118" s="71">
        <v>261</v>
      </c>
      <c r="AF118" s="71">
        <v>341</v>
      </c>
      <c r="AG118" s="3">
        <v>334</v>
      </c>
    </row>
    <row r="119" spans="1:33" s="3" customFormat="1" ht="24.95" customHeight="1" x14ac:dyDescent="0.55000000000000004">
      <c r="A119" s="56">
        <v>117</v>
      </c>
      <c r="B119" s="57" t="s">
        <v>590</v>
      </c>
      <c r="C119" s="58" t="s">
        <v>1466</v>
      </c>
      <c r="D119" s="59" t="s">
        <v>299</v>
      </c>
      <c r="E119" s="59">
        <v>25.282439</v>
      </c>
      <c r="F119" s="60">
        <v>55.336396999999998</v>
      </c>
      <c r="G119" s="60" t="s">
        <v>1677</v>
      </c>
      <c r="H119" s="81" t="s">
        <v>535</v>
      </c>
      <c r="I119" s="59" t="s">
        <v>1601</v>
      </c>
      <c r="J119" s="81" t="s">
        <v>1258</v>
      </c>
      <c r="K119" s="59" t="s">
        <v>1653</v>
      </c>
      <c r="L119" s="60" t="s">
        <v>781</v>
      </c>
      <c r="M119" s="59" t="s">
        <v>466</v>
      </c>
      <c r="N119" s="62"/>
      <c r="O119" s="63" t="s">
        <v>421</v>
      </c>
      <c r="P119" s="63" t="s">
        <v>824</v>
      </c>
      <c r="Q119" s="63" t="s">
        <v>421</v>
      </c>
      <c r="R119" s="63" t="s">
        <v>419</v>
      </c>
      <c r="S119" s="63" t="s">
        <v>419</v>
      </c>
      <c r="T119" s="63" t="s">
        <v>419</v>
      </c>
      <c r="U119" s="63" t="s">
        <v>419</v>
      </c>
      <c r="V119" s="64" t="s">
        <v>419</v>
      </c>
      <c r="W119" s="64" t="s">
        <v>419</v>
      </c>
      <c r="X119" s="64" t="s">
        <v>419</v>
      </c>
      <c r="Y119" s="63">
        <v>598</v>
      </c>
      <c r="Z119" s="63">
        <v>653</v>
      </c>
      <c r="AA119" s="63">
        <v>736</v>
      </c>
      <c r="AB119" s="63">
        <v>950</v>
      </c>
      <c r="AC119" s="72">
        <v>947</v>
      </c>
      <c r="AD119" s="72">
        <v>864</v>
      </c>
      <c r="AE119" s="71">
        <v>843</v>
      </c>
      <c r="AF119" s="71">
        <v>820</v>
      </c>
      <c r="AG119" s="3">
        <v>831</v>
      </c>
    </row>
    <row r="120" spans="1:33" s="3" customFormat="1" ht="24.95" customHeight="1" x14ac:dyDescent="0.55000000000000004">
      <c r="A120" s="56">
        <v>118</v>
      </c>
      <c r="B120" s="57" t="s">
        <v>591</v>
      </c>
      <c r="C120" s="58" t="s">
        <v>1467</v>
      </c>
      <c r="D120" s="59" t="s">
        <v>302</v>
      </c>
      <c r="E120" s="59">
        <v>25.241402999999998</v>
      </c>
      <c r="F120" s="60">
        <v>55.312730999999999</v>
      </c>
      <c r="G120" s="60" t="s">
        <v>1688</v>
      </c>
      <c r="H120" s="81" t="s">
        <v>555</v>
      </c>
      <c r="I120" s="59" t="s">
        <v>1602</v>
      </c>
      <c r="J120" s="81" t="s">
        <v>1259</v>
      </c>
      <c r="K120" s="59" t="s">
        <v>1654</v>
      </c>
      <c r="L120" s="60" t="s">
        <v>889</v>
      </c>
      <c r="M120" s="59">
        <v>2005</v>
      </c>
      <c r="N120" s="62" t="s">
        <v>420</v>
      </c>
      <c r="O120" s="63" t="s">
        <v>420</v>
      </c>
      <c r="P120" s="63" t="s">
        <v>420</v>
      </c>
      <c r="Q120" s="63" t="s">
        <v>420</v>
      </c>
      <c r="R120" s="63" t="s">
        <v>420</v>
      </c>
      <c r="S120" s="63" t="s">
        <v>420</v>
      </c>
      <c r="T120" s="63" t="s">
        <v>420</v>
      </c>
      <c r="U120" s="63" t="s">
        <v>420</v>
      </c>
      <c r="V120" s="64" t="s">
        <v>420</v>
      </c>
      <c r="W120" s="64" t="s">
        <v>1304</v>
      </c>
      <c r="X120" s="64" t="s">
        <v>1865</v>
      </c>
      <c r="Y120" s="63">
        <v>1155</v>
      </c>
      <c r="Z120" s="63">
        <v>1294</v>
      </c>
      <c r="AA120" s="63">
        <v>1521</v>
      </c>
      <c r="AB120" s="63">
        <v>1774</v>
      </c>
      <c r="AC120" s="72">
        <v>1948</v>
      </c>
      <c r="AD120" s="72">
        <v>2384</v>
      </c>
      <c r="AE120" s="71">
        <v>2254</v>
      </c>
      <c r="AF120" s="71">
        <v>2225</v>
      </c>
      <c r="AG120" s="3">
        <v>2226</v>
      </c>
    </row>
    <row r="121" spans="1:33" s="3" customFormat="1" ht="24.95" customHeight="1" x14ac:dyDescent="0.55000000000000004">
      <c r="A121" s="56">
        <v>119</v>
      </c>
      <c r="B121" s="57" t="s">
        <v>924</v>
      </c>
      <c r="C121" s="58" t="s">
        <v>1468</v>
      </c>
      <c r="D121" s="59" t="s">
        <v>302</v>
      </c>
      <c r="E121" s="59">
        <v>25.233711</v>
      </c>
      <c r="F121" s="60">
        <v>55.316025000000003</v>
      </c>
      <c r="G121" s="60" t="s">
        <v>1688</v>
      </c>
      <c r="H121" s="81" t="s">
        <v>536</v>
      </c>
      <c r="I121" s="59" t="s">
        <v>1627</v>
      </c>
      <c r="J121" s="81" t="s">
        <v>574</v>
      </c>
      <c r="K121" s="59" t="s">
        <v>1064</v>
      </c>
      <c r="L121" s="60" t="s">
        <v>423</v>
      </c>
      <c r="M121" s="59">
        <v>2005</v>
      </c>
      <c r="N121" s="62" t="s">
        <v>419</v>
      </c>
      <c r="O121" s="63" t="s">
        <v>419</v>
      </c>
      <c r="P121" s="63" t="s">
        <v>420</v>
      </c>
      <c r="Q121" s="63" t="s">
        <v>420</v>
      </c>
      <c r="R121" s="63" t="s">
        <v>420</v>
      </c>
      <c r="S121" s="63" t="s">
        <v>420</v>
      </c>
      <c r="T121" s="63" t="s">
        <v>422</v>
      </c>
      <c r="U121" s="63" t="s">
        <v>422</v>
      </c>
      <c r="V121" s="64" t="s">
        <v>422</v>
      </c>
      <c r="W121" s="64" t="s">
        <v>422</v>
      </c>
      <c r="X121" s="64" t="s">
        <v>422</v>
      </c>
      <c r="Y121" s="63">
        <v>494</v>
      </c>
      <c r="Z121" s="63">
        <v>498</v>
      </c>
      <c r="AA121" s="63">
        <v>529</v>
      </c>
      <c r="AB121" s="63">
        <v>834</v>
      </c>
      <c r="AC121" s="72">
        <v>252</v>
      </c>
      <c r="AD121" s="72">
        <v>249</v>
      </c>
      <c r="AE121" s="71">
        <v>255</v>
      </c>
      <c r="AF121" s="71">
        <v>258</v>
      </c>
      <c r="AG121" s="3">
        <v>267</v>
      </c>
    </row>
    <row r="122" spans="1:33" s="3" customFormat="1" ht="24.95" customHeight="1" x14ac:dyDescent="0.55000000000000004">
      <c r="A122" s="56">
        <v>120</v>
      </c>
      <c r="B122" s="57" t="s">
        <v>925</v>
      </c>
      <c r="C122" s="58" t="s">
        <v>1469</v>
      </c>
      <c r="D122" s="59" t="s">
        <v>967</v>
      </c>
      <c r="E122" s="59">
        <v>25.104977999999999</v>
      </c>
      <c r="F122" s="60">
        <v>55.395857999999997</v>
      </c>
      <c r="G122" s="60" t="s">
        <v>1688</v>
      </c>
      <c r="H122" s="81" t="s">
        <v>190</v>
      </c>
      <c r="I122" s="59" t="s">
        <v>1627</v>
      </c>
      <c r="J122" s="81" t="s">
        <v>191</v>
      </c>
      <c r="K122" s="59" t="s">
        <v>1065</v>
      </c>
      <c r="L122" s="60" t="s">
        <v>780</v>
      </c>
      <c r="M122" s="59" t="s">
        <v>459</v>
      </c>
      <c r="N122" s="62" t="s">
        <v>420</v>
      </c>
      <c r="O122" s="63" t="s">
        <v>420</v>
      </c>
      <c r="P122" s="63" t="s">
        <v>420</v>
      </c>
      <c r="Q122" s="63" t="s">
        <v>420</v>
      </c>
      <c r="R122" s="63" t="s">
        <v>420</v>
      </c>
      <c r="S122" s="63" t="s">
        <v>420</v>
      </c>
      <c r="T122" s="63" t="s">
        <v>420</v>
      </c>
      <c r="U122" s="63" t="s">
        <v>422</v>
      </c>
      <c r="V122" s="64" t="s">
        <v>422</v>
      </c>
      <c r="W122" s="64" t="s">
        <v>422</v>
      </c>
      <c r="X122" s="64" t="s">
        <v>1865</v>
      </c>
      <c r="Y122" s="63">
        <v>912</v>
      </c>
      <c r="Z122" s="63">
        <v>903</v>
      </c>
      <c r="AA122" s="63">
        <v>968</v>
      </c>
      <c r="AB122" s="63">
        <v>1073</v>
      </c>
      <c r="AC122" s="72">
        <v>1756</v>
      </c>
      <c r="AD122" s="72">
        <v>1867</v>
      </c>
      <c r="AE122" s="71">
        <v>1962</v>
      </c>
      <c r="AF122" s="71">
        <v>2012</v>
      </c>
      <c r="AG122" s="3">
        <v>2086</v>
      </c>
    </row>
    <row r="123" spans="1:33" s="3" customFormat="1" ht="24.95" customHeight="1" x14ac:dyDescent="0.55000000000000004">
      <c r="A123" s="56">
        <v>121</v>
      </c>
      <c r="B123" s="57" t="s">
        <v>856</v>
      </c>
      <c r="C123" s="58" t="s">
        <v>1470</v>
      </c>
      <c r="D123" s="59" t="s">
        <v>982</v>
      </c>
      <c r="E123" s="59">
        <v>25.275092000000001</v>
      </c>
      <c r="F123" s="60">
        <v>55.410418999999997</v>
      </c>
      <c r="G123" s="60" t="s">
        <v>1688</v>
      </c>
      <c r="H123" s="81" t="s">
        <v>556</v>
      </c>
      <c r="I123" s="59" t="s">
        <v>193</v>
      </c>
      <c r="J123" s="81" t="s">
        <v>1260</v>
      </c>
      <c r="K123" s="59" t="s">
        <v>1066</v>
      </c>
      <c r="L123" s="60" t="s">
        <v>889</v>
      </c>
      <c r="M123" s="59" t="s">
        <v>453</v>
      </c>
      <c r="N123" s="62" t="s">
        <v>420</v>
      </c>
      <c r="O123" s="63" t="s">
        <v>419</v>
      </c>
      <c r="P123" s="63" t="s">
        <v>420</v>
      </c>
      <c r="Q123" s="63" t="s">
        <v>420</v>
      </c>
      <c r="R123" s="63" t="s">
        <v>420</v>
      </c>
      <c r="S123" s="63" t="s">
        <v>420</v>
      </c>
      <c r="T123" s="63" t="s">
        <v>420</v>
      </c>
      <c r="U123" s="63" t="s">
        <v>1304</v>
      </c>
      <c r="V123" s="64" t="s">
        <v>1304</v>
      </c>
      <c r="W123" s="64" t="s">
        <v>1304</v>
      </c>
      <c r="X123" s="64" t="s">
        <v>1865</v>
      </c>
      <c r="Y123" s="63">
        <v>597</v>
      </c>
      <c r="Z123" s="63">
        <v>686</v>
      </c>
      <c r="AA123" s="63">
        <v>744</v>
      </c>
      <c r="AB123" s="63">
        <v>867</v>
      </c>
      <c r="AC123" s="72">
        <v>962</v>
      </c>
      <c r="AD123" s="72">
        <v>1153</v>
      </c>
      <c r="AE123" s="71">
        <v>1182</v>
      </c>
      <c r="AF123" s="71">
        <v>1198</v>
      </c>
      <c r="AG123" s="3">
        <v>1171</v>
      </c>
    </row>
    <row r="124" spans="1:33" s="3" customFormat="1" ht="24.95" customHeight="1" x14ac:dyDescent="0.55000000000000004">
      <c r="A124" s="56">
        <v>122</v>
      </c>
      <c r="B124" s="57" t="s">
        <v>194</v>
      </c>
      <c r="C124" s="58" t="s">
        <v>1471</v>
      </c>
      <c r="D124" s="59" t="s">
        <v>958</v>
      </c>
      <c r="E124" s="59">
        <v>25.237383000000001</v>
      </c>
      <c r="F124" s="60">
        <v>55.437061</v>
      </c>
      <c r="G124" s="60" t="s">
        <v>1676</v>
      </c>
      <c r="H124" s="81" t="s">
        <v>537</v>
      </c>
      <c r="I124" s="59" t="s">
        <v>195</v>
      </c>
      <c r="J124" s="81" t="s">
        <v>1262</v>
      </c>
      <c r="K124" s="59" t="s">
        <v>196</v>
      </c>
      <c r="L124" s="60" t="s">
        <v>775</v>
      </c>
      <c r="M124" s="59" t="s">
        <v>453</v>
      </c>
      <c r="N124" s="62" t="s">
        <v>421</v>
      </c>
      <c r="O124" s="63" t="s">
        <v>419</v>
      </c>
      <c r="P124" s="63" t="s">
        <v>419</v>
      </c>
      <c r="Q124" s="63" t="s">
        <v>419</v>
      </c>
      <c r="R124" s="63" t="s">
        <v>419</v>
      </c>
      <c r="S124" s="63" t="s">
        <v>419</v>
      </c>
      <c r="T124" s="63" t="s">
        <v>420</v>
      </c>
      <c r="U124" s="63" t="s">
        <v>419</v>
      </c>
      <c r="V124" s="64" t="s">
        <v>419</v>
      </c>
      <c r="W124" s="64" t="s">
        <v>420</v>
      </c>
      <c r="X124" s="64" t="s">
        <v>420</v>
      </c>
      <c r="Y124" s="63">
        <v>350</v>
      </c>
      <c r="Z124" s="63">
        <v>468</v>
      </c>
      <c r="AA124" s="63">
        <v>686</v>
      </c>
      <c r="AB124" s="63">
        <v>777</v>
      </c>
      <c r="AC124" s="72">
        <v>747</v>
      </c>
      <c r="AD124" s="72">
        <v>908</v>
      </c>
      <c r="AE124" s="71">
        <v>883</v>
      </c>
      <c r="AF124" s="71">
        <v>829</v>
      </c>
      <c r="AG124" s="3">
        <v>835</v>
      </c>
    </row>
    <row r="125" spans="1:33" s="3" customFormat="1" ht="24.95" customHeight="1" x14ac:dyDescent="0.55000000000000004">
      <c r="A125" s="56">
        <v>123</v>
      </c>
      <c r="B125" s="57" t="s">
        <v>864</v>
      </c>
      <c r="C125" s="58" t="s">
        <v>1472</v>
      </c>
      <c r="D125" s="59" t="s">
        <v>962</v>
      </c>
      <c r="E125" s="59">
        <v>25.244356</v>
      </c>
      <c r="F125" s="60">
        <v>55.416030883789098</v>
      </c>
      <c r="G125" s="60" t="s">
        <v>1676</v>
      </c>
      <c r="H125" s="81" t="s">
        <v>542</v>
      </c>
      <c r="I125" s="59" t="s">
        <v>1603</v>
      </c>
      <c r="J125" s="81" t="s">
        <v>1263</v>
      </c>
      <c r="K125" s="59" t="s">
        <v>197</v>
      </c>
      <c r="L125" s="60" t="s">
        <v>774</v>
      </c>
      <c r="M125" s="59" t="s">
        <v>461</v>
      </c>
      <c r="N125" s="62" t="s">
        <v>419</v>
      </c>
      <c r="O125" s="63" t="s">
        <v>419</v>
      </c>
      <c r="P125" s="63" t="s">
        <v>419</v>
      </c>
      <c r="Q125" s="63" t="s">
        <v>419</v>
      </c>
      <c r="R125" s="63" t="s">
        <v>419</v>
      </c>
      <c r="S125" s="63" t="s">
        <v>419</v>
      </c>
      <c r="T125" s="63" t="s">
        <v>419</v>
      </c>
      <c r="U125" s="63" t="s">
        <v>419</v>
      </c>
      <c r="V125" s="64" t="s">
        <v>419</v>
      </c>
      <c r="W125" s="64" t="s">
        <v>419</v>
      </c>
      <c r="X125" s="64" t="s">
        <v>419</v>
      </c>
      <c r="Y125" s="63">
        <v>887</v>
      </c>
      <c r="Z125" s="63">
        <v>1111</v>
      </c>
      <c r="AA125" s="63">
        <v>1094</v>
      </c>
      <c r="AB125" s="63">
        <v>1474</v>
      </c>
      <c r="AC125" s="72">
        <v>1518</v>
      </c>
      <c r="AD125" s="72">
        <v>1597</v>
      </c>
      <c r="AE125" s="71">
        <v>1706</v>
      </c>
      <c r="AF125" s="71">
        <v>1706</v>
      </c>
      <c r="AG125" s="3">
        <v>1704</v>
      </c>
    </row>
    <row r="126" spans="1:33" s="3" customFormat="1" ht="24.95" customHeight="1" x14ac:dyDescent="0.55000000000000004">
      <c r="A126" s="56">
        <v>124</v>
      </c>
      <c r="B126" s="57" t="s">
        <v>857</v>
      </c>
      <c r="C126" s="58" t="s">
        <v>1473</v>
      </c>
      <c r="D126" s="59" t="s">
        <v>27</v>
      </c>
      <c r="E126" s="59">
        <v>25.238522</v>
      </c>
      <c r="F126" s="60">
        <v>55.345830999999997</v>
      </c>
      <c r="G126" s="60" t="s">
        <v>1675</v>
      </c>
      <c r="H126" s="81" t="s">
        <v>1163</v>
      </c>
      <c r="I126" s="59" t="s">
        <v>199</v>
      </c>
      <c r="J126" s="81" t="s">
        <v>1264</v>
      </c>
      <c r="K126" s="59" t="s">
        <v>200</v>
      </c>
      <c r="L126" s="60" t="s">
        <v>780</v>
      </c>
      <c r="M126" s="59" t="s">
        <v>466</v>
      </c>
      <c r="N126" s="62" t="s">
        <v>419</v>
      </c>
      <c r="O126" s="63" t="s">
        <v>419</v>
      </c>
      <c r="P126" s="63" t="s">
        <v>419</v>
      </c>
      <c r="Q126" s="63" t="s">
        <v>419</v>
      </c>
      <c r="R126" s="63" t="s">
        <v>419</v>
      </c>
      <c r="S126" s="63" t="s">
        <v>419</v>
      </c>
      <c r="T126" s="63" t="s">
        <v>419</v>
      </c>
      <c r="U126" s="63" t="s">
        <v>419</v>
      </c>
      <c r="V126" s="64" t="s">
        <v>419</v>
      </c>
      <c r="W126" s="64" t="s">
        <v>419</v>
      </c>
      <c r="X126" s="64" t="s">
        <v>419</v>
      </c>
      <c r="Y126" s="63">
        <v>5602</v>
      </c>
      <c r="Z126" s="63">
        <v>5631</v>
      </c>
      <c r="AA126" s="63">
        <v>5670</v>
      </c>
      <c r="AB126" s="63">
        <v>5609</v>
      </c>
      <c r="AC126" s="72">
        <v>5333</v>
      </c>
      <c r="AD126" s="72">
        <v>5220</v>
      </c>
      <c r="AE126" s="71">
        <v>5277</v>
      </c>
      <c r="AF126" s="71">
        <v>5047</v>
      </c>
      <c r="AG126" s="3">
        <v>5039</v>
      </c>
    </row>
    <row r="127" spans="1:33" s="3" customFormat="1" ht="24.95" customHeight="1" x14ac:dyDescent="0.55000000000000004">
      <c r="A127" s="56">
        <v>125</v>
      </c>
      <c r="B127" s="57" t="s">
        <v>201</v>
      </c>
      <c r="C127" s="58" t="s">
        <v>1474</v>
      </c>
      <c r="D127" s="59" t="s">
        <v>309</v>
      </c>
      <c r="E127" s="59">
        <v>25.250636</v>
      </c>
      <c r="F127" s="60">
        <v>55.284283000000002</v>
      </c>
      <c r="G127" s="60" t="s">
        <v>1676</v>
      </c>
      <c r="H127" s="81" t="s">
        <v>538</v>
      </c>
      <c r="I127" s="59" t="s">
        <v>1628</v>
      </c>
      <c r="J127" s="81" t="s">
        <v>579</v>
      </c>
      <c r="K127" s="59" t="s">
        <v>1067</v>
      </c>
      <c r="L127" s="60" t="s">
        <v>774</v>
      </c>
      <c r="M127" s="59" t="s">
        <v>451</v>
      </c>
      <c r="N127" s="62" t="s">
        <v>419</v>
      </c>
      <c r="O127" s="63" t="s">
        <v>419</v>
      </c>
      <c r="P127" s="63" t="s">
        <v>421</v>
      </c>
      <c r="Q127" s="63" t="s">
        <v>421</v>
      </c>
      <c r="R127" s="63" t="s">
        <v>421</v>
      </c>
      <c r="S127" s="63" t="s">
        <v>421</v>
      </c>
      <c r="T127" s="63" t="s">
        <v>419</v>
      </c>
      <c r="U127" s="63" t="s">
        <v>419</v>
      </c>
      <c r="V127" s="64" t="s">
        <v>419</v>
      </c>
      <c r="W127" s="64" t="s">
        <v>419</v>
      </c>
      <c r="X127" s="64" t="s">
        <v>419</v>
      </c>
      <c r="Y127" s="63">
        <v>709</v>
      </c>
      <c r="Z127" s="63">
        <v>773</v>
      </c>
      <c r="AA127" s="63">
        <v>757</v>
      </c>
      <c r="AB127" s="63">
        <v>781</v>
      </c>
      <c r="AC127" s="72">
        <v>995</v>
      </c>
      <c r="AD127" s="72">
        <v>1241</v>
      </c>
      <c r="AE127" s="71">
        <v>1401</v>
      </c>
      <c r="AF127" s="71">
        <v>1327</v>
      </c>
      <c r="AG127" s="3">
        <v>1304</v>
      </c>
    </row>
    <row r="128" spans="1:33" s="3" customFormat="1" ht="24.95" customHeight="1" x14ac:dyDescent="0.55000000000000004">
      <c r="A128" s="56">
        <v>126</v>
      </c>
      <c r="B128" s="57" t="s">
        <v>202</v>
      </c>
      <c r="C128" s="58" t="s">
        <v>1475</v>
      </c>
      <c r="D128" s="59" t="s">
        <v>27</v>
      </c>
      <c r="E128" s="59">
        <v>25.237007999999999</v>
      </c>
      <c r="F128" s="60">
        <v>55.347017000000001</v>
      </c>
      <c r="G128" s="60" t="s">
        <v>1677</v>
      </c>
      <c r="H128" s="81" t="s">
        <v>1164</v>
      </c>
      <c r="I128" s="59" t="s">
        <v>567</v>
      </c>
      <c r="J128" s="81" t="s">
        <v>1265</v>
      </c>
      <c r="K128" s="59" t="s">
        <v>1068</v>
      </c>
      <c r="L128" s="60" t="s">
        <v>774</v>
      </c>
      <c r="M128" s="59" t="s">
        <v>476</v>
      </c>
      <c r="N128" s="62"/>
      <c r="O128" s="63" t="s">
        <v>419</v>
      </c>
      <c r="P128" s="63" t="s">
        <v>419</v>
      </c>
      <c r="Q128" s="63" t="s">
        <v>419</v>
      </c>
      <c r="R128" s="63" t="s">
        <v>419</v>
      </c>
      <c r="S128" s="63" t="s">
        <v>419</v>
      </c>
      <c r="T128" s="63" t="s">
        <v>419</v>
      </c>
      <c r="U128" s="63" t="s">
        <v>419</v>
      </c>
      <c r="V128" s="64" t="s">
        <v>419</v>
      </c>
      <c r="W128" s="64" t="s">
        <v>419</v>
      </c>
      <c r="X128" s="64" t="s">
        <v>419</v>
      </c>
      <c r="Y128" s="63">
        <v>6511</v>
      </c>
      <c r="Z128" s="63">
        <v>6849</v>
      </c>
      <c r="AA128" s="63">
        <v>6579</v>
      </c>
      <c r="AB128" s="63">
        <v>7357</v>
      </c>
      <c r="AC128" s="72">
        <v>6973</v>
      </c>
      <c r="AD128" s="72">
        <v>6557</v>
      </c>
      <c r="AE128" s="71">
        <v>6363</v>
      </c>
      <c r="AF128" s="71">
        <v>6494</v>
      </c>
      <c r="AG128" s="3">
        <v>6476</v>
      </c>
    </row>
    <row r="129" spans="1:33" s="3" customFormat="1" ht="24.95" customHeight="1" x14ac:dyDescent="0.55000000000000004">
      <c r="A129" s="56">
        <v>127</v>
      </c>
      <c r="B129" s="57" t="s">
        <v>927</v>
      </c>
      <c r="C129" s="58" t="s">
        <v>1476</v>
      </c>
      <c r="D129" s="59" t="s">
        <v>966</v>
      </c>
      <c r="E129" s="59">
        <v>25.265405999999999</v>
      </c>
      <c r="F129" s="60">
        <v>55.374644000000004</v>
      </c>
      <c r="G129" s="60" t="s">
        <v>1689</v>
      </c>
      <c r="H129" s="81" t="s">
        <v>204</v>
      </c>
      <c r="I129" s="59" t="s">
        <v>205</v>
      </c>
      <c r="J129" s="81" t="s">
        <v>1266</v>
      </c>
      <c r="K129" s="59" t="s">
        <v>1655</v>
      </c>
      <c r="L129" s="60" t="s">
        <v>774</v>
      </c>
      <c r="M129" s="59" t="s">
        <v>462</v>
      </c>
      <c r="N129" s="62" t="s">
        <v>419</v>
      </c>
      <c r="O129" s="63" t="s">
        <v>419</v>
      </c>
      <c r="P129" s="63" t="s">
        <v>419</v>
      </c>
      <c r="Q129" s="63" t="s">
        <v>419</v>
      </c>
      <c r="R129" s="63" t="s">
        <v>421</v>
      </c>
      <c r="S129" s="63" t="s">
        <v>421</v>
      </c>
      <c r="T129" s="63" t="s">
        <v>421</v>
      </c>
      <c r="U129" s="63" t="s">
        <v>419</v>
      </c>
      <c r="V129" s="64" t="s">
        <v>419</v>
      </c>
      <c r="W129" s="64" t="s">
        <v>419</v>
      </c>
      <c r="X129" s="64" t="s">
        <v>419</v>
      </c>
      <c r="Y129" s="63">
        <v>1812</v>
      </c>
      <c r="Z129" s="63">
        <v>1936</v>
      </c>
      <c r="AA129" s="63">
        <v>2114</v>
      </c>
      <c r="AB129" s="63">
        <v>1928</v>
      </c>
      <c r="AC129" s="72">
        <v>1854</v>
      </c>
      <c r="AD129" s="72">
        <v>1844</v>
      </c>
      <c r="AE129" s="71">
        <v>1399</v>
      </c>
      <c r="AF129" s="71">
        <v>1247</v>
      </c>
      <c r="AG129" s="3">
        <v>1269</v>
      </c>
    </row>
    <row r="130" spans="1:33" s="3" customFormat="1" ht="24.95" customHeight="1" x14ac:dyDescent="0.55000000000000004">
      <c r="A130" s="56">
        <v>128</v>
      </c>
      <c r="B130" s="57" t="s">
        <v>928</v>
      </c>
      <c r="C130" s="58" t="s">
        <v>929</v>
      </c>
      <c r="D130" s="60" t="s">
        <v>954</v>
      </c>
      <c r="E130" s="59">
        <v>25.098289489746101</v>
      </c>
      <c r="F130" s="60">
        <v>55.189670562744098</v>
      </c>
      <c r="G130" s="60" t="s">
        <v>1695</v>
      </c>
      <c r="H130" s="81">
        <v>600569008</v>
      </c>
      <c r="I130" s="59" t="s">
        <v>1604</v>
      </c>
      <c r="J130" s="81" t="s">
        <v>1267</v>
      </c>
      <c r="K130" s="59" t="s">
        <v>1069</v>
      </c>
      <c r="L130" s="60" t="s">
        <v>778</v>
      </c>
      <c r="M130" s="59">
        <v>2016</v>
      </c>
      <c r="N130" s="63"/>
      <c r="O130" s="63"/>
      <c r="P130" s="63"/>
      <c r="Q130" s="63"/>
      <c r="R130" s="63"/>
      <c r="S130" s="63"/>
      <c r="T130" s="63"/>
      <c r="U130" s="63" t="s">
        <v>987</v>
      </c>
      <c r="V130" s="64" t="s">
        <v>1720</v>
      </c>
      <c r="W130" s="64" t="s">
        <v>1720</v>
      </c>
      <c r="X130" s="64" t="s">
        <v>419</v>
      </c>
      <c r="Y130" s="63"/>
      <c r="Z130" s="63"/>
      <c r="AA130" s="63"/>
      <c r="AB130" s="63"/>
      <c r="AC130" s="72" t="s">
        <v>1126</v>
      </c>
      <c r="AD130" s="72" t="s">
        <v>1126</v>
      </c>
      <c r="AE130" s="71">
        <v>486</v>
      </c>
      <c r="AF130" s="71">
        <v>1062</v>
      </c>
      <c r="AG130" s="3">
        <v>1377</v>
      </c>
    </row>
    <row r="131" spans="1:33" s="3" customFormat="1" ht="24.95" customHeight="1" x14ac:dyDescent="0.55000000000000004">
      <c r="A131" s="56">
        <v>129</v>
      </c>
      <c r="B131" s="57" t="s">
        <v>930</v>
      </c>
      <c r="C131" s="58" t="s">
        <v>1477</v>
      </c>
      <c r="D131" s="59" t="s">
        <v>957</v>
      </c>
      <c r="E131" s="59">
        <v>25.061520999999999</v>
      </c>
      <c r="F131" s="60">
        <v>55.227338000000003</v>
      </c>
      <c r="G131" s="60" t="s">
        <v>1674</v>
      </c>
      <c r="H131" s="81" t="s">
        <v>1539</v>
      </c>
      <c r="I131" s="59" t="s">
        <v>1605</v>
      </c>
      <c r="J131" s="81" t="s">
        <v>1268</v>
      </c>
      <c r="K131" s="59" t="s">
        <v>1656</v>
      </c>
      <c r="L131" s="60" t="s">
        <v>1108</v>
      </c>
      <c r="M131" s="59">
        <v>2014</v>
      </c>
      <c r="N131" s="64"/>
      <c r="O131" s="64"/>
      <c r="P131" s="64"/>
      <c r="Q131" s="64"/>
      <c r="R131" s="64"/>
      <c r="S131" s="64"/>
      <c r="T131" s="64"/>
      <c r="U131" s="64" t="s">
        <v>987</v>
      </c>
      <c r="V131" s="64" t="s">
        <v>420</v>
      </c>
      <c r="W131" s="64" t="s">
        <v>1304</v>
      </c>
      <c r="X131" s="64" t="s">
        <v>1865</v>
      </c>
      <c r="Y131" s="64"/>
      <c r="Z131" s="64"/>
      <c r="AA131" s="64"/>
      <c r="AB131" s="64"/>
      <c r="AC131" s="70">
        <v>550</v>
      </c>
      <c r="AD131" s="70">
        <v>1085</v>
      </c>
      <c r="AE131" s="71">
        <v>1326</v>
      </c>
      <c r="AF131" s="71">
        <v>1507</v>
      </c>
      <c r="AG131" s="3">
        <v>1714</v>
      </c>
    </row>
    <row r="132" spans="1:33" s="3" customFormat="1" ht="24.95" customHeight="1" x14ac:dyDescent="0.55000000000000004">
      <c r="A132" s="56">
        <v>130</v>
      </c>
      <c r="B132" s="57" t="s">
        <v>206</v>
      </c>
      <c r="C132" s="58" t="s">
        <v>1478</v>
      </c>
      <c r="D132" s="59" t="s">
        <v>958</v>
      </c>
      <c r="E132" s="59">
        <v>25.236083000000001</v>
      </c>
      <c r="F132" s="60">
        <v>55.432138999999999</v>
      </c>
      <c r="G132" s="60" t="s">
        <v>1676</v>
      </c>
      <c r="H132" s="81" t="s">
        <v>207</v>
      </c>
      <c r="I132" s="59" t="s">
        <v>208</v>
      </c>
      <c r="J132" s="81" t="s">
        <v>1269</v>
      </c>
      <c r="K132" s="59" t="s">
        <v>209</v>
      </c>
      <c r="L132" s="60" t="s">
        <v>774</v>
      </c>
      <c r="M132" s="59" t="s">
        <v>479</v>
      </c>
      <c r="N132" s="62" t="s">
        <v>419</v>
      </c>
      <c r="O132" s="63" t="s">
        <v>419</v>
      </c>
      <c r="P132" s="63" t="s">
        <v>419</v>
      </c>
      <c r="Q132" s="63" t="s">
        <v>419</v>
      </c>
      <c r="R132" s="63" t="s">
        <v>419</v>
      </c>
      <c r="S132" s="63" t="s">
        <v>419</v>
      </c>
      <c r="T132" s="63" t="s">
        <v>419</v>
      </c>
      <c r="U132" s="63" t="s">
        <v>419</v>
      </c>
      <c r="V132" s="64" t="s">
        <v>419</v>
      </c>
      <c r="W132" s="64" t="s">
        <v>419</v>
      </c>
      <c r="X132" s="64" t="s">
        <v>419</v>
      </c>
      <c r="Y132" s="63">
        <v>169</v>
      </c>
      <c r="Z132" s="63">
        <v>313</v>
      </c>
      <c r="AA132" s="63">
        <v>389</v>
      </c>
      <c r="AB132" s="63">
        <v>424</v>
      </c>
      <c r="AC132" s="72">
        <v>499</v>
      </c>
      <c r="AD132" s="72">
        <v>569</v>
      </c>
      <c r="AE132" s="71">
        <v>593</v>
      </c>
      <c r="AF132" s="71">
        <v>627</v>
      </c>
      <c r="AG132" s="3">
        <v>534</v>
      </c>
    </row>
    <row r="133" spans="1:33" s="3" customFormat="1" ht="24.95" customHeight="1" x14ac:dyDescent="0.55000000000000004">
      <c r="A133" s="56">
        <v>131</v>
      </c>
      <c r="B133" s="57" t="s">
        <v>931</v>
      </c>
      <c r="C133" s="58" t="s">
        <v>1479</v>
      </c>
      <c r="D133" s="60" t="s">
        <v>959</v>
      </c>
      <c r="E133" s="59">
        <v>25.1492004394531</v>
      </c>
      <c r="F133" s="60">
        <v>55.247638702392599</v>
      </c>
      <c r="G133" s="60" t="s">
        <v>5</v>
      </c>
      <c r="H133" s="81" t="s">
        <v>1540</v>
      </c>
      <c r="I133" s="59" t="s">
        <v>1606</v>
      </c>
      <c r="J133" s="81" t="s">
        <v>1270</v>
      </c>
      <c r="K133" s="59" t="s">
        <v>1657</v>
      </c>
      <c r="L133" s="60" t="s">
        <v>1105</v>
      </c>
      <c r="M133" s="59">
        <v>2016</v>
      </c>
      <c r="N133" s="63"/>
      <c r="O133" s="63"/>
      <c r="P133" s="63"/>
      <c r="Q133" s="63"/>
      <c r="R133" s="63"/>
      <c r="S133" s="63"/>
      <c r="T133" s="63"/>
      <c r="U133" s="63" t="s">
        <v>987</v>
      </c>
      <c r="V133" s="64" t="s">
        <v>1720</v>
      </c>
      <c r="W133" s="64" t="s">
        <v>1720</v>
      </c>
      <c r="X133" s="64" t="s">
        <v>419</v>
      </c>
      <c r="Y133" s="63"/>
      <c r="Z133" s="63"/>
      <c r="AA133" s="63"/>
      <c r="AB133" s="63"/>
      <c r="AC133" s="72" t="s">
        <v>1126</v>
      </c>
      <c r="AD133" s="72" t="s">
        <v>1126</v>
      </c>
      <c r="AE133" s="71">
        <v>104</v>
      </c>
      <c r="AF133" s="71">
        <v>165</v>
      </c>
      <c r="AG133" s="3">
        <v>209</v>
      </c>
    </row>
    <row r="134" spans="1:33" s="3" customFormat="1" ht="24.95" customHeight="1" x14ac:dyDescent="0.55000000000000004">
      <c r="A134" s="56">
        <v>132</v>
      </c>
      <c r="B134" s="57" t="s">
        <v>859</v>
      </c>
      <c r="C134" s="58" t="s">
        <v>211</v>
      </c>
      <c r="D134" s="59" t="s">
        <v>978</v>
      </c>
      <c r="E134" s="59">
        <v>25.190892000000002</v>
      </c>
      <c r="F134" s="60">
        <v>55.400567000000002</v>
      </c>
      <c r="G134" s="60" t="s">
        <v>1677</v>
      </c>
      <c r="H134" s="81" t="s">
        <v>212</v>
      </c>
      <c r="I134" s="59" t="s">
        <v>568</v>
      </c>
      <c r="J134" s="81" t="s">
        <v>213</v>
      </c>
      <c r="K134" s="59" t="s">
        <v>1070</v>
      </c>
      <c r="L134" s="60" t="s">
        <v>780</v>
      </c>
      <c r="M134" s="59" t="s">
        <v>462</v>
      </c>
      <c r="N134" s="62"/>
      <c r="O134" s="63" t="s">
        <v>419</v>
      </c>
      <c r="P134" s="63" t="s">
        <v>420</v>
      </c>
      <c r="Q134" s="63" t="s">
        <v>420</v>
      </c>
      <c r="R134" s="63" t="s">
        <v>420</v>
      </c>
      <c r="S134" s="63" t="s">
        <v>420</v>
      </c>
      <c r="T134" s="63" t="s">
        <v>420</v>
      </c>
      <c r="U134" s="63" t="s">
        <v>420</v>
      </c>
      <c r="V134" s="64" t="s">
        <v>420</v>
      </c>
      <c r="W134" s="64" t="s">
        <v>420</v>
      </c>
      <c r="X134" s="64" t="s">
        <v>420</v>
      </c>
      <c r="Y134" s="63">
        <v>4685</v>
      </c>
      <c r="Z134" s="63">
        <v>4807</v>
      </c>
      <c r="AA134" s="63">
        <v>4707</v>
      </c>
      <c r="AB134" s="63">
        <v>4664</v>
      </c>
      <c r="AC134" s="72">
        <v>4734</v>
      </c>
      <c r="AD134" s="72">
        <v>4723</v>
      </c>
      <c r="AE134" s="71">
        <v>4703</v>
      </c>
      <c r="AF134" s="71">
        <v>4617</v>
      </c>
      <c r="AG134" s="3">
        <v>4723</v>
      </c>
    </row>
    <row r="135" spans="1:33" s="3" customFormat="1" ht="24.95" customHeight="1" x14ac:dyDescent="0.55000000000000004">
      <c r="A135" s="56">
        <v>133</v>
      </c>
      <c r="B135" s="57" t="s">
        <v>874</v>
      </c>
      <c r="C135" s="58" t="s">
        <v>933</v>
      </c>
      <c r="D135" s="59" t="s">
        <v>982</v>
      </c>
      <c r="E135" s="59">
        <v>25.281227999999999</v>
      </c>
      <c r="F135" s="60">
        <v>55.402191999999999</v>
      </c>
      <c r="G135" s="60" t="s">
        <v>1674</v>
      </c>
      <c r="H135" s="81" t="s">
        <v>263</v>
      </c>
      <c r="I135" s="59" t="s">
        <v>264</v>
      </c>
      <c r="J135" s="81" t="s">
        <v>1271</v>
      </c>
      <c r="K135" s="59" t="s">
        <v>265</v>
      </c>
      <c r="L135" s="60" t="s">
        <v>1112</v>
      </c>
      <c r="M135" s="59" t="s">
        <v>456</v>
      </c>
      <c r="N135" s="62" t="s">
        <v>421</v>
      </c>
      <c r="O135" s="63" t="s">
        <v>419</v>
      </c>
      <c r="P135" s="63" t="s">
        <v>419</v>
      </c>
      <c r="Q135" s="63" t="s">
        <v>419</v>
      </c>
      <c r="R135" s="63" t="s">
        <v>419</v>
      </c>
      <c r="S135" s="63" t="s">
        <v>419</v>
      </c>
      <c r="T135" s="63" t="s">
        <v>419</v>
      </c>
      <c r="U135" s="63" t="s">
        <v>419</v>
      </c>
      <c r="V135" s="64" t="s">
        <v>419</v>
      </c>
      <c r="W135" s="64" t="s">
        <v>419</v>
      </c>
      <c r="X135" s="64" t="s">
        <v>419</v>
      </c>
      <c r="Y135" s="63">
        <v>1483</v>
      </c>
      <c r="Z135" s="63">
        <v>1843</v>
      </c>
      <c r="AA135" s="63">
        <v>1976</v>
      </c>
      <c r="AB135" s="63">
        <v>2283</v>
      </c>
      <c r="AC135" s="72">
        <v>2128</v>
      </c>
      <c r="AD135" s="72">
        <v>1928</v>
      </c>
      <c r="AE135" s="71">
        <v>1890</v>
      </c>
      <c r="AF135" s="71">
        <v>1719</v>
      </c>
      <c r="AG135" s="3">
        <v>1601</v>
      </c>
    </row>
    <row r="136" spans="1:33" s="3" customFormat="1" ht="24.95" customHeight="1" x14ac:dyDescent="0.55000000000000004">
      <c r="A136" s="56">
        <v>134</v>
      </c>
      <c r="B136" s="57" t="s">
        <v>934</v>
      </c>
      <c r="C136" s="58" t="s">
        <v>1480</v>
      </c>
      <c r="D136" s="59" t="s">
        <v>305</v>
      </c>
      <c r="E136" s="59">
        <v>25.241917000000001</v>
      </c>
      <c r="F136" s="60">
        <v>55.316989</v>
      </c>
      <c r="G136" s="60" t="s">
        <v>1684</v>
      </c>
      <c r="H136" s="81" t="s">
        <v>1165</v>
      </c>
      <c r="I136" s="59" t="s">
        <v>1629</v>
      </c>
      <c r="J136" s="81" t="s">
        <v>1272</v>
      </c>
      <c r="K136" s="59" t="s">
        <v>1071</v>
      </c>
      <c r="L136" s="60" t="s">
        <v>774</v>
      </c>
      <c r="M136" s="59" t="s">
        <v>457</v>
      </c>
      <c r="N136" s="62"/>
      <c r="O136" s="63" t="s">
        <v>421</v>
      </c>
      <c r="P136" s="63" t="s">
        <v>824</v>
      </c>
      <c r="Q136" s="63" t="s">
        <v>421</v>
      </c>
      <c r="R136" s="63" t="s">
        <v>419</v>
      </c>
      <c r="S136" s="63" t="s">
        <v>419</v>
      </c>
      <c r="T136" s="63" t="s">
        <v>419</v>
      </c>
      <c r="U136" s="63" t="s">
        <v>419</v>
      </c>
      <c r="V136" s="64" t="s">
        <v>419</v>
      </c>
      <c r="W136" s="64" t="s">
        <v>419</v>
      </c>
      <c r="X136" s="64" t="s">
        <v>1303</v>
      </c>
      <c r="Y136" s="63">
        <v>1458</v>
      </c>
      <c r="Z136" s="63">
        <v>1604</v>
      </c>
      <c r="AA136" s="63">
        <v>1758</v>
      </c>
      <c r="AB136" s="63">
        <v>1717</v>
      </c>
      <c r="AC136" s="72">
        <v>1689</v>
      </c>
      <c r="AD136" s="72">
        <v>1613</v>
      </c>
      <c r="AE136" s="71">
        <v>1579</v>
      </c>
      <c r="AF136" s="71">
        <v>1505</v>
      </c>
      <c r="AG136" s="3">
        <v>1338</v>
      </c>
    </row>
    <row r="137" spans="1:33" s="3" customFormat="1" ht="24.95" customHeight="1" x14ac:dyDescent="0.55000000000000004">
      <c r="A137" s="56">
        <v>135</v>
      </c>
      <c r="B137" s="57" t="s">
        <v>218</v>
      </c>
      <c r="C137" s="58" t="s">
        <v>1481</v>
      </c>
      <c r="D137" s="59" t="s">
        <v>962</v>
      </c>
      <c r="E137" s="59">
        <v>25.278905999999999</v>
      </c>
      <c r="F137" s="60">
        <v>55.402194000000001</v>
      </c>
      <c r="G137" s="60" t="s">
        <v>1676</v>
      </c>
      <c r="H137" s="81" t="s">
        <v>541</v>
      </c>
      <c r="I137" s="59" t="s">
        <v>219</v>
      </c>
      <c r="J137" s="81" t="s">
        <v>1273</v>
      </c>
      <c r="K137" s="59" t="s">
        <v>1072</v>
      </c>
      <c r="L137" s="60" t="s">
        <v>774</v>
      </c>
      <c r="M137" s="59" t="s">
        <v>469</v>
      </c>
      <c r="N137" s="62" t="s">
        <v>419</v>
      </c>
      <c r="O137" s="63" t="s">
        <v>420</v>
      </c>
      <c r="P137" s="63" t="s">
        <v>419</v>
      </c>
      <c r="Q137" s="63" t="s">
        <v>419</v>
      </c>
      <c r="R137" s="63" t="s">
        <v>419</v>
      </c>
      <c r="S137" s="63" t="s">
        <v>419</v>
      </c>
      <c r="T137" s="63" t="s">
        <v>419</v>
      </c>
      <c r="U137" s="63" t="s">
        <v>419</v>
      </c>
      <c r="V137" s="64" t="s">
        <v>419</v>
      </c>
      <c r="W137" s="64" t="s">
        <v>419</v>
      </c>
      <c r="X137" s="64" t="s">
        <v>419</v>
      </c>
      <c r="Y137" s="63">
        <v>688</v>
      </c>
      <c r="Z137" s="63">
        <v>803</v>
      </c>
      <c r="AA137" s="63">
        <v>993</v>
      </c>
      <c r="AB137" s="63">
        <v>1224</v>
      </c>
      <c r="AC137" s="72">
        <v>1402</v>
      </c>
      <c r="AD137" s="72">
        <v>1526</v>
      </c>
      <c r="AE137" s="71">
        <v>1503</v>
      </c>
      <c r="AF137" s="71">
        <v>1531</v>
      </c>
      <c r="AG137" s="3">
        <v>1432</v>
      </c>
    </row>
    <row r="138" spans="1:33" s="3" customFormat="1" ht="24.95" customHeight="1" x14ac:dyDescent="0.55000000000000004">
      <c r="A138" s="56">
        <v>136</v>
      </c>
      <c r="B138" s="57" t="s">
        <v>220</v>
      </c>
      <c r="C138" s="58" t="s">
        <v>1482</v>
      </c>
      <c r="D138" s="59" t="s">
        <v>953</v>
      </c>
      <c r="E138" s="59">
        <v>25.293458000000001</v>
      </c>
      <c r="F138" s="60">
        <v>55.375039000000001</v>
      </c>
      <c r="G138" s="60" t="s">
        <v>1674</v>
      </c>
      <c r="H138" s="81" t="s">
        <v>1166</v>
      </c>
      <c r="I138" s="59" t="s">
        <v>221</v>
      </c>
      <c r="J138" s="81" t="s">
        <v>1274</v>
      </c>
      <c r="K138" s="59" t="s">
        <v>222</v>
      </c>
      <c r="L138" s="60" t="s">
        <v>888</v>
      </c>
      <c r="M138" s="59" t="s">
        <v>450</v>
      </c>
      <c r="N138" s="62" t="s">
        <v>419</v>
      </c>
      <c r="O138" s="63" t="s">
        <v>419</v>
      </c>
      <c r="P138" s="63" t="s">
        <v>419</v>
      </c>
      <c r="Q138" s="63" t="s">
        <v>419</v>
      </c>
      <c r="R138" s="63" t="s">
        <v>420</v>
      </c>
      <c r="S138" s="63" t="s">
        <v>420</v>
      </c>
      <c r="T138" s="63" t="s">
        <v>420</v>
      </c>
      <c r="U138" s="63" t="s">
        <v>420</v>
      </c>
      <c r="V138" s="64" t="s">
        <v>420</v>
      </c>
      <c r="W138" s="64" t="s">
        <v>420</v>
      </c>
      <c r="X138" s="64" t="s">
        <v>420</v>
      </c>
      <c r="Y138" s="63">
        <v>1068</v>
      </c>
      <c r="Z138" s="63">
        <v>1221</v>
      </c>
      <c r="AA138" s="63">
        <v>1373</v>
      </c>
      <c r="AB138" s="63">
        <v>1556</v>
      </c>
      <c r="AC138" s="72">
        <v>1529</v>
      </c>
      <c r="AD138" s="72">
        <v>1521</v>
      </c>
      <c r="AE138" s="71">
        <v>1489</v>
      </c>
      <c r="AF138" s="71">
        <v>1514</v>
      </c>
      <c r="AG138" s="3">
        <v>1485</v>
      </c>
    </row>
    <row r="139" spans="1:33" s="3" customFormat="1" ht="24.95" customHeight="1" x14ac:dyDescent="0.55000000000000004">
      <c r="A139" s="56">
        <v>137</v>
      </c>
      <c r="B139" s="57" t="s">
        <v>223</v>
      </c>
      <c r="C139" s="58" t="s">
        <v>1483</v>
      </c>
      <c r="D139" s="59" t="s">
        <v>972</v>
      </c>
      <c r="E139" s="59">
        <v>25.283107999999999</v>
      </c>
      <c r="F139" s="60">
        <v>55.348792000000003</v>
      </c>
      <c r="G139" s="60" t="s">
        <v>1674</v>
      </c>
      <c r="H139" s="81" t="s">
        <v>224</v>
      </c>
      <c r="I139" s="59" t="s">
        <v>1607</v>
      </c>
      <c r="J139" s="81" t="s">
        <v>1275</v>
      </c>
      <c r="K139" s="59" t="s">
        <v>225</v>
      </c>
      <c r="L139" s="60" t="s">
        <v>774</v>
      </c>
      <c r="M139" s="59" t="s">
        <v>459</v>
      </c>
      <c r="N139" s="62" t="s">
        <v>420</v>
      </c>
      <c r="O139" s="63" t="s">
        <v>420</v>
      </c>
      <c r="P139" s="63" t="s">
        <v>420</v>
      </c>
      <c r="Q139" s="63" t="s">
        <v>419</v>
      </c>
      <c r="R139" s="63" t="s">
        <v>419</v>
      </c>
      <c r="S139" s="63" t="s">
        <v>419</v>
      </c>
      <c r="T139" s="63" t="s">
        <v>419</v>
      </c>
      <c r="U139" s="63" t="s">
        <v>419</v>
      </c>
      <c r="V139" s="64" t="s">
        <v>420</v>
      </c>
      <c r="W139" s="64" t="s">
        <v>420</v>
      </c>
      <c r="X139" s="64" t="s">
        <v>419</v>
      </c>
      <c r="Y139" s="63">
        <v>1222</v>
      </c>
      <c r="Z139" s="63">
        <v>1209</v>
      </c>
      <c r="AA139" s="63">
        <v>1277</v>
      </c>
      <c r="AB139" s="63">
        <v>1254</v>
      </c>
      <c r="AC139" s="72">
        <v>1179</v>
      </c>
      <c r="AD139" s="72">
        <v>1180</v>
      </c>
      <c r="AE139" s="71">
        <v>1156</v>
      </c>
      <c r="AF139" s="71">
        <v>1166</v>
      </c>
      <c r="AG139" s="3">
        <v>1167</v>
      </c>
    </row>
    <row r="140" spans="1:33" s="3" customFormat="1" ht="24.95" customHeight="1" x14ac:dyDescent="0.55000000000000004">
      <c r="A140" s="56">
        <v>138</v>
      </c>
      <c r="B140" s="57" t="s">
        <v>935</v>
      </c>
      <c r="C140" s="58" t="s">
        <v>1484</v>
      </c>
      <c r="D140" s="59" t="s">
        <v>964</v>
      </c>
      <c r="E140" s="59">
        <v>25.136467</v>
      </c>
      <c r="F140" s="60">
        <v>55.194502999999997</v>
      </c>
      <c r="G140" s="60" t="s">
        <v>1674</v>
      </c>
      <c r="H140" s="81" t="s">
        <v>992</v>
      </c>
      <c r="I140" s="59" t="s">
        <v>227</v>
      </c>
      <c r="J140" s="81" t="s">
        <v>580</v>
      </c>
      <c r="K140" s="59" t="s">
        <v>1073</v>
      </c>
      <c r="L140" s="60" t="s">
        <v>1121</v>
      </c>
      <c r="M140" s="59" t="s">
        <v>464</v>
      </c>
      <c r="N140" s="62" t="s">
        <v>420</v>
      </c>
      <c r="O140" s="63" t="s">
        <v>419</v>
      </c>
      <c r="P140" s="63" t="s">
        <v>420</v>
      </c>
      <c r="Q140" s="63" t="s">
        <v>420</v>
      </c>
      <c r="R140" s="63" t="s">
        <v>420</v>
      </c>
      <c r="S140" s="63" t="s">
        <v>420</v>
      </c>
      <c r="T140" s="63" t="s">
        <v>420</v>
      </c>
      <c r="U140" s="63" t="s">
        <v>420</v>
      </c>
      <c r="V140" s="64" t="s">
        <v>420</v>
      </c>
      <c r="W140" s="64" t="s">
        <v>420</v>
      </c>
      <c r="X140" s="64" t="s">
        <v>1865</v>
      </c>
      <c r="Y140" s="63">
        <v>498</v>
      </c>
      <c r="Z140" s="63">
        <v>786</v>
      </c>
      <c r="AA140" s="63">
        <v>1106</v>
      </c>
      <c r="AB140" s="63">
        <v>1521</v>
      </c>
      <c r="AC140" s="72">
        <v>1267</v>
      </c>
      <c r="AD140" s="72">
        <v>1616</v>
      </c>
      <c r="AE140" s="71">
        <v>1473</v>
      </c>
      <c r="AF140" s="71">
        <v>1415</v>
      </c>
      <c r="AG140" s="3">
        <v>1298</v>
      </c>
    </row>
    <row r="141" spans="1:33" s="3" customFormat="1" ht="24.95" customHeight="1" x14ac:dyDescent="0.55000000000000004">
      <c r="A141" s="56">
        <v>139</v>
      </c>
      <c r="B141" s="57" t="s">
        <v>515</v>
      </c>
      <c r="C141" s="58" t="s">
        <v>1485</v>
      </c>
      <c r="D141" s="59" t="s">
        <v>964</v>
      </c>
      <c r="E141" s="59">
        <v>25.140350000000002</v>
      </c>
      <c r="F141" s="60">
        <v>55.196792000000002</v>
      </c>
      <c r="G141" s="60" t="s">
        <v>1678</v>
      </c>
      <c r="H141" s="81" t="s">
        <v>992</v>
      </c>
      <c r="I141" s="59" t="s">
        <v>227</v>
      </c>
      <c r="J141" s="81" t="s">
        <v>580</v>
      </c>
      <c r="K141" s="59" t="s">
        <v>1074</v>
      </c>
      <c r="L141" s="60" t="s">
        <v>774</v>
      </c>
      <c r="M141" s="59" t="s">
        <v>464</v>
      </c>
      <c r="N141" s="62" t="s">
        <v>419</v>
      </c>
      <c r="O141" s="63" t="s">
        <v>420</v>
      </c>
      <c r="P141" s="63" t="s">
        <v>419</v>
      </c>
      <c r="Q141" s="63" t="s">
        <v>420</v>
      </c>
      <c r="R141" s="63" t="s">
        <v>420</v>
      </c>
      <c r="S141" s="63" t="s">
        <v>420</v>
      </c>
      <c r="T141" s="63" t="s">
        <v>420</v>
      </c>
      <c r="U141" s="63" t="s">
        <v>420</v>
      </c>
      <c r="V141" s="64" t="s">
        <v>420</v>
      </c>
      <c r="W141" s="64" t="s">
        <v>1304</v>
      </c>
      <c r="X141" s="64" t="s">
        <v>1865</v>
      </c>
      <c r="Y141" s="63">
        <v>969</v>
      </c>
      <c r="Z141" s="63">
        <v>1357</v>
      </c>
      <c r="AA141" s="63">
        <v>1671</v>
      </c>
      <c r="AB141" s="63">
        <v>1826</v>
      </c>
      <c r="AC141" s="72">
        <v>1821</v>
      </c>
      <c r="AD141" s="72">
        <v>2001</v>
      </c>
      <c r="AE141" s="71">
        <v>1722</v>
      </c>
      <c r="AF141" s="71">
        <v>1805</v>
      </c>
      <c r="AG141" s="3">
        <v>1778</v>
      </c>
    </row>
    <row r="142" spans="1:33" s="3" customFormat="1" ht="24.95" customHeight="1" x14ac:dyDescent="0.55000000000000004">
      <c r="A142" s="56">
        <v>140</v>
      </c>
      <c r="B142" s="57" t="s">
        <v>1361</v>
      </c>
      <c r="C142" s="58" t="s">
        <v>1486</v>
      </c>
      <c r="D142" s="59" t="s">
        <v>978</v>
      </c>
      <c r="E142" s="59">
        <v>25.186924999999999</v>
      </c>
      <c r="F142" s="60">
        <v>55.402724999999997</v>
      </c>
      <c r="G142" s="60" t="s">
        <v>1677</v>
      </c>
      <c r="H142" s="81" t="s">
        <v>229</v>
      </c>
      <c r="I142" s="59" t="s">
        <v>230</v>
      </c>
      <c r="J142" s="81" t="s">
        <v>1276</v>
      </c>
      <c r="K142" s="59" t="s">
        <v>1075</v>
      </c>
      <c r="L142" s="60" t="s">
        <v>1103</v>
      </c>
      <c r="M142" s="59">
        <v>2008</v>
      </c>
      <c r="N142" s="62"/>
      <c r="O142" s="63" t="s">
        <v>420</v>
      </c>
      <c r="P142" s="63" t="s">
        <v>420</v>
      </c>
      <c r="Q142" s="63" t="s">
        <v>420</v>
      </c>
      <c r="R142" s="63" t="s">
        <v>420</v>
      </c>
      <c r="S142" s="63" t="s">
        <v>420</v>
      </c>
      <c r="T142" s="63" t="s">
        <v>420</v>
      </c>
      <c r="U142" s="63" t="s">
        <v>420</v>
      </c>
      <c r="V142" s="64" t="s">
        <v>420</v>
      </c>
      <c r="W142" s="64" t="s">
        <v>420</v>
      </c>
      <c r="X142" s="64" t="s">
        <v>420</v>
      </c>
      <c r="Y142" s="63">
        <v>804</v>
      </c>
      <c r="Z142" s="63">
        <v>1044</v>
      </c>
      <c r="AA142" s="63">
        <v>1124</v>
      </c>
      <c r="AB142" s="63">
        <v>1288</v>
      </c>
      <c r="AC142" s="72">
        <v>1339</v>
      </c>
      <c r="AD142" s="72">
        <v>1419</v>
      </c>
      <c r="AE142" s="71">
        <v>1537</v>
      </c>
      <c r="AF142" s="71">
        <v>1533</v>
      </c>
      <c r="AG142" s="3">
        <v>1472</v>
      </c>
    </row>
    <row r="143" spans="1:33" s="3" customFormat="1" ht="24.95" customHeight="1" x14ac:dyDescent="0.55000000000000004">
      <c r="A143" s="56">
        <v>141</v>
      </c>
      <c r="B143" s="57" t="s">
        <v>881</v>
      </c>
      <c r="C143" s="58" t="s">
        <v>794</v>
      </c>
      <c r="D143" s="60" t="s">
        <v>185</v>
      </c>
      <c r="E143" s="59">
        <v>25.029649734497099</v>
      </c>
      <c r="F143" s="60">
        <v>55.270851135253899</v>
      </c>
      <c r="G143" s="60" t="s">
        <v>5</v>
      </c>
      <c r="H143" s="81" t="s">
        <v>1541</v>
      </c>
      <c r="I143" s="59" t="s">
        <v>1608</v>
      </c>
      <c r="J143" s="81" t="s">
        <v>1277</v>
      </c>
      <c r="K143" s="59" t="s">
        <v>793</v>
      </c>
      <c r="L143" s="60" t="s">
        <v>1105</v>
      </c>
      <c r="M143" s="59">
        <v>2015</v>
      </c>
      <c r="N143" s="64"/>
      <c r="O143" s="64"/>
      <c r="P143" s="64"/>
      <c r="Q143" s="64"/>
      <c r="R143" s="64"/>
      <c r="S143" s="64"/>
      <c r="T143" s="64"/>
      <c r="U143" s="64" t="s">
        <v>987</v>
      </c>
      <c r="V143" s="64" t="s">
        <v>1719</v>
      </c>
      <c r="W143" s="64" t="s">
        <v>420</v>
      </c>
      <c r="X143" s="64" t="s">
        <v>1865</v>
      </c>
      <c r="Y143" s="64"/>
      <c r="Z143" s="64"/>
      <c r="AA143" s="64"/>
      <c r="AB143" s="64"/>
      <c r="AC143" s="72" t="s">
        <v>1126</v>
      </c>
      <c r="AD143" s="70">
        <v>71</v>
      </c>
      <c r="AE143" s="71">
        <v>248</v>
      </c>
      <c r="AF143" s="71">
        <v>370</v>
      </c>
      <c r="AG143" s="3">
        <v>452</v>
      </c>
    </row>
    <row r="144" spans="1:33" s="3" customFormat="1" ht="24.95" customHeight="1" x14ac:dyDescent="0.55000000000000004">
      <c r="A144" s="56">
        <v>142</v>
      </c>
      <c r="B144" s="57" t="s">
        <v>861</v>
      </c>
      <c r="C144" s="58" t="s">
        <v>1487</v>
      </c>
      <c r="D144" s="59" t="s">
        <v>957</v>
      </c>
      <c r="E144" s="59">
        <v>25.088125000000002</v>
      </c>
      <c r="F144" s="60">
        <v>55.173752999999998</v>
      </c>
      <c r="G144" s="60" t="s">
        <v>1674</v>
      </c>
      <c r="H144" s="81" t="s">
        <v>232</v>
      </c>
      <c r="I144" s="59" t="s">
        <v>233</v>
      </c>
      <c r="J144" s="81" t="s">
        <v>1278</v>
      </c>
      <c r="K144" s="59" t="s">
        <v>1076</v>
      </c>
      <c r="L144" s="60" t="s">
        <v>888</v>
      </c>
      <c r="M144" s="59" t="s">
        <v>450</v>
      </c>
      <c r="N144" s="62" t="s">
        <v>419</v>
      </c>
      <c r="O144" s="63" t="s">
        <v>419</v>
      </c>
      <c r="P144" s="63" t="s">
        <v>420</v>
      </c>
      <c r="Q144" s="63" t="s">
        <v>420</v>
      </c>
      <c r="R144" s="63" t="s">
        <v>420</v>
      </c>
      <c r="S144" s="63" t="s">
        <v>420</v>
      </c>
      <c r="T144" s="63" t="s">
        <v>420</v>
      </c>
      <c r="U144" s="63" t="s">
        <v>420</v>
      </c>
      <c r="V144" s="64" t="s">
        <v>420</v>
      </c>
      <c r="W144" s="64" t="s">
        <v>420</v>
      </c>
      <c r="X144" s="64" t="s">
        <v>1865</v>
      </c>
      <c r="Y144" s="63">
        <v>867</v>
      </c>
      <c r="Z144" s="63">
        <v>952</v>
      </c>
      <c r="AA144" s="63">
        <v>1155</v>
      </c>
      <c r="AB144" s="63">
        <v>1281</v>
      </c>
      <c r="AC144" s="72">
        <v>1414</v>
      </c>
      <c r="AD144" s="72">
        <v>1434</v>
      </c>
      <c r="AE144" s="71">
        <v>1037</v>
      </c>
      <c r="AF144" s="71">
        <v>973</v>
      </c>
      <c r="AG144" s="3">
        <v>967</v>
      </c>
    </row>
    <row r="145" spans="1:14157" s="3" customFormat="1" ht="24.95" customHeight="1" x14ac:dyDescent="0.55000000000000004">
      <c r="A145" s="56">
        <v>143</v>
      </c>
      <c r="B145" s="57" t="s">
        <v>936</v>
      </c>
      <c r="C145" s="58" t="s">
        <v>234</v>
      </c>
      <c r="D145" s="59" t="s">
        <v>977</v>
      </c>
      <c r="E145" s="59">
        <v>25.145306000000001</v>
      </c>
      <c r="F145" s="60">
        <v>55.378833</v>
      </c>
      <c r="G145" s="60" t="s">
        <v>1681</v>
      </c>
      <c r="H145" s="81" t="s">
        <v>1167</v>
      </c>
      <c r="I145" s="59" t="s">
        <v>235</v>
      </c>
      <c r="J145" s="81" t="s">
        <v>1279</v>
      </c>
      <c r="K145" s="59" t="s">
        <v>1077</v>
      </c>
      <c r="L145" s="60" t="s">
        <v>888</v>
      </c>
      <c r="M145" s="59">
        <v>2007</v>
      </c>
      <c r="N145" s="62" t="s">
        <v>420</v>
      </c>
      <c r="O145" s="63" t="s">
        <v>420</v>
      </c>
      <c r="P145" s="63" t="s">
        <v>420</v>
      </c>
      <c r="Q145" s="63" t="s">
        <v>420</v>
      </c>
      <c r="R145" s="63" t="s">
        <v>420</v>
      </c>
      <c r="S145" s="63" t="s">
        <v>420</v>
      </c>
      <c r="T145" s="63" t="s">
        <v>422</v>
      </c>
      <c r="U145" s="63" t="s">
        <v>422</v>
      </c>
      <c r="V145" s="64" t="s">
        <v>422</v>
      </c>
      <c r="W145" s="64" t="s">
        <v>422</v>
      </c>
      <c r="X145" s="64" t="s">
        <v>422</v>
      </c>
      <c r="Y145" s="63">
        <v>2029</v>
      </c>
      <c r="Z145" s="63">
        <v>2118</v>
      </c>
      <c r="AA145" s="63">
        <v>2198</v>
      </c>
      <c r="AB145" s="63">
        <v>2450</v>
      </c>
      <c r="AC145" s="72">
        <v>2060</v>
      </c>
      <c r="AD145" s="72">
        <v>2081</v>
      </c>
      <c r="AE145" s="71">
        <v>1884</v>
      </c>
      <c r="AF145" s="71">
        <v>1758</v>
      </c>
      <c r="AG145" s="3">
        <v>1700</v>
      </c>
    </row>
    <row r="146" spans="1:14157" s="3" customFormat="1" ht="24.95" customHeight="1" x14ac:dyDescent="0.55000000000000004">
      <c r="A146" s="56">
        <v>144</v>
      </c>
      <c r="B146" s="57" t="s">
        <v>425</v>
      </c>
      <c r="C146" s="58" t="s">
        <v>1488</v>
      </c>
      <c r="D146" s="59" t="s">
        <v>982</v>
      </c>
      <c r="E146" s="59">
        <v>25.282619</v>
      </c>
      <c r="F146" s="60">
        <v>55.404693999999999</v>
      </c>
      <c r="G146" s="60" t="s">
        <v>1690</v>
      </c>
      <c r="H146" s="81" t="s">
        <v>1168</v>
      </c>
      <c r="I146" s="59" t="s">
        <v>237</v>
      </c>
      <c r="J146" s="81" t="s">
        <v>1280</v>
      </c>
      <c r="K146" s="59" t="s">
        <v>1078</v>
      </c>
      <c r="L146" s="60" t="s">
        <v>777</v>
      </c>
      <c r="M146" s="59">
        <v>1997</v>
      </c>
      <c r="N146" s="62" t="s">
        <v>420</v>
      </c>
      <c r="O146" s="63" t="s">
        <v>419</v>
      </c>
      <c r="P146" s="63" t="s">
        <v>419</v>
      </c>
      <c r="Q146" s="63" t="s">
        <v>419</v>
      </c>
      <c r="R146" s="63" t="s">
        <v>419</v>
      </c>
      <c r="S146" s="63" t="s">
        <v>419</v>
      </c>
      <c r="T146" s="63" t="s">
        <v>419</v>
      </c>
      <c r="U146" s="63" t="s">
        <v>420</v>
      </c>
      <c r="V146" s="64" t="s">
        <v>420</v>
      </c>
      <c r="W146" s="64" t="s">
        <v>420</v>
      </c>
      <c r="X146" s="64" t="s">
        <v>420</v>
      </c>
      <c r="Y146" s="63">
        <v>424</v>
      </c>
      <c r="Z146" s="63">
        <v>466</v>
      </c>
      <c r="AA146" s="63">
        <v>456</v>
      </c>
      <c r="AB146" s="63">
        <v>475</v>
      </c>
      <c r="AC146" s="72">
        <v>426</v>
      </c>
      <c r="AD146" s="72">
        <v>392</v>
      </c>
      <c r="AE146" s="71">
        <v>272</v>
      </c>
      <c r="AF146" s="71">
        <v>269</v>
      </c>
      <c r="AG146" s="3">
        <v>233</v>
      </c>
    </row>
    <row r="147" spans="1:14157" s="3" customFormat="1" ht="24.95" customHeight="1" x14ac:dyDescent="0.55000000000000004">
      <c r="A147" s="56">
        <v>145</v>
      </c>
      <c r="B147" s="57" t="s">
        <v>937</v>
      </c>
      <c r="C147" s="58" t="s">
        <v>1489</v>
      </c>
      <c r="D147" s="59" t="s">
        <v>972</v>
      </c>
      <c r="E147" s="59">
        <v>25.290030000000002</v>
      </c>
      <c r="F147" s="60">
        <v>55.341101000000002</v>
      </c>
      <c r="G147" s="60" t="s">
        <v>1677</v>
      </c>
      <c r="H147" s="81" t="s">
        <v>584</v>
      </c>
      <c r="I147" s="59" t="s">
        <v>588</v>
      </c>
      <c r="J147" s="81" t="s">
        <v>1281</v>
      </c>
      <c r="K147" s="59" t="s">
        <v>1658</v>
      </c>
      <c r="L147" s="60" t="s">
        <v>783</v>
      </c>
      <c r="M147" s="59">
        <v>2013</v>
      </c>
      <c r="N147" s="62"/>
      <c r="O147" s="63"/>
      <c r="P147" s="63"/>
      <c r="Q147" s="63"/>
      <c r="R147" s="63"/>
      <c r="S147" s="63"/>
      <c r="T147" s="63"/>
      <c r="U147" s="63" t="s">
        <v>419</v>
      </c>
      <c r="V147" s="64" t="s">
        <v>419</v>
      </c>
      <c r="W147" s="64" t="s">
        <v>419</v>
      </c>
      <c r="X147" s="64" t="s">
        <v>419</v>
      </c>
      <c r="Y147" s="63"/>
      <c r="Z147" s="63"/>
      <c r="AA147" s="63"/>
      <c r="AB147" s="63">
        <v>223</v>
      </c>
      <c r="AC147" s="72">
        <v>437</v>
      </c>
      <c r="AD147" s="72">
        <v>467</v>
      </c>
      <c r="AE147" s="71">
        <v>415</v>
      </c>
      <c r="AF147" s="71">
        <v>332</v>
      </c>
      <c r="AG147" s="3">
        <v>451</v>
      </c>
    </row>
    <row r="148" spans="1:14157" s="3" customFormat="1" ht="24.95" customHeight="1" x14ac:dyDescent="0.55000000000000004">
      <c r="A148" s="56">
        <v>146</v>
      </c>
      <c r="B148" s="57" t="s">
        <v>740</v>
      </c>
      <c r="C148" s="58" t="s">
        <v>1490</v>
      </c>
      <c r="D148" s="59" t="s">
        <v>983</v>
      </c>
      <c r="E148" s="59">
        <v>25.061088000000002</v>
      </c>
      <c r="F148" s="60">
        <v>55.248081999999997</v>
      </c>
      <c r="G148" s="60" t="s">
        <v>1681</v>
      </c>
      <c r="H148" s="81" t="s">
        <v>760</v>
      </c>
      <c r="I148" s="59" t="s">
        <v>1609</v>
      </c>
      <c r="J148" s="81" t="s">
        <v>1282</v>
      </c>
      <c r="K148" s="59" t="s">
        <v>1659</v>
      </c>
      <c r="L148" s="60" t="s">
        <v>1113</v>
      </c>
      <c r="M148" s="59">
        <v>2014</v>
      </c>
      <c r="N148" s="64"/>
      <c r="O148" s="64"/>
      <c r="P148" s="64"/>
      <c r="Q148" s="64"/>
      <c r="R148" s="64"/>
      <c r="S148" s="64"/>
      <c r="T148" s="64"/>
      <c r="U148" s="64" t="s">
        <v>987</v>
      </c>
      <c r="V148" s="64" t="s">
        <v>420</v>
      </c>
      <c r="W148" s="64" t="s">
        <v>1304</v>
      </c>
      <c r="X148" s="64" t="s">
        <v>1865</v>
      </c>
      <c r="Y148" s="64"/>
      <c r="Z148" s="64"/>
      <c r="AA148" s="64"/>
      <c r="AB148" s="64"/>
      <c r="AC148" s="70">
        <v>101</v>
      </c>
      <c r="AD148" s="70">
        <v>528</v>
      </c>
      <c r="AE148" s="71">
        <v>725</v>
      </c>
      <c r="AF148" s="71">
        <v>1105</v>
      </c>
      <c r="AG148" s="3">
        <v>1555</v>
      </c>
    </row>
    <row r="149" spans="1:14157" s="3" customFormat="1" ht="24.95" customHeight="1" x14ac:dyDescent="0.55000000000000004">
      <c r="A149" s="56">
        <v>147</v>
      </c>
      <c r="B149" s="57" t="s">
        <v>938</v>
      </c>
      <c r="C149" s="58" t="s">
        <v>1491</v>
      </c>
      <c r="D149" s="59" t="s">
        <v>978</v>
      </c>
      <c r="E149" s="59">
        <v>25.185614000000001</v>
      </c>
      <c r="F149" s="60">
        <v>55.403222</v>
      </c>
      <c r="G149" s="60" t="s">
        <v>1676</v>
      </c>
      <c r="H149" s="81" t="s">
        <v>1169</v>
      </c>
      <c r="I149" s="59" t="s">
        <v>569</v>
      </c>
      <c r="J149" s="81" t="s">
        <v>1283</v>
      </c>
      <c r="K149" s="59" t="s">
        <v>1079</v>
      </c>
      <c r="L149" s="60" t="s">
        <v>774</v>
      </c>
      <c r="M149" s="59" t="s">
        <v>462</v>
      </c>
      <c r="N149" s="62" t="s">
        <v>419</v>
      </c>
      <c r="O149" s="63" t="s">
        <v>419</v>
      </c>
      <c r="P149" s="63" t="s">
        <v>419</v>
      </c>
      <c r="Q149" s="63" t="s">
        <v>419</v>
      </c>
      <c r="R149" s="63" t="s">
        <v>419</v>
      </c>
      <c r="S149" s="63" t="s">
        <v>419</v>
      </c>
      <c r="T149" s="63" t="s">
        <v>419</v>
      </c>
      <c r="U149" s="63" t="s">
        <v>419</v>
      </c>
      <c r="V149" s="64" t="s">
        <v>419</v>
      </c>
      <c r="W149" s="64" t="s">
        <v>419</v>
      </c>
      <c r="X149" s="64" t="s">
        <v>420</v>
      </c>
      <c r="Y149" s="63">
        <v>894</v>
      </c>
      <c r="Z149" s="63">
        <v>995</v>
      </c>
      <c r="AA149" s="63">
        <v>1198</v>
      </c>
      <c r="AB149" s="63">
        <v>1407</v>
      </c>
      <c r="AC149" s="72">
        <v>1563</v>
      </c>
      <c r="AD149" s="72">
        <v>1566</v>
      </c>
      <c r="AE149" s="71">
        <v>1606</v>
      </c>
      <c r="AF149" s="71">
        <v>1694</v>
      </c>
      <c r="AG149" s="3">
        <v>1778</v>
      </c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  <c r="CL149" s="24"/>
      <c r="CM149" s="24"/>
      <c r="CN149" s="24"/>
      <c r="CO149" s="24"/>
      <c r="CP149" s="24"/>
      <c r="CQ149" s="24"/>
      <c r="CR149" s="24"/>
      <c r="CS149" s="24"/>
      <c r="CT149" s="24"/>
      <c r="CU149" s="24"/>
      <c r="CV149" s="24"/>
      <c r="CW149" s="24"/>
      <c r="CX149" s="24"/>
      <c r="CY149" s="24"/>
      <c r="CZ149" s="24"/>
      <c r="DA149" s="24"/>
      <c r="DB149" s="24"/>
      <c r="DC149" s="24"/>
      <c r="DD149" s="24"/>
      <c r="DE149" s="24"/>
      <c r="DF149" s="24"/>
      <c r="DG149" s="24"/>
      <c r="DH149" s="24"/>
      <c r="DI149" s="24"/>
      <c r="DJ149" s="24"/>
      <c r="DK149" s="24"/>
      <c r="DL149" s="24"/>
      <c r="DM149" s="24"/>
      <c r="DN149" s="24"/>
      <c r="DO149" s="24"/>
      <c r="DP149" s="24"/>
      <c r="DQ149" s="24"/>
      <c r="DR149" s="24"/>
      <c r="DS149" s="24"/>
      <c r="DT149" s="24"/>
      <c r="DU149" s="24"/>
      <c r="DV149" s="24"/>
      <c r="DW149" s="24"/>
      <c r="DX149" s="24"/>
      <c r="DY149" s="24"/>
      <c r="DZ149" s="24"/>
      <c r="EA149" s="24"/>
      <c r="EB149" s="24"/>
      <c r="EC149" s="24"/>
      <c r="ED149" s="24"/>
      <c r="EE149" s="24"/>
      <c r="EF149" s="24"/>
      <c r="EG149" s="24"/>
      <c r="EH149" s="24"/>
      <c r="EI149" s="24"/>
      <c r="EJ149" s="24"/>
      <c r="EK149" s="24"/>
      <c r="EL149" s="24"/>
      <c r="EM149" s="24"/>
      <c r="EN149" s="24"/>
      <c r="EO149" s="24"/>
      <c r="EP149" s="24"/>
      <c r="EQ149" s="24"/>
      <c r="ER149" s="24"/>
      <c r="ES149" s="24"/>
      <c r="ET149" s="24"/>
      <c r="EU149" s="24"/>
      <c r="EV149" s="24"/>
      <c r="EW149" s="24"/>
      <c r="EX149" s="24"/>
      <c r="EY149" s="24"/>
      <c r="EZ149" s="24"/>
      <c r="FA149" s="24"/>
      <c r="FB149" s="24"/>
      <c r="FC149" s="24"/>
      <c r="FD149" s="24"/>
      <c r="FE149" s="24"/>
      <c r="FF149" s="24"/>
      <c r="FG149" s="24"/>
      <c r="FH149" s="24"/>
      <c r="FI149" s="24"/>
      <c r="FJ149" s="24"/>
      <c r="FK149" s="24"/>
      <c r="FL149" s="24"/>
      <c r="FM149" s="24"/>
      <c r="FN149" s="24"/>
      <c r="FO149" s="24"/>
      <c r="FP149" s="24"/>
      <c r="FQ149" s="24"/>
      <c r="FR149" s="24"/>
      <c r="FS149" s="24"/>
      <c r="FT149" s="24"/>
      <c r="FU149" s="24"/>
      <c r="FV149" s="24"/>
      <c r="FW149" s="24"/>
      <c r="FX149" s="24"/>
      <c r="FY149" s="24"/>
      <c r="FZ149" s="24"/>
      <c r="GA149" s="24"/>
      <c r="GB149" s="24"/>
      <c r="GC149" s="24"/>
      <c r="GD149" s="24"/>
      <c r="GE149" s="24"/>
      <c r="GF149" s="24"/>
      <c r="GG149" s="24"/>
      <c r="GH149" s="24"/>
      <c r="GI149" s="24"/>
      <c r="GJ149" s="24"/>
      <c r="GK149" s="24"/>
      <c r="GL149" s="24"/>
      <c r="GM149" s="24"/>
      <c r="GN149" s="24"/>
      <c r="GO149" s="24"/>
      <c r="GP149" s="24"/>
      <c r="GQ149" s="24"/>
      <c r="GR149" s="24"/>
      <c r="GS149" s="24"/>
      <c r="GT149" s="24"/>
      <c r="GU149" s="24"/>
      <c r="GV149" s="24"/>
      <c r="GW149" s="24"/>
      <c r="GX149" s="24"/>
      <c r="GY149" s="24"/>
      <c r="GZ149" s="24"/>
      <c r="HA149" s="24"/>
      <c r="HB149" s="24"/>
      <c r="HC149" s="24"/>
      <c r="HD149" s="24"/>
      <c r="HE149" s="24"/>
      <c r="HF149" s="24"/>
      <c r="HG149" s="24"/>
      <c r="HH149" s="24"/>
      <c r="HI149" s="24"/>
      <c r="HJ149" s="24"/>
      <c r="HK149" s="24"/>
      <c r="HL149" s="24"/>
      <c r="HM149" s="24"/>
      <c r="HN149" s="24"/>
      <c r="HO149" s="24"/>
      <c r="HP149" s="24"/>
      <c r="HQ149" s="24"/>
      <c r="HR149" s="24"/>
      <c r="HS149" s="24"/>
      <c r="HT149" s="24"/>
      <c r="HU149" s="24"/>
      <c r="HV149" s="24"/>
      <c r="HW149" s="24"/>
      <c r="HX149" s="24"/>
      <c r="HY149" s="24"/>
      <c r="HZ149" s="24"/>
      <c r="IA149" s="24"/>
      <c r="IB149" s="24"/>
      <c r="IC149" s="24"/>
      <c r="ID149" s="24"/>
      <c r="IE149" s="24"/>
      <c r="IF149" s="24"/>
      <c r="IG149" s="24"/>
      <c r="IH149" s="24"/>
    </row>
    <row r="150" spans="1:14157" ht="23.25" customHeight="1" x14ac:dyDescent="0.55000000000000004">
      <c r="A150" s="56">
        <v>148</v>
      </c>
      <c r="B150" s="57" t="s">
        <v>516</v>
      </c>
      <c r="C150" s="58" t="s">
        <v>632</v>
      </c>
      <c r="D150" s="59" t="s">
        <v>967</v>
      </c>
      <c r="E150" s="59">
        <v>25.103064</v>
      </c>
      <c r="F150" s="60">
        <v>55.410162999999997</v>
      </c>
      <c r="G150" s="60" t="s">
        <v>1675</v>
      </c>
      <c r="H150" s="81" t="s">
        <v>1170</v>
      </c>
      <c r="I150" s="59" t="s">
        <v>268</v>
      </c>
      <c r="J150" s="81" t="s">
        <v>1284</v>
      </c>
      <c r="K150" s="59" t="s">
        <v>1080</v>
      </c>
      <c r="L150" s="60" t="s">
        <v>776</v>
      </c>
      <c r="M150" s="59" t="s">
        <v>452</v>
      </c>
      <c r="N150" s="62" t="s">
        <v>419</v>
      </c>
      <c r="O150" s="63" t="s">
        <v>419</v>
      </c>
      <c r="P150" s="63" t="s">
        <v>419</v>
      </c>
      <c r="Q150" s="63" t="s">
        <v>419</v>
      </c>
      <c r="R150" s="63" t="s">
        <v>419</v>
      </c>
      <c r="S150" s="63" t="s">
        <v>420</v>
      </c>
      <c r="T150" s="63" t="s">
        <v>420</v>
      </c>
      <c r="U150" s="63" t="s">
        <v>420</v>
      </c>
      <c r="V150" s="64" t="s">
        <v>420</v>
      </c>
      <c r="W150" s="64" t="s">
        <v>420</v>
      </c>
      <c r="X150" s="64" t="s">
        <v>420</v>
      </c>
      <c r="Y150" s="63">
        <v>89</v>
      </c>
      <c r="Z150" s="63">
        <v>83</v>
      </c>
      <c r="AA150" s="63">
        <v>120</v>
      </c>
      <c r="AB150" s="63">
        <v>139</v>
      </c>
      <c r="AC150" s="72">
        <v>120</v>
      </c>
      <c r="AD150" s="72">
        <v>116</v>
      </c>
      <c r="AE150" s="71">
        <v>125</v>
      </c>
      <c r="AF150" s="71">
        <v>71</v>
      </c>
      <c r="AG150" s="3">
        <v>123</v>
      </c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  <c r="CJ150" s="24"/>
      <c r="CK150" s="24"/>
      <c r="CL150" s="24"/>
      <c r="CM150" s="24"/>
      <c r="CN150" s="24"/>
      <c r="CO150" s="24"/>
      <c r="CP150" s="24"/>
      <c r="CQ150" s="24"/>
      <c r="CR150" s="24"/>
      <c r="CS150" s="24"/>
      <c r="CT150" s="24"/>
      <c r="CU150" s="24"/>
      <c r="CV150" s="24"/>
      <c r="CW150" s="24"/>
      <c r="CX150" s="24"/>
      <c r="CY150" s="24"/>
      <c r="CZ150" s="24"/>
      <c r="DA150" s="24"/>
      <c r="DB150" s="24"/>
      <c r="DC150" s="24"/>
      <c r="DD150" s="24"/>
      <c r="DE150" s="24"/>
      <c r="DF150" s="24"/>
      <c r="DG150" s="24"/>
      <c r="DH150" s="24"/>
      <c r="DI150" s="24"/>
      <c r="DJ150" s="24"/>
      <c r="DK150" s="24"/>
      <c r="DL150" s="24"/>
      <c r="DM150" s="24"/>
      <c r="DN150" s="24"/>
      <c r="DO150" s="24"/>
      <c r="DP150" s="24"/>
      <c r="DQ150" s="24"/>
      <c r="DR150" s="24"/>
      <c r="DS150" s="24"/>
      <c r="DT150" s="24"/>
      <c r="DU150" s="24"/>
      <c r="DV150" s="24"/>
      <c r="DW150" s="24"/>
      <c r="DX150" s="24"/>
      <c r="DY150" s="24"/>
      <c r="DZ150" s="24"/>
      <c r="EA150" s="24"/>
      <c r="EB150" s="24"/>
      <c r="EC150" s="24"/>
      <c r="ED150" s="24"/>
      <c r="EE150" s="24"/>
      <c r="EF150" s="24"/>
      <c r="EG150" s="24"/>
      <c r="EH150" s="24"/>
      <c r="EI150" s="24"/>
      <c r="EJ150" s="24"/>
      <c r="EK150" s="24"/>
      <c r="EL150" s="24"/>
      <c r="EM150" s="24"/>
      <c r="EN150" s="24"/>
      <c r="EO150" s="24"/>
      <c r="EP150" s="24"/>
      <c r="EQ150" s="24"/>
      <c r="ER150" s="24"/>
      <c r="ES150" s="24"/>
      <c r="ET150" s="24"/>
      <c r="EU150" s="24"/>
      <c r="EV150" s="24"/>
      <c r="EW150" s="24"/>
      <c r="EX150" s="24"/>
      <c r="EY150" s="24"/>
      <c r="EZ150" s="24"/>
      <c r="FA150" s="24"/>
      <c r="FB150" s="24"/>
      <c r="FC150" s="24"/>
      <c r="FD150" s="24"/>
      <c r="FE150" s="24"/>
      <c r="FF150" s="24"/>
      <c r="FG150" s="24"/>
      <c r="FH150" s="24"/>
      <c r="FI150" s="24"/>
      <c r="FJ150" s="24"/>
      <c r="FK150" s="24"/>
      <c r="FL150" s="24"/>
      <c r="FM150" s="24"/>
      <c r="FN150" s="24"/>
      <c r="FO150" s="24"/>
      <c r="FP150" s="24"/>
      <c r="FQ150" s="24"/>
      <c r="FR150" s="24"/>
      <c r="FS150" s="24"/>
      <c r="FT150" s="24"/>
      <c r="FU150" s="24"/>
      <c r="FV150" s="24"/>
      <c r="FW150" s="24"/>
      <c r="FX150" s="24"/>
      <c r="FY150" s="24"/>
      <c r="FZ150" s="24"/>
      <c r="GA150" s="24"/>
      <c r="GB150" s="24"/>
      <c r="GC150" s="24"/>
      <c r="GD150" s="24"/>
      <c r="GE150" s="24"/>
      <c r="GF150" s="24"/>
      <c r="GG150" s="24"/>
      <c r="GH150" s="24"/>
      <c r="GI150" s="24"/>
      <c r="GJ150" s="24"/>
      <c r="GK150" s="24"/>
      <c r="GL150" s="24"/>
      <c r="GM150" s="24"/>
      <c r="GN150" s="24"/>
      <c r="GO150" s="24"/>
      <c r="GP150" s="24"/>
      <c r="GQ150" s="24"/>
      <c r="GR150" s="24"/>
      <c r="GS150" s="24"/>
      <c r="GT150" s="24"/>
      <c r="GU150" s="24"/>
      <c r="GV150" s="24"/>
      <c r="GW150" s="24"/>
      <c r="GX150" s="24"/>
      <c r="GY150" s="24"/>
      <c r="GZ150" s="24"/>
      <c r="HA150" s="24"/>
      <c r="HB150" s="24"/>
      <c r="HC150" s="24"/>
      <c r="HD150" s="24"/>
      <c r="HE150" s="24"/>
      <c r="HF150" s="24"/>
      <c r="HG150" s="24"/>
      <c r="HH150" s="24"/>
      <c r="HI150" s="24"/>
      <c r="HJ150" s="24"/>
      <c r="HK150" s="24"/>
      <c r="HL150" s="24"/>
      <c r="HM150" s="24"/>
      <c r="HN150" s="24"/>
      <c r="HO150" s="24"/>
      <c r="HP150" s="24"/>
      <c r="HQ150" s="24"/>
      <c r="HR150" s="24"/>
      <c r="HS150" s="24"/>
      <c r="HT150" s="24"/>
      <c r="HU150" s="24"/>
      <c r="HV150" s="24"/>
      <c r="HW150" s="24"/>
      <c r="HX150" s="24"/>
      <c r="HY150" s="24"/>
      <c r="HZ150" s="24"/>
      <c r="IA150" s="24"/>
      <c r="IB150" s="24"/>
      <c r="IC150" s="24"/>
      <c r="ID150" s="24"/>
      <c r="IE150" s="24"/>
      <c r="IF150" s="24"/>
      <c r="IG150" s="24"/>
      <c r="IH150" s="24"/>
      <c r="II150" s="7"/>
      <c r="IJ150" s="6"/>
      <c r="IK150" s="10"/>
      <c r="IL150" s="8"/>
      <c r="IM150" s="5"/>
      <c r="IN150" s="6"/>
      <c r="IO150" s="7"/>
      <c r="IP150" s="6"/>
      <c r="IQ150" s="6"/>
      <c r="IR150" s="6"/>
      <c r="IS150" s="9"/>
      <c r="IT150" s="18"/>
      <c r="IU150" s="11"/>
      <c r="IV150" s="12"/>
      <c r="IW150" s="6"/>
      <c r="IX150" s="6"/>
      <c r="IY150" s="7"/>
      <c r="IZ150" s="6"/>
      <c r="JA150" s="10"/>
      <c r="JB150" s="8"/>
      <c r="JC150" s="5"/>
      <c r="JD150" s="6"/>
      <c r="JE150" s="7"/>
      <c r="JF150" s="6"/>
      <c r="JG150" s="6"/>
      <c r="JH150" s="6"/>
      <c r="JI150" s="9"/>
      <c r="JJ150" s="18"/>
      <c r="JK150" s="11"/>
      <c r="JL150" s="12"/>
      <c r="JM150" s="6"/>
      <c r="JN150" s="6"/>
      <c r="JO150" s="7"/>
      <c r="JP150" s="6"/>
      <c r="JQ150" s="10"/>
      <c r="JR150" s="8"/>
      <c r="JS150" s="5"/>
      <c r="JT150" s="6"/>
      <c r="JU150" s="7"/>
      <c r="JV150" s="6"/>
      <c r="JW150" s="6"/>
      <c r="JX150" s="6"/>
      <c r="JY150" s="9"/>
      <c r="JZ150" s="18"/>
      <c r="KA150" s="11"/>
      <c r="KB150" s="12"/>
      <c r="KC150" s="6"/>
      <c r="KD150" s="6"/>
      <c r="KE150" s="7"/>
      <c r="KF150" s="6"/>
      <c r="KG150" s="10"/>
      <c r="KH150" s="8"/>
      <c r="KI150" s="5"/>
      <c r="KJ150" s="6"/>
      <c r="KK150" s="7"/>
      <c r="KL150" s="6"/>
      <c r="KM150" s="6"/>
      <c r="KN150" s="6"/>
      <c r="KO150" s="9"/>
      <c r="KP150" s="18"/>
      <c r="KQ150" s="11"/>
      <c r="KR150" s="12"/>
      <c r="KS150" s="6"/>
      <c r="KT150" s="6"/>
      <c r="KU150" s="7"/>
      <c r="KV150" s="6"/>
      <c r="KW150" s="10"/>
      <c r="KX150" s="8"/>
      <c r="KY150" s="5"/>
      <c r="KZ150" s="6"/>
      <c r="LA150" s="7"/>
      <c r="LB150" s="6"/>
      <c r="LC150" s="6"/>
      <c r="LD150" s="6"/>
      <c r="LE150" s="9"/>
      <c r="LF150" s="18"/>
      <c r="LG150" s="11"/>
      <c r="LH150" s="12"/>
      <c r="LI150" s="6"/>
      <c r="LJ150" s="6"/>
      <c r="LK150" s="7"/>
      <c r="LL150" s="6"/>
      <c r="LM150" s="10"/>
      <c r="LN150" s="8"/>
      <c r="LO150" s="5"/>
      <c r="LP150" s="6"/>
      <c r="LQ150" s="7"/>
      <c r="LR150" s="6"/>
      <c r="LS150" s="6"/>
      <c r="LT150" s="6"/>
      <c r="LU150" s="9"/>
      <c r="LV150" s="18"/>
      <c r="LW150" s="11"/>
      <c r="LX150" s="12"/>
      <c r="LY150" s="6"/>
      <c r="LZ150" s="6"/>
      <c r="MA150" s="7"/>
      <c r="MB150" s="6"/>
      <c r="MC150" s="10"/>
      <c r="MD150" s="8"/>
      <c r="ME150" s="5"/>
      <c r="MF150" s="6"/>
      <c r="MG150" s="7"/>
      <c r="MH150" s="6"/>
      <c r="MI150" s="6"/>
      <c r="MJ150" s="6"/>
      <c r="MK150" s="9"/>
      <c r="ML150" s="18"/>
      <c r="MM150" s="11"/>
      <c r="MN150" s="12"/>
      <c r="MO150" s="6"/>
      <c r="MP150" s="6"/>
      <c r="MQ150" s="7"/>
      <c r="MR150" s="6"/>
      <c r="MS150" s="10"/>
      <c r="MT150" s="8"/>
      <c r="MU150" s="5"/>
      <c r="MV150" s="6"/>
      <c r="MW150" s="7"/>
      <c r="MX150" s="6"/>
      <c r="MY150" s="6"/>
      <c r="MZ150" s="6"/>
      <c r="NA150" s="9"/>
      <c r="NB150" s="18"/>
      <c r="NC150" s="11"/>
      <c r="ND150" s="12"/>
      <c r="NE150" s="6"/>
      <c r="NF150" s="6"/>
      <c r="NG150" s="7"/>
      <c r="NH150" s="6"/>
      <c r="NI150" s="10"/>
      <c r="NJ150" s="8"/>
      <c r="NK150" s="5"/>
      <c r="NL150" s="6"/>
      <c r="NM150" s="7"/>
      <c r="NN150" s="6"/>
      <c r="NO150" s="6"/>
      <c r="NP150" s="6"/>
      <c r="NQ150" s="9"/>
      <c r="NR150" s="18"/>
      <c r="NS150" s="11"/>
      <c r="NT150" s="12"/>
      <c r="NU150" s="6"/>
      <c r="NV150" s="6"/>
      <c r="NW150" s="7"/>
      <c r="NX150" s="6"/>
      <c r="NY150" s="10"/>
      <c r="NZ150" s="8"/>
      <c r="OA150" s="5"/>
      <c r="OB150" s="6"/>
      <c r="OC150" s="7"/>
      <c r="OD150" s="6"/>
      <c r="OE150" s="6"/>
      <c r="OF150" s="6"/>
      <c r="OG150" s="9"/>
      <c r="OH150" s="18"/>
      <c r="OI150" s="11"/>
      <c r="OJ150" s="12"/>
      <c r="OK150" s="6"/>
      <c r="OL150" s="6"/>
      <c r="OM150" s="7"/>
      <c r="ON150" s="6"/>
      <c r="OO150" s="10"/>
      <c r="OP150" s="8"/>
      <c r="OQ150" s="5"/>
      <c r="OR150" s="6"/>
      <c r="OS150" s="7"/>
      <c r="OT150" s="6"/>
      <c r="OU150" s="6"/>
      <c r="OV150" s="6"/>
      <c r="OW150" s="9"/>
      <c r="OX150" s="18"/>
      <c r="OY150" s="11"/>
      <c r="OZ150" s="12"/>
      <c r="PA150" s="6"/>
      <c r="PB150" s="6"/>
      <c r="PC150" s="7"/>
      <c r="PD150" s="6"/>
      <c r="PE150" s="10"/>
      <c r="PF150" s="8"/>
      <c r="PG150" s="5"/>
      <c r="PH150" s="6"/>
      <c r="PI150" s="7"/>
      <c r="PJ150" s="6"/>
      <c r="PK150" s="6"/>
      <c r="PL150" s="6"/>
      <c r="PM150" s="9"/>
      <c r="PN150" s="18"/>
      <c r="PO150" s="11"/>
      <c r="PP150" s="12"/>
      <c r="PQ150" s="6"/>
      <c r="PR150" s="6"/>
      <c r="PS150" s="7"/>
      <c r="PT150" s="6"/>
      <c r="PU150" s="10"/>
      <c r="PV150" s="8"/>
      <c r="PW150" s="5"/>
      <c r="PX150" s="6"/>
      <c r="PY150" s="7"/>
      <c r="PZ150" s="6"/>
      <c r="QA150" s="6"/>
      <c r="QB150" s="6"/>
      <c r="QC150" s="9"/>
      <c r="QD150" s="18"/>
      <c r="QE150" s="11"/>
      <c r="QF150" s="12"/>
      <c r="QG150" s="6"/>
      <c r="QH150" s="6"/>
      <c r="QI150" s="7"/>
      <c r="QJ150" s="6"/>
      <c r="QK150" s="10"/>
      <c r="QL150" s="8"/>
      <c r="QM150" s="5"/>
      <c r="QN150" s="6"/>
      <c r="QO150" s="7"/>
      <c r="QP150" s="6"/>
      <c r="QQ150" s="6"/>
      <c r="QR150" s="6"/>
      <c r="QS150" s="9"/>
      <c r="QT150" s="18"/>
      <c r="QU150" s="11"/>
      <c r="QV150" s="12"/>
      <c r="QW150" s="6"/>
      <c r="QX150" s="6"/>
      <c r="QY150" s="7"/>
      <c r="QZ150" s="6"/>
      <c r="RA150" s="10"/>
      <c r="RB150" s="8"/>
      <c r="RC150" s="5"/>
      <c r="RD150" s="6"/>
      <c r="RE150" s="7"/>
      <c r="RF150" s="6"/>
      <c r="RG150" s="6"/>
      <c r="RH150" s="6"/>
      <c r="RI150" s="9"/>
      <c r="RJ150" s="18"/>
      <c r="RK150" s="11"/>
      <c r="RL150" s="12"/>
      <c r="RM150" s="6"/>
      <c r="RN150" s="6"/>
      <c r="RO150" s="7"/>
      <c r="RP150" s="6"/>
      <c r="RQ150" s="10"/>
      <c r="RR150" s="8"/>
      <c r="RS150" s="5"/>
      <c r="RT150" s="6"/>
      <c r="RU150" s="7"/>
      <c r="RV150" s="6"/>
      <c r="RW150" s="6"/>
      <c r="RX150" s="6"/>
      <c r="RY150" s="9"/>
      <c r="RZ150" s="18"/>
      <c r="SA150" s="11"/>
      <c r="SB150" s="12"/>
      <c r="SC150" s="6"/>
      <c r="SD150" s="6"/>
      <c r="SE150" s="7"/>
      <c r="SF150" s="6"/>
      <c r="SG150" s="10"/>
      <c r="SH150" s="8"/>
      <c r="SI150" s="5"/>
      <c r="SJ150" s="6"/>
      <c r="SK150" s="7"/>
      <c r="SL150" s="6"/>
      <c r="SM150" s="6"/>
      <c r="SN150" s="6"/>
      <c r="SO150" s="9"/>
      <c r="SP150" s="18"/>
      <c r="SQ150" s="11"/>
      <c r="SR150" s="12"/>
      <c r="SS150" s="6"/>
      <c r="ST150" s="6"/>
      <c r="SU150" s="7"/>
      <c r="SV150" s="6"/>
      <c r="SW150" s="10"/>
      <c r="SX150" s="8"/>
      <c r="SY150" s="5"/>
      <c r="SZ150" s="6"/>
      <c r="TA150" s="7"/>
      <c r="TB150" s="6"/>
      <c r="TC150" s="6"/>
      <c r="TD150" s="6"/>
      <c r="TE150" s="9"/>
      <c r="TF150" s="18"/>
      <c r="TG150" s="11"/>
      <c r="TH150" s="12"/>
      <c r="TI150" s="6"/>
      <c r="TJ150" s="6"/>
      <c r="TK150" s="7"/>
      <c r="TL150" s="6"/>
      <c r="TM150" s="10"/>
      <c r="TN150" s="8"/>
      <c r="TO150" s="5"/>
      <c r="TP150" s="6"/>
      <c r="TQ150" s="7"/>
      <c r="TR150" s="6"/>
      <c r="TS150" s="6"/>
      <c r="TT150" s="6"/>
      <c r="TU150" s="9"/>
      <c r="TV150" s="18"/>
      <c r="TW150" s="11"/>
      <c r="TX150" s="12"/>
      <c r="TY150" s="6"/>
      <c r="TZ150" s="6"/>
      <c r="UA150" s="7"/>
      <c r="UB150" s="6"/>
      <c r="UC150" s="10"/>
      <c r="UD150" s="8"/>
      <c r="UE150" s="5"/>
      <c r="UF150" s="6"/>
      <c r="UG150" s="7"/>
      <c r="UH150" s="6"/>
      <c r="UI150" s="6"/>
      <c r="UJ150" s="6"/>
      <c r="UK150" s="9"/>
      <c r="UL150" s="18"/>
      <c r="UM150" s="11"/>
      <c r="UN150" s="12"/>
      <c r="UO150" s="6"/>
      <c r="UP150" s="6"/>
      <c r="UQ150" s="7"/>
      <c r="UR150" s="6"/>
      <c r="US150" s="10"/>
      <c r="UT150" s="8"/>
      <c r="UU150" s="5"/>
      <c r="UV150" s="6"/>
      <c r="UW150" s="7"/>
      <c r="UX150" s="6"/>
      <c r="UY150" s="6"/>
      <c r="UZ150" s="6"/>
      <c r="VA150" s="9"/>
      <c r="VB150" s="18"/>
      <c r="VC150" s="11"/>
      <c r="VD150" s="12"/>
      <c r="VE150" s="6"/>
      <c r="VF150" s="6"/>
      <c r="VG150" s="7"/>
      <c r="VH150" s="6"/>
      <c r="VI150" s="10"/>
      <c r="VJ150" s="8"/>
      <c r="VK150" s="5"/>
      <c r="VL150" s="6"/>
      <c r="VM150" s="7"/>
      <c r="VN150" s="6"/>
      <c r="VO150" s="6"/>
      <c r="VP150" s="6"/>
      <c r="VQ150" s="9"/>
      <c r="VR150" s="18"/>
      <c r="VS150" s="11"/>
      <c r="VT150" s="12"/>
      <c r="VU150" s="6"/>
      <c r="VV150" s="6"/>
      <c r="VW150" s="7"/>
      <c r="VX150" s="6"/>
      <c r="VY150" s="10"/>
      <c r="VZ150" s="8"/>
      <c r="WA150" s="5"/>
      <c r="WB150" s="6"/>
      <c r="WC150" s="7"/>
      <c r="WD150" s="6"/>
      <c r="WE150" s="6"/>
      <c r="WF150" s="6"/>
      <c r="WG150" s="9"/>
      <c r="WH150" s="18"/>
      <c r="WI150" s="11"/>
      <c r="WJ150" s="12"/>
      <c r="WK150" s="6"/>
      <c r="WL150" s="6"/>
      <c r="WM150" s="7"/>
      <c r="WN150" s="6"/>
      <c r="WO150" s="10"/>
      <c r="WP150" s="8"/>
      <c r="WQ150" s="5"/>
      <c r="WR150" s="6"/>
      <c r="WS150" s="7"/>
      <c r="WT150" s="6"/>
      <c r="WU150" s="6"/>
      <c r="WV150" s="6"/>
      <c r="WW150" s="9"/>
      <c r="WX150" s="18"/>
      <c r="WY150" s="11"/>
      <c r="WZ150" s="12"/>
      <c r="XA150" s="6"/>
      <c r="XB150" s="6"/>
      <c r="XC150" s="7"/>
      <c r="XD150" s="6"/>
      <c r="XE150" s="10"/>
      <c r="XF150" s="8"/>
      <c r="XG150" s="5"/>
      <c r="XH150" s="6"/>
      <c r="XI150" s="7"/>
      <c r="XJ150" s="6"/>
      <c r="XK150" s="6"/>
      <c r="XL150" s="6"/>
      <c r="XM150" s="9"/>
      <c r="XN150" s="18"/>
      <c r="XO150" s="11"/>
      <c r="XP150" s="12"/>
      <c r="XQ150" s="6"/>
      <c r="XR150" s="6"/>
      <c r="XS150" s="7"/>
      <c r="XT150" s="6"/>
      <c r="XU150" s="10"/>
      <c r="XV150" s="8"/>
      <c r="XW150" s="5"/>
      <c r="XX150" s="6"/>
      <c r="XY150" s="7"/>
      <c r="XZ150" s="6"/>
      <c r="YA150" s="6"/>
      <c r="YB150" s="6"/>
      <c r="YC150" s="9"/>
      <c r="YD150" s="18"/>
      <c r="YE150" s="11"/>
      <c r="YF150" s="12"/>
      <c r="YG150" s="6"/>
      <c r="YH150" s="6"/>
      <c r="YI150" s="7"/>
      <c r="YJ150" s="6"/>
      <c r="YK150" s="10"/>
      <c r="YL150" s="8"/>
      <c r="YM150" s="5"/>
      <c r="YN150" s="6"/>
      <c r="YO150" s="7"/>
      <c r="YP150" s="6"/>
      <c r="YQ150" s="6"/>
      <c r="YR150" s="6"/>
      <c r="YS150" s="9"/>
      <c r="YT150" s="18"/>
      <c r="YU150" s="11"/>
      <c r="YV150" s="12"/>
      <c r="YW150" s="6"/>
      <c r="YX150" s="6"/>
      <c r="YY150" s="7"/>
      <c r="YZ150" s="6"/>
      <c r="ZA150" s="10"/>
      <c r="ZB150" s="8"/>
      <c r="ZC150" s="5"/>
      <c r="ZD150" s="6"/>
      <c r="ZE150" s="7"/>
      <c r="ZF150" s="6"/>
      <c r="ZG150" s="6"/>
      <c r="ZH150" s="6"/>
      <c r="ZI150" s="9"/>
      <c r="ZJ150" s="18"/>
      <c r="ZK150" s="11"/>
      <c r="ZL150" s="12"/>
      <c r="ZM150" s="6"/>
      <c r="ZN150" s="6"/>
      <c r="ZO150" s="7"/>
      <c r="ZP150" s="6"/>
      <c r="ZQ150" s="10"/>
      <c r="ZR150" s="8"/>
      <c r="ZS150" s="5"/>
      <c r="ZT150" s="6"/>
      <c r="ZU150" s="7"/>
      <c r="ZV150" s="6"/>
      <c r="ZW150" s="6"/>
      <c r="ZX150" s="6"/>
      <c r="ZY150" s="9"/>
      <c r="ZZ150" s="18"/>
      <c r="AAA150" s="11"/>
      <c r="AAB150" s="12"/>
      <c r="AAC150" s="6"/>
      <c r="AAD150" s="6"/>
      <c r="AAE150" s="7"/>
      <c r="AAF150" s="6"/>
      <c r="AAG150" s="10"/>
      <c r="AAH150" s="8"/>
      <c r="AAI150" s="5"/>
      <c r="AAJ150" s="6"/>
      <c r="AAK150" s="7"/>
      <c r="AAL150" s="6"/>
      <c r="AAM150" s="6"/>
      <c r="AAN150" s="6"/>
      <c r="AAO150" s="9"/>
      <c r="AAP150" s="18"/>
      <c r="AAQ150" s="11"/>
      <c r="AAR150" s="12"/>
      <c r="AAS150" s="6"/>
      <c r="AAT150" s="6"/>
      <c r="AAU150" s="7"/>
      <c r="AAV150" s="6"/>
      <c r="AAW150" s="10"/>
      <c r="AAX150" s="8"/>
      <c r="AAY150" s="5"/>
      <c r="AAZ150" s="6"/>
      <c r="ABA150" s="7"/>
      <c r="ABB150" s="6"/>
      <c r="ABC150" s="6"/>
      <c r="ABD150" s="6"/>
      <c r="ABE150" s="9"/>
      <c r="ABF150" s="18"/>
      <c r="ABG150" s="11"/>
      <c r="ABH150" s="12"/>
      <c r="ABI150" s="6"/>
      <c r="ABJ150" s="6"/>
      <c r="ABK150" s="7"/>
      <c r="ABL150" s="6"/>
      <c r="ABM150" s="10"/>
      <c r="ABN150" s="8"/>
      <c r="ABO150" s="5"/>
      <c r="ABP150" s="6"/>
      <c r="ABQ150" s="7"/>
      <c r="ABR150" s="6"/>
      <c r="ABS150" s="6"/>
      <c r="ABT150" s="6"/>
      <c r="ABU150" s="9"/>
      <c r="ABV150" s="18"/>
      <c r="ABW150" s="11"/>
      <c r="ABX150" s="12"/>
      <c r="ABY150" s="6"/>
      <c r="ABZ150" s="6"/>
      <c r="ACA150" s="7"/>
      <c r="ACB150" s="6"/>
      <c r="ACC150" s="10"/>
      <c r="ACD150" s="8"/>
      <c r="ACE150" s="5"/>
      <c r="ACF150" s="6"/>
      <c r="ACG150" s="7"/>
      <c r="ACH150" s="6"/>
      <c r="ACI150" s="6"/>
      <c r="ACJ150" s="6"/>
      <c r="ACK150" s="9"/>
      <c r="ACL150" s="18"/>
      <c r="ACM150" s="11"/>
      <c r="ACN150" s="12"/>
      <c r="ACO150" s="6"/>
      <c r="ACP150" s="6"/>
      <c r="ACQ150" s="7"/>
      <c r="ACR150" s="6"/>
      <c r="ACS150" s="10"/>
      <c r="ACT150" s="8"/>
      <c r="ACU150" s="5"/>
      <c r="ACV150" s="6"/>
      <c r="ACW150" s="7"/>
      <c r="ACX150" s="6"/>
      <c r="ACY150" s="6"/>
      <c r="ACZ150" s="6"/>
      <c r="ADA150" s="9"/>
      <c r="ADB150" s="18"/>
      <c r="ADC150" s="11"/>
      <c r="ADD150" s="12"/>
      <c r="ADE150" s="6"/>
      <c r="ADF150" s="6"/>
      <c r="ADG150" s="7"/>
      <c r="ADH150" s="6"/>
      <c r="ADI150" s="10"/>
      <c r="ADJ150" s="8"/>
      <c r="ADK150" s="5"/>
      <c r="ADL150" s="6"/>
      <c r="ADM150" s="7"/>
      <c r="ADN150" s="6"/>
      <c r="ADO150" s="6"/>
      <c r="ADP150" s="6"/>
      <c r="ADQ150" s="9"/>
      <c r="ADR150" s="18"/>
      <c r="ADS150" s="11"/>
      <c r="ADT150" s="12"/>
      <c r="ADU150" s="6"/>
      <c r="ADV150" s="6"/>
      <c r="ADW150" s="7"/>
      <c r="ADX150" s="6"/>
      <c r="ADY150" s="10"/>
      <c r="ADZ150" s="8"/>
      <c r="AEA150" s="5"/>
      <c r="AEB150" s="6"/>
      <c r="AEC150" s="7"/>
      <c r="AED150" s="6"/>
      <c r="AEE150" s="6"/>
      <c r="AEF150" s="6"/>
      <c r="AEG150" s="9"/>
      <c r="AEH150" s="18"/>
      <c r="AEI150" s="11"/>
      <c r="AEJ150" s="12"/>
      <c r="AEK150" s="6"/>
      <c r="AEL150" s="6"/>
      <c r="AEM150" s="7"/>
      <c r="AEN150" s="6"/>
      <c r="AEO150" s="10"/>
      <c r="AEP150" s="8"/>
      <c r="AEQ150" s="5"/>
      <c r="AER150" s="6"/>
      <c r="AES150" s="7"/>
      <c r="AET150" s="6"/>
      <c r="AEU150" s="6"/>
      <c r="AEV150" s="6"/>
      <c r="AEW150" s="9"/>
      <c r="AEX150" s="18"/>
      <c r="AEY150" s="11"/>
      <c r="AEZ150" s="12"/>
      <c r="AFA150" s="6"/>
      <c r="AFB150" s="6"/>
      <c r="AFC150" s="7"/>
      <c r="AFD150" s="6"/>
      <c r="AFE150" s="10"/>
      <c r="AFF150" s="8"/>
      <c r="AFG150" s="5"/>
      <c r="AFH150" s="6"/>
      <c r="AFI150" s="7"/>
      <c r="AFJ150" s="6"/>
      <c r="AFK150" s="6"/>
      <c r="AFL150" s="6"/>
      <c r="AFM150" s="9"/>
      <c r="AFN150" s="18"/>
      <c r="AFO150" s="11"/>
      <c r="AFP150" s="12"/>
      <c r="AFQ150" s="6"/>
      <c r="AFR150" s="6"/>
      <c r="AFS150" s="7"/>
      <c r="AFT150" s="6"/>
      <c r="AFU150" s="10"/>
      <c r="AFV150" s="8"/>
      <c r="AFW150" s="5"/>
      <c r="AFX150" s="6"/>
      <c r="AFY150" s="7"/>
      <c r="AFZ150" s="6"/>
      <c r="AGA150" s="6"/>
      <c r="AGB150" s="6"/>
      <c r="AGC150" s="9"/>
      <c r="AGD150" s="18"/>
      <c r="AGE150" s="11"/>
      <c r="AGF150" s="12"/>
      <c r="AGG150" s="6"/>
      <c r="AGH150" s="6"/>
      <c r="AGI150" s="7"/>
      <c r="AGJ150" s="6"/>
      <c r="AGK150" s="10"/>
      <c r="AGL150" s="8"/>
      <c r="AGM150" s="5"/>
      <c r="AGN150" s="6"/>
      <c r="AGO150" s="7"/>
      <c r="AGP150" s="6"/>
      <c r="AGQ150" s="6"/>
      <c r="AGR150" s="6"/>
      <c r="AGS150" s="9"/>
      <c r="AGT150" s="18"/>
      <c r="AGU150" s="11"/>
      <c r="AGV150" s="12"/>
      <c r="AGW150" s="6"/>
      <c r="AGX150" s="6"/>
      <c r="AGY150" s="7"/>
      <c r="AGZ150" s="6"/>
      <c r="AHA150" s="10"/>
      <c r="AHB150" s="8"/>
      <c r="AHC150" s="5"/>
      <c r="AHD150" s="6"/>
      <c r="AHE150" s="7"/>
      <c r="AHF150" s="6"/>
      <c r="AHG150" s="6"/>
      <c r="AHH150" s="6"/>
      <c r="AHI150" s="9"/>
      <c r="AHJ150" s="18"/>
      <c r="AHK150" s="11"/>
      <c r="AHL150" s="12"/>
      <c r="AHM150" s="6"/>
      <c r="AHN150" s="6"/>
      <c r="AHO150" s="7"/>
      <c r="AHP150" s="6"/>
      <c r="AHQ150" s="10"/>
      <c r="AHR150" s="8"/>
      <c r="AHS150" s="5"/>
      <c r="AHT150" s="6"/>
      <c r="AHU150" s="7"/>
      <c r="AHV150" s="6"/>
      <c r="AHW150" s="6"/>
      <c r="AHX150" s="6"/>
      <c r="AHY150" s="9"/>
      <c r="AHZ150" s="18"/>
      <c r="AIA150" s="11"/>
      <c r="AIB150" s="12"/>
      <c r="AIC150" s="6"/>
      <c r="AID150" s="6"/>
      <c r="AIE150" s="7"/>
      <c r="AIF150" s="6"/>
      <c r="AIG150" s="10"/>
      <c r="AIH150" s="8"/>
      <c r="AII150" s="5"/>
      <c r="AIJ150" s="6"/>
      <c r="AIK150" s="7"/>
      <c r="AIL150" s="6"/>
      <c r="AIM150" s="6"/>
      <c r="AIN150" s="6"/>
      <c r="AIO150" s="9"/>
      <c r="AIP150" s="18"/>
      <c r="AIQ150" s="11"/>
      <c r="AIR150" s="12"/>
      <c r="AIS150" s="6"/>
      <c r="AIT150" s="6"/>
      <c r="AIU150" s="7"/>
      <c r="AIV150" s="6"/>
      <c r="AIW150" s="10"/>
      <c r="AIX150" s="8"/>
      <c r="AIY150" s="5"/>
      <c r="AIZ150" s="6"/>
      <c r="AJA150" s="7"/>
      <c r="AJB150" s="6"/>
      <c r="AJC150" s="6"/>
      <c r="AJD150" s="6"/>
      <c r="AJE150" s="9"/>
      <c r="AJF150" s="18"/>
      <c r="AJG150" s="11"/>
      <c r="AJH150" s="12"/>
      <c r="AJI150" s="6"/>
      <c r="AJJ150" s="6"/>
      <c r="AJK150" s="7"/>
      <c r="AJL150" s="6"/>
      <c r="AJM150" s="10"/>
      <c r="AJN150" s="8"/>
      <c r="AJO150" s="5"/>
      <c r="AJP150" s="6"/>
      <c r="AJQ150" s="7"/>
      <c r="AJR150" s="6"/>
      <c r="AJS150" s="6"/>
      <c r="AJT150" s="6"/>
      <c r="AJU150" s="9"/>
      <c r="AJV150" s="18"/>
      <c r="AJW150" s="11"/>
      <c r="AJX150" s="12"/>
      <c r="AJY150" s="6"/>
      <c r="AJZ150" s="6"/>
      <c r="AKA150" s="7"/>
      <c r="AKB150" s="6"/>
      <c r="AKC150" s="10"/>
      <c r="AKD150" s="8"/>
      <c r="AKE150" s="5"/>
      <c r="AKF150" s="6"/>
      <c r="AKG150" s="7"/>
      <c r="AKH150" s="6"/>
      <c r="AKI150" s="6"/>
      <c r="AKJ150" s="6"/>
      <c r="AKK150" s="9"/>
      <c r="AKL150" s="18"/>
      <c r="AKM150" s="11"/>
      <c r="AKN150" s="12"/>
      <c r="AKO150" s="6"/>
      <c r="AKP150" s="6"/>
      <c r="AKQ150" s="7"/>
      <c r="AKR150" s="6"/>
      <c r="AKS150" s="10"/>
      <c r="AKT150" s="8"/>
      <c r="AKU150" s="5"/>
      <c r="AKV150" s="6"/>
      <c r="AKW150" s="7"/>
      <c r="AKX150" s="6"/>
      <c r="AKY150" s="6"/>
      <c r="AKZ150" s="6"/>
      <c r="ALA150" s="9"/>
      <c r="ALB150" s="18"/>
      <c r="ALC150" s="11"/>
      <c r="ALD150" s="12"/>
      <c r="ALE150" s="6"/>
      <c r="ALF150" s="6"/>
      <c r="ALG150" s="7"/>
      <c r="ALH150" s="6"/>
      <c r="ALI150" s="10"/>
      <c r="ALJ150" s="8"/>
      <c r="ALK150" s="5"/>
      <c r="ALL150" s="6"/>
      <c r="ALM150" s="7"/>
      <c r="ALN150" s="6"/>
      <c r="ALO150" s="6"/>
      <c r="ALP150" s="6"/>
      <c r="ALQ150" s="9"/>
      <c r="ALR150" s="18"/>
      <c r="ALS150" s="11"/>
      <c r="ALT150" s="12"/>
      <c r="ALU150" s="6"/>
      <c r="ALV150" s="6"/>
      <c r="ALW150" s="7"/>
      <c r="ALX150" s="6"/>
      <c r="ALY150" s="10"/>
      <c r="ALZ150" s="8"/>
      <c r="AMA150" s="5"/>
      <c r="AMB150" s="6"/>
      <c r="AMC150" s="7"/>
      <c r="AMD150" s="6"/>
      <c r="AME150" s="6"/>
      <c r="AMF150" s="6"/>
      <c r="AMG150" s="9"/>
      <c r="AMH150" s="18"/>
      <c r="AMI150" s="11"/>
      <c r="AMJ150" s="12"/>
      <c r="AMK150" s="6"/>
      <c r="AML150" s="6"/>
      <c r="AMM150" s="7"/>
      <c r="AMN150" s="6"/>
      <c r="AMO150" s="10"/>
      <c r="AMP150" s="8"/>
      <c r="AMQ150" s="5"/>
      <c r="AMR150" s="6"/>
      <c r="AMS150" s="7"/>
      <c r="AMT150" s="6"/>
      <c r="AMU150" s="6"/>
      <c r="AMV150" s="6"/>
      <c r="AMW150" s="9"/>
      <c r="AMX150" s="18"/>
      <c r="AMY150" s="11"/>
      <c r="AMZ150" s="12"/>
      <c r="ANA150" s="6"/>
      <c r="ANB150" s="6"/>
      <c r="ANC150" s="7"/>
      <c r="AND150" s="6"/>
      <c r="ANE150" s="10"/>
      <c r="ANF150" s="8"/>
      <c r="ANG150" s="5"/>
      <c r="ANH150" s="6"/>
      <c r="ANI150" s="7"/>
      <c r="ANJ150" s="6"/>
      <c r="ANK150" s="6"/>
      <c r="ANL150" s="6"/>
      <c r="ANM150" s="9"/>
      <c r="ANN150" s="18"/>
      <c r="ANO150" s="11"/>
      <c r="ANP150" s="12"/>
      <c r="ANQ150" s="6"/>
      <c r="ANR150" s="6"/>
      <c r="ANS150" s="7"/>
      <c r="ANT150" s="6"/>
      <c r="ANU150" s="10"/>
      <c r="ANV150" s="8"/>
      <c r="ANW150" s="5"/>
      <c r="ANX150" s="6"/>
      <c r="ANY150" s="7"/>
      <c r="ANZ150" s="6"/>
      <c r="AOA150" s="6"/>
      <c r="AOB150" s="6"/>
      <c r="AOC150" s="9"/>
      <c r="AOD150" s="18"/>
      <c r="AOE150" s="11"/>
      <c r="AOF150" s="12"/>
      <c r="AOG150" s="6"/>
      <c r="AOH150" s="6"/>
      <c r="AOI150" s="7"/>
      <c r="AOJ150" s="6"/>
      <c r="AOK150" s="10"/>
      <c r="AOL150" s="8"/>
      <c r="AOM150" s="5"/>
      <c r="AON150" s="6"/>
      <c r="AOO150" s="7"/>
      <c r="AOP150" s="6"/>
      <c r="AOQ150" s="6"/>
      <c r="AOR150" s="6"/>
      <c r="AOS150" s="9"/>
      <c r="AOT150" s="18"/>
      <c r="AOU150" s="11"/>
      <c r="AOV150" s="12"/>
      <c r="AOW150" s="6"/>
      <c r="AOX150" s="6"/>
      <c r="AOY150" s="7"/>
      <c r="AOZ150" s="6"/>
      <c r="APA150" s="10"/>
      <c r="APB150" s="8"/>
      <c r="APC150" s="5"/>
      <c r="APD150" s="6"/>
      <c r="APE150" s="7"/>
      <c r="APF150" s="6"/>
      <c r="APG150" s="6"/>
      <c r="APH150" s="6"/>
      <c r="API150" s="9"/>
      <c r="APJ150" s="18"/>
      <c r="APK150" s="11"/>
      <c r="APL150" s="12"/>
      <c r="APM150" s="6"/>
      <c r="APN150" s="6"/>
      <c r="APO150" s="7"/>
      <c r="APP150" s="6"/>
      <c r="APQ150" s="10"/>
      <c r="APR150" s="8"/>
      <c r="APS150" s="5"/>
      <c r="APT150" s="6"/>
      <c r="APU150" s="7"/>
      <c r="APV150" s="6"/>
      <c r="APW150" s="6"/>
      <c r="APX150" s="6"/>
      <c r="APY150" s="9"/>
      <c r="APZ150" s="18"/>
      <c r="AQA150" s="11"/>
      <c r="AQB150" s="12"/>
      <c r="AQC150" s="6"/>
      <c r="AQD150" s="6"/>
      <c r="AQE150" s="7"/>
      <c r="AQF150" s="6"/>
      <c r="AQG150" s="10"/>
      <c r="AQH150" s="8"/>
      <c r="AQI150" s="5"/>
      <c r="AQJ150" s="6"/>
      <c r="AQK150" s="7"/>
      <c r="AQL150" s="6"/>
      <c r="AQM150" s="6"/>
      <c r="AQN150" s="6"/>
      <c r="AQO150" s="9"/>
      <c r="AQP150" s="18"/>
      <c r="AQQ150" s="11"/>
      <c r="AQR150" s="12"/>
      <c r="AQS150" s="6"/>
      <c r="AQT150" s="6"/>
      <c r="AQU150" s="7"/>
      <c r="AQV150" s="6"/>
      <c r="AQW150" s="10"/>
      <c r="AQX150" s="8"/>
      <c r="AQY150" s="5"/>
      <c r="AQZ150" s="6"/>
      <c r="ARA150" s="7"/>
      <c r="ARB150" s="6"/>
      <c r="ARC150" s="6"/>
      <c r="ARD150" s="6"/>
      <c r="ARE150" s="9"/>
      <c r="ARF150" s="18"/>
      <c r="ARG150" s="11"/>
      <c r="ARH150" s="12"/>
      <c r="ARI150" s="6"/>
      <c r="ARJ150" s="6"/>
      <c r="ARK150" s="7"/>
      <c r="ARL150" s="6"/>
      <c r="ARM150" s="10"/>
      <c r="ARN150" s="8"/>
      <c r="ARO150" s="5"/>
      <c r="ARP150" s="6"/>
      <c r="ARQ150" s="7"/>
      <c r="ARR150" s="6"/>
      <c r="ARS150" s="6"/>
      <c r="ART150" s="6"/>
      <c r="ARU150" s="9"/>
      <c r="ARV150" s="18"/>
      <c r="ARW150" s="11"/>
      <c r="ARX150" s="12"/>
      <c r="ARY150" s="6"/>
      <c r="ARZ150" s="6"/>
      <c r="ASA150" s="7"/>
      <c r="ASB150" s="6"/>
      <c r="ASC150" s="10"/>
      <c r="ASD150" s="8"/>
      <c r="ASE150" s="5"/>
      <c r="ASF150" s="6"/>
      <c r="ASG150" s="7"/>
      <c r="ASH150" s="6"/>
      <c r="ASI150" s="6"/>
      <c r="ASJ150" s="6"/>
      <c r="ASK150" s="9"/>
      <c r="ASL150" s="18"/>
      <c r="ASM150" s="11"/>
      <c r="ASN150" s="12"/>
      <c r="ASO150" s="6"/>
      <c r="ASP150" s="6"/>
      <c r="ASQ150" s="7"/>
      <c r="ASR150" s="6"/>
      <c r="ASS150" s="10"/>
      <c r="AST150" s="8"/>
      <c r="ASU150" s="5"/>
      <c r="ASV150" s="6"/>
      <c r="ASW150" s="7"/>
      <c r="ASX150" s="6"/>
      <c r="ASY150" s="6"/>
      <c r="ASZ150" s="6"/>
      <c r="ATA150" s="9"/>
      <c r="ATB150" s="18"/>
      <c r="ATC150" s="11"/>
      <c r="ATD150" s="12"/>
      <c r="ATE150" s="6"/>
      <c r="ATF150" s="6"/>
      <c r="ATG150" s="7"/>
      <c r="ATH150" s="6"/>
      <c r="ATI150" s="10"/>
      <c r="ATJ150" s="8"/>
      <c r="ATK150" s="5"/>
      <c r="ATL150" s="6"/>
      <c r="ATM150" s="7"/>
      <c r="ATN150" s="6"/>
      <c r="ATO150" s="6"/>
      <c r="ATP150" s="6"/>
      <c r="ATQ150" s="9"/>
      <c r="ATR150" s="18"/>
      <c r="ATS150" s="11"/>
      <c r="ATT150" s="12"/>
      <c r="ATU150" s="6"/>
      <c r="ATV150" s="6"/>
      <c r="ATW150" s="7"/>
      <c r="ATX150" s="6"/>
      <c r="ATY150" s="10"/>
      <c r="ATZ150" s="8"/>
      <c r="AUA150" s="5"/>
      <c r="AUB150" s="6"/>
      <c r="AUC150" s="7"/>
      <c r="AUD150" s="6"/>
      <c r="AUE150" s="6"/>
      <c r="AUF150" s="6"/>
      <c r="AUG150" s="9"/>
      <c r="AUH150" s="18"/>
      <c r="AUI150" s="11"/>
      <c r="AUJ150" s="12"/>
      <c r="AUK150" s="6"/>
      <c r="AUL150" s="6"/>
      <c r="AUM150" s="7"/>
      <c r="AUN150" s="6"/>
      <c r="AUO150" s="10"/>
      <c r="AUP150" s="8"/>
      <c r="AUQ150" s="5"/>
      <c r="AUR150" s="6"/>
      <c r="AUS150" s="7"/>
      <c r="AUT150" s="6"/>
      <c r="AUU150" s="6"/>
      <c r="AUV150" s="6"/>
      <c r="AUW150" s="9"/>
      <c r="AUX150" s="18"/>
      <c r="AUY150" s="11"/>
      <c r="AUZ150" s="12"/>
      <c r="AVA150" s="6"/>
      <c r="AVB150" s="6"/>
      <c r="AVC150" s="7"/>
      <c r="AVD150" s="6"/>
      <c r="AVE150" s="10"/>
      <c r="AVF150" s="8"/>
      <c r="AVG150" s="5"/>
      <c r="AVH150" s="6"/>
      <c r="AVI150" s="7"/>
      <c r="AVJ150" s="6"/>
      <c r="AVK150" s="6"/>
      <c r="AVL150" s="6"/>
      <c r="AVM150" s="9"/>
      <c r="AVN150" s="18"/>
      <c r="AVO150" s="11"/>
      <c r="AVP150" s="12"/>
      <c r="AVQ150" s="6"/>
      <c r="AVR150" s="6"/>
      <c r="AVS150" s="7"/>
      <c r="AVT150" s="6"/>
      <c r="AVU150" s="10"/>
      <c r="AVV150" s="8"/>
      <c r="AVW150" s="5"/>
      <c r="AVX150" s="6"/>
      <c r="AVY150" s="7"/>
      <c r="AVZ150" s="6"/>
      <c r="AWA150" s="6"/>
      <c r="AWB150" s="6"/>
      <c r="AWC150" s="9"/>
      <c r="AWD150" s="18"/>
      <c r="AWE150" s="11"/>
      <c r="AWF150" s="12"/>
      <c r="AWG150" s="6"/>
      <c r="AWH150" s="6"/>
      <c r="AWI150" s="7"/>
      <c r="AWJ150" s="6"/>
      <c r="AWK150" s="10"/>
      <c r="AWL150" s="8"/>
      <c r="AWM150" s="5"/>
      <c r="AWN150" s="6"/>
      <c r="AWO150" s="7"/>
      <c r="AWP150" s="6"/>
      <c r="AWQ150" s="6"/>
      <c r="AWR150" s="6"/>
      <c r="AWS150" s="9"/>
      <c r="AWT150" s="18"/>
      <c r="AWU150" s="11"/>
      <c r="AWV150" s="12"/>
      <c r="AWW150" s="6"/>
      <c r="AWX150" s="6"/>
      <c r="AWY150" s="7"/>
      <c r="AWZ150" s="6"/>
      <c r="AXA150" s="10"/>
      <c r="AXB150" s="8"/>
      <c r="AXC150" s="5"/>
      <c r="AXD150" s="6"/>
      <c r="AXE150" s="7"/>
      <c r="AXF150" s="6"/>
      <c r="AXG150" s="6"/>
      <c r="AXH150" s="6"/>
      <c r="AXI150" s="9"/>
      <c r="AXJ150" s="18"/>
      <c r="AXK150" s="11"/>
      <c r="AXL150" s="12"/>
      <c r="AXM150" s="6"/>
      <c r="AXN150" s="6"/>
      <c r="AXO150" s="7"/>
      <c r="AXP150" s="6"/>
      <c r="AXQ150" s="10"/>
      <c r="AXR150" s="8"/>
      <c r="AXS150" s="5"/>
      <c r="AXT150" s="6"/>
      <c r="AXU150" s="7"/>
      <c r="AXV150" s="6"/>
      <c r="AXW150" s="6"/>
      <c r="AXX150" s="6"/>
      <c r="AXY150" s="9"/>
      <c r="AXZ150" s="18"/>
      <c r="AYA150" s="11"/>
      <c r="AYB150" s="12"/>
      <c r="AYC150" s="6"/>
      <c r="AYD150" s="6"/>
      <c r="AYE150" s="7"/>
      <c r="AYF150" s="6"/>
      <c r="AYG150" s="10"/>
      <c r="AYH150" s="8"/>
      <c r="AYI150" s="5"/>
      <c r="AYJ150" s="6"/>
      <c r="AYK150" s="7"/>
      <c r="AYL150" s="6"/>
      <c r="AYM150" s="6"/>
      <c r="AYN150" s="6"/>
      <c r="AYO150" s="9"/>
      <c r="AYP150" s="18"/>
      <c r="AYQ150" s="11"/>
      <c r="AYR150" s="12"/>
      <c r="AYS150" s="6"/>
      <c r="AYT150" s="6"/>
      <c r="AYU150" s="7"/>
      <c r="AYV150" s="6"/>
      <c r="AYW150" s="10"/>
      <c r="AYX150" s="8"/>
      <c r="AYY150" s="5"/>
      <c r="AYZ150" s="6"/>
      <c r="AZA150" s="7"/>
      <c r="AZB150" s="6"/>
      <c r="AZC150" s="6"/>
      <c r="AZD150" s="6"/>
      <c r="AZE150" s="9"/>
      <c r="AZF150" s="18"/>
      <c r="AZG150" s="11"/>
      <c r="AZH150" s="12"/>
      <c r="AZI150" s="6"/>
      <c r="AZJ150" s="6"/>
      <c r="AZK150" s="7"/>
      <c r="AZL150" s="6"/>
      <c r="AZM150" s="10"/>
      <c r="AZN150" s="8"/>
      <c r="AZO150" s="5"/>
      <c r="AZP150" s="6"/>
      <c r="AZQ150" s="7"/>
      <c r="AZR150" s="6"/>
      <c r="AZS150" s="6"/>
      <c r="AZT150" s="6"/>
      <c r="AZU150" s="9"/>
      <c r="AZV150" s="18"/>
      <c r="AZW150" s="11"/>
      <c r="AZX150" s="12"/>
      <c r="AZY150" s="6"/>
      <c r="AZZ150" s="6"/>
      <c r="BAA150" s="7"/>
      <c r="BAB150" s="6"/>
      <c r="BAC150" s="10"/>
      <c r="BAD150" s="8"/>
      <c r="BAE150" s="5"/>
      <c r="BAF150" s="6"/>
      <c r="BAG150" s="7"/>
      <c r="BAH150" s="6"/>
      <c r="BAI150" s="6"/>
      <c r="BAJ150" s="6"/>
      <c r="BAK150" s="9"/>
      <c r="BAL150" s="18"/>
      <c r="BAM150" s="11"/>
      <c r="BAN150" s="12"/>
      <c r="BAO150" s="6"/>
      <c r="BAP150" s="6"/>
      <c r="BAQ150" s="7"/>
      <c r="BAR150" s="6"/>
      <c r="BAS150" s="10"/>
      <c r="BAT150" s="8"/>
      <c r="BAU150" s="5"/>
      <c r="BAV150" s="6"/>
      <c r="BAW150" s="7"/>
      <c r="BAX150" s="6"/>
      <c r="BAY150" s="6"/>
      <c r="BAZ150" s="6"/>
      <c r="BBA150" s="9"/>
      <c r="BBB150" s="18"/>
      <c r="BBC150" s="11"/>
      <c r="BBD150" s="12"/>
      <c r="BBE150" s="6"/>
      <c r="BBF150" s="6"/>
      <c r="BBG150" s="7"/>
      <c r="BBH150" s="6"/>
      <c r="BBI150" s="10"/>
      <c r="BBJ150" s="8"/>
      <c r="BBK150" s="5"/>
      <c r="BBL150" s="6"/>
      <c r="BBM150" s="7"/>
      <c r="BBN150" s="6"/>
      <c r="BBO150" s="6"/>
      <c r="BBP150" s="6"/>
      <c r="BBQ150" s="9"/>
      <c r="BBR150" s="18"/>
      <c r="BBS150" s="11"/>
      <c r="BBT150" s="12"/>
      <c r="BBU150" s="6"/>
      <c r="BBV150" s="6"/>
      <c r="BBW150" s="7"/>
      <c r="BBX150" s="6"/>
      <c r="BBY150" s="10"/>
      <c r="BBZ150" s="8"/>
      <c r="BCA150" s="5"/>
      <c r="BCB150" s="6"/>
      <c r="BCC150" s="7"/>
      <c r="BCD150" s="6"/>
      <c r="BCE150" s="6"/>
      <c r="BCF150" s="6"/>
      <c r="BCG150" s="9"/>
      <c r="BCH150" s="18"/>
      <c r="BCI150" s="11"/>
      <c r="BCJ150" s="12"/>
      <c r="BCK150" s="6"/>
      <c r="BCL150" s="6"/>
      <c r="BCM150" s="7"/>
      <c r="BCN150" s="6"/>
      <c r="BCO150" s="10"/>
      <c r="BCP150" s="8"/>
      <c r="BCQ150" s="5"/>
      <c r="BCR150" s="6"/>
      <c r="BCS150" s="7"/>
      <c r="BCT150" s="6"/>
      <c r="BCU150" s="6"/>
      <c r="BCV150" s="6"/>
      <c r="BCW150" s="9"/>
      <c r="BCX150" s="18"/>
      <c r="BCY150" s="11"/>
      <c r="BCZ150" s="12"/>
      <c r="BDA150" s="6"/>
      <c r="BDB150" s="6"/>
      <c r="BDC150" s="7"/>
      <c r="BDD150" s="6"/>
      <c r="BDE150" s="10"/>
      <c r="BDF150" s="8"/>
      <c r="BDG150" s="5"/>
      <c r="BDH150" s="6"/>
      <c r="BDI150" s="7"/>
      <c r="BDJ150" s="6"/>
      <c r="BDK150" s="6"/>
      <c r="BDL150" s="6"/>
      <c r="BDM150" s="9"/>
      <c r="BDN150" s="18"/>
      <c r="BDO150" s="11"/>
      <c r="BDP150" s="12"/>
      <c r="BDQ150" s="6"/>
      <c r="BDR150" s="6"/>
      <c r="BDS150" s="7"/>
      <c r="BDT150" s="6"/>
      <c r="BDU150" s="10"/>
      <c r="BDV150" s="8"/>
      <c r="BDW150" s="5"/>
      <c r="BDX150" s="6"/>
      <c r="BDY150" s="7"/>
      <c r="BDZ150" s="6"/>
      <c r="BEA150" s="6"/>
      <c r="BEB150" s="6"/>
      <c r="BEC150" s="9"/>
      <c r="BED150" s="18"/>
      <c r="BEE150" s="11"/>
      <c r="BEF150" s="12"/>
      <c r="BEG150" s="6"/>
      <c r="BEH150" s="6"/>
      <c r="BEI150" s="7"/>
      <c r="BEJ150" s="6"/>
      <c r="BEK150" s="10"/>
      <c r="BEL150" s="8"/>
      <c r="BEM150" s="5"/>
      <c r="BEN150" s="6"/>
      <c r="BEO150" s="7"/>
      <c r="BEP150" s="6"/>
      <c r="BEQ150" s="6"/>
      <c r="BER150" s="6"/>
      <c r="BES150" s="9"/>
      <c r="BET150" s="18"/>
      <c r="BEU150" s="11"/>
      <c r="BEV150" s="12"/>
      <c r="BEW150" s="6"/>
      <c r="BEX150" s="6"/>
      <c r="BEY150" s="7"/>
      <c r="BEZ150" s="6"/>
      <c r="BFA150" s="10"/>
      <c r="BFB150" s="8"/>
      <c r="BFC150" s="5"/>
      <c r="BFD150" s="6"/>
      <c r="BFE150" s="7"/>
      <c r="BFF150" s="6"/>
      <c r="BFG150" s="6"/>
      <c r="BFH150" s="6"/>
      <c r="BFI150" s="9"/>
      <c r="BFJ150" s="18"/>
      <c r="BFK150" s="11"/>
      <c r="BFL150" s="12"/>
      <c r="BFM150" s="6"/>
      <c r="BFN150" s="6"/>
      <c r="BFO150" s="7"/>
      <c r="BFP150" s="6"/>
      <c r="BFQ150" s="10"/>
      <c r="BFR150" s="8"/>
      <c r="BFS150" s="5"/>
      <c r="BFT150" s="6"/>
      <c r="BFU150" s="7"/>
      <c r="BFV150" s="6"/>
      <c r="BFW150" s="6"/>
      <c r="BFX150" s="6"/>
      <c r="BFY150" s="9"/>
      <c r="BFZ150" s="18"/>
      <c r="BGA150" s="11"/>
      <c r="BGB150" s="12"/>
      <c r="BGC150" s="6"/>
      <c r="BGD150" s="6"/>
      <c r="BGE150" s="7"/>
      <c r="BGF150" s="6"/>
      <c r="BGG150" s="10"/>
      <c r="BGH150" s="8"/>
      <c r="BGI150" s="5"/>
      <c r="BGJ150" s="6"/>
      <c r="BGK150" s="7"/>
      <c r="BGL150" s="6"/>
      <c r="BGM150" s="6"/>
      <c r="BGN150" s="6"/>
      <c r="BGO150" s="9"/>
      <c r="BGP150" s="18"/>
      <c r="BGQ150" s="11"/>
      <c r="BGR150" s="12"/>
      <c r="BGS150" s="6"/>
      <c r="BGT150" s="6"/>
      <c r="BGU150" s="7"/>
      <c r="BGV150" s="6"/>
      <c r="BGW150" s="10"/>
      <c r="BGX150" s="8"/>
      <c r="BGY150" s="5"/>
      <c r="BGZ150" s="6"/>
      <c r="BHA150" s="7"/>
      <c r="BHB150" s="6"/>
      <c r="BHC150" s="6"/>
      <c r="BHD150" s="6"/>
      <c r="BHE150" s="9"/>
      <c r="BHF150" s="18"/>
      <c r="BHG150" s="11"/>
      <c r="BHH150" s="12"/>
      <c r="BHI150" s="6"/>
      <c r="BHJ150" s="6"/>
      <c r="BHK150" s="7"/>
      <c r="BHL150" s="6"/>
      <c r="BHM150" s="10"/>
      <c r="BHN150" s="8"/>
      <c r="BHO150" s="5"/>
      <c r="BHP150" s="6"/>
      <c r="BHQ150" s="7"/>
      <c r="BHR150" s="6"/>
      <c r="BHS150" s="6"/>
      <c r="BHT150" s="6"/>
      <c r="BHU150" s="9"/>
      <c r="BHV150" s="18"/>
      <c r="BHW150" s="11"/>
      <c r="BHX150" s="12"/>
      <c r="BHY150" s="6"/>
      <c r="BHZ150" s="6"/>
      <c r="BIA150" s="7"/>
      <c r="BIB150" s="6"/>
      <c r="BIC150" s="10"/>
      <c r="BID150" s="8"/>
      <c r="BIE150" s="5"/>
      <c r="BIF150" s="6"/>
      <c r="BIG150" s="7"/>
      <c r="BIH150" s="6"/>
      <c r="BII150" s="6"/>
      <c r="BIJ150" s="6"/>
      <c r="BIK150" s="9"/>
      <c r="BIL150" s="18"/>
      <c r="BIM150" s="11"/>
      <c r="BIN150" s="12"/>
      <c r="BIO150" s="6"/>
      <c r="BIP150" s="6"/>
      <c r="BIQ150" s="7"/>
      <c r="BIR150" s="6"/>
      <c r="BIS150" s="10"/>
      <c r="BIT150" s="8"/>
      <c r="BIU150" s="5"/>
      <c r="BIV150" s="6"/>
      <c r="BIW150" s="7"/>
      <c r="BIX150" s="6"/>
      <c r="BIY150" s="6"/>
      <c r="BIZ150" s="6"/>
      <c r="BJA150" s="9"/>
      <c r="BJB150" s="18"/>
      <c r="BJC150" s="11"/>
      <c r="BJD150" s="12"/>
      <c r="BJE150" s="6"/>
      <c r="BJF150" s="6"/>
      <c r="BJG150" s="7"/>
      <c r="BJH150" s="6"/>
      <c r="BJI150" s="10"/>
      <c r="BJJ150" s="8"/>
      <c r="BJK150" s="5"/>
      <c r="BJL150" s="6"/>
      <c r="BJM150" s="7"/>
      <c r="BJN150" s="6"/>
      <c r="BJO150" s="6"/>
      <c r="BJP150" s="6"/>
      <c r="BJQ150" s="9"/>
      <c r="BJR150" s="18"/>
      <c r="BJS150" s="11"/>
      <c r="BJT150" s="12"/>
      <c r="BJU150" s="6"/>
      <c r="BJV150" s="6"/>
      <c r="BJW150" s="7"/>
      <c r="BJX150" s="6"/>
      <c r="BJY150" s="10"/>
      <c r="BJZ150" s="8"/>
      <c r="BKA150" s="5"/>
      <c r="BKB150" s="6"/>
      <c r="BKC150" s="7"/>
      <c r="BKD150" s="6"/>
      <c r="BKE150" s="6"/>
      <c r="BKF150" s="6"/>
      <c r="BKG150" s="9"/>
      <c r="BKH150" s="18"/>
      <c r="BKI150" s="11"/>
      <c r="BKJ150" s="12"/>
      <c r="BKK150" s="6"/>
      <c r="BKL150" s="6"/>
      <c r="BKM150" s="7"/>
      <c r="BKN150" s="6"/>
      <c r="BKO150" s="10"/>
      <c r="BKP150" s="8"/>
      <c r="BKQ150" s="5"/>
      <c r="BKR150" s="6"/>
      <c r="BKS150" s="7"/>
      <c r="BKT150" s="6"/>
      <c r="BKU150" s="6"/>
      <c r="BKV150" s="6"/>
      <c r="BKW150" s="9"/>
      <c r="BKX150" s="18"/>
      <c r="BKY150" s="11"/>
      <c r="BKZ150" s="12"/>
      <c r="BLA150" s="6"/>
      <c r="BLB150" s="6"/>
      <c r="BLC150" s="7"/>
      <c r="BLD150" s="6"/>
      <c r="BLE150" s="10"/>
      <c r="BLF150" s="8"/>
      <c r="BLG150" s="5"/>
      <c r="BLH150" s="6"/>
      <c r="BLI150" s="7"/>
      <c r="BLJ150" s="6"/>
      <c r="BLK150" s="6"/>
      <c r="BLL150" s="6"/>
      <c r="BLM150" s="9"/>
      <c r="BLN150" s="18"/>
      <c r="BLO150" s="11"/>
      <c r="BLP150" s="12"/>
      <c r="BLQ150" s="6"/>
      <c r="BLR150" s="6"/>
      <c r="BLS150" s="7"/>
      <c r="BLT150" s="6"/>
      <c r="BLU150" s="10"/>
      <c r="BLV150" s="8"/>
      <c r="BLW150" s="5"/>
      <c r="BLX150" s="6"/>
      <c r="BLY150" s="7"/>
      <c r="BLZ150" s="6"/>
      <c r="BMA150" s="6"/>
      <c r="BMB150" s="6"/>
      <c r="BMC150" s="9"/>
      <c r="BMD150" s="18"/>
      <c r="BME150" s="11"/>
      <c r="BMF150" s="12"/>
      <c r="BMG150" s="6"/>
      <c r="BMH150" s="6"/>
      <c r="BMI150" s="7"/>
      <c r="BMJ150" s="6"/>
      <c r="BMK150" s="10"/>
      <c r="BML150" s="8"/>
      <c r="BMM150" s="5"/>
      <c r="BMN150" s="6"/>
      <c r="BMO150" s="7"/>
      <c r="BMP150" s="6"/>
      <c r="BMQ150" s="6"/>
      <c r="BMR150" s="6"/>
      <c r="BMS150" s="9"/>
      <c r="BMT150" s="18"/>
      <c r="BMU150" s="11"/>
      <c r="BMV150" s="12"/>
      <c r="BMW150" s="6"/>
      <c r="BMX150" s="6"/>
      <c r="BMY150" s="7"/>
      <c r="BMZ150" s="6"/>
      <c r="BNA150" s="10"/>
      <c r="BNB150" s="8"/>
      <c r="BNC150" s="5"/>
      <c r="BND150" s="6"/>
      <c r="BNE150" s="7"/>
      <c r="BNF150" s="6"/>
      <c r="BNG150" s="6"/>
      <c r="BNH150" s="6"/>
      <c r="BNI150" s="9"/>
      <c r="BNJ150" s="18"/>
      <c r="BNK150" s="11"/>
      <c r="BNL150" s="12"/>
      <c r="BNM150" s="6"/>
      <c r="BNN150" s="6"/>
      <c r="BNO150" s="7"/>
      <c r="BNP150" s="6"/>
      <c r="BNQ150" s="10"/>
      <c r="BNR150" s="8"/>
      <c r="BNS150" s="5"/>
      <c r="BNT150" s="6"/>
      <c r="BNU150" s="7"/>
      <c r="BNV150" s="6"/>
      <c r="BNW150" s="6"/>
      <c r="BNX150" s="6"/>
      <c r="BNY150" s="9"/>
      <c r="BNZ150" s="18"/>
      <c r="BOA150" s="11"/>
      <c r="BOB150" s="12"/>
      <c r="BOC150" s="6"/>
      <c r="BOD150" s="6"/>
      <c r="BOE150" s="7"/>
      <c r="BOF150" s="6"/>
      <c r="BOG150" s="10"/>
      <c r="BOH150" s="8"/>
      <c r="BOI150" s="5"/>
      <c r="BOJ150" s="6"/>
      <c r="BOK150" s="7"/>
      <c r="BOL150" s="6"/>
      <c r="BOM150" s="6"/>
      <c r="BON150" s="6"/>
      <c r="BOO150" s="9"/>
      <c r="BOP150" s="18"/>
      <c r="BOQ150" s="11"/>
      <c r="BOR150" s="12"/>
      <c r="BOS150" s="6"/>
      <c r="BOT150" s="6"/>
      <c r="BOU150" s="7"/>
      <c r="BOV150" s="6"/>
      <c r="BOW150" s="10"/>
      <c r="BOX150" s="8"/>
      <c r="BOY150" s="5"/>
      <c r="BOZ150" s="6"/>
      <c r="BPA150" s="7"/>
      <c r="BPB150" s="6"/>
      <c r="BPC150" s="6"/>
      <c r="BPD150" s="6"/>
      <c r="BPE150" s="9"/>
      <c r="BPF150" s="18"/>
      <c r="BPG150" s="11"/>
      <c r="BPH150" s="12"/>
      <c r="BPI150" s="6"/>
      <c r="BPJ150" s="6"/>
      <c r="BPK150" s="7"/>
      <c r="BPL150" s="6"/>
      <c r="BPM150" s="10"/>
      <c r="BPN150" s="8"/>
      <c r="BPO150" s="5"/>
      <c r="BPP150" s="6"/>
      <c r="BPQ150" s="7"/>
      <c r="BPR150" s="6"/>
      <c r="BPS150" s="6"/>
      <c r="BPT150" s="6"/>
      <c r="BPU150" s="9"/>
      <c r="BPV150" s="18"/>
      <c r="BPW150" s="11"/>
      <c r="BPX150" s="12"/>
      <c r="BPY150" s="6"/>
      <c r="BPZ150" s="6"/>
      <c r="BQA150" s="7"/>
      <c r="BQB150" s="6"/>
      <c r="BQC150" s="10"/>
      <c r="BQD150" s="8"/>
      <c r="BQE150" s="5"/>
      <c r="BQF150" s="6"/>
      <c r="BQG150" s="7"/>
      <c r="BQH150" s="6"/>
      <c r="BQI150" s="6"/>
      <c r="BQJ150" s="6"/>
      <c r="BQK150" s="9"/>
      <c r="BQL150" s="18"/>
      <c r="BQM150" s="11"/>
      <c r="BQN150" s="12"/>
      <c r="BQO150" s="6"/>
      <c r="BQP150" s="6"/>
      <c r="BQQ150" s="7"/>
      <c r="BQR150" s="6"/>
      <c r="BQS150" s="10"/>
      <c r="BQT150" s="8"/>
      <c r="BQU150" s="5"/>
      <c r="BQV150" s="6"/>
      <c r="BQW150" s="7"/>
      <c r="BQX150" s="6"/>
      <c r="BQY150" s="6"/>
      <c r="BQZ150" s="6"/>
      <c r="BRA150" s="9"/>
      <c r="BRB150" s="18"/>
      <c r="BRC150" s="11"/>
      <c r="BRD150" s="12"/>
      <c r="BRE150" s="6"/>
      <c r="BRF150" s="6"/>
      <c r="BRG150" s="7"/>
      <c r="BRH150" s="6"/>
      <c r="BRI150" s="10"/>
      <c r="BRJ150" s="8"/>
      <c r="BRK150" s="5"/>
      <c r="BRL150" s="6"/>
      <c r="BRM150" s="7"/>
      <c r="BRN150" s="6"/>
      <c r="BRO150" s="6"/>
      <c r="BRP150" s="6"/>
      <c r="BRQ150" s="9"/>
      <c r="BRR150" s="18"/>
      <c r="BRS150" s="11"/>
      <c r="BRT150" s="12"/>
      <c r="BRU150" s="6"/>
      <c r="BRV150" s="6"/>
      <c r="BRW150" s="7"/>
      <c r="BRX150" s="6"/>
      <c r="BRY150" s="10"/>
      <c r="BRZ150" s="8"/>
      <c r="BSA150" s="5"/>
      <c r="BSB150" s="6"/>
      <c r="BSC150" s="7"/>
      <c r="BSD150" s="6"/>
      <c r="BSE150" s="6"/>
      <c r="BSF150" s="6"/>
      <c r="BSG150" s="9"/>
      <c r="BSH150" s="18"/>
      <c r="BSI150" s="11"/>
      <c r="BSJ150" s="12"/>
      <c r="BSK150" s="6"/>
      <c r="BSL150" s="6"/>
      <c r="BSM150" s="7"/>
      <c r="BSN150" s="6"/>
      <c r="BSO150" s="10"/>
      <c r="BSP150" s="8"/>
      <c r="BSQ150" s="5"/>
      <c r="BSR150" s="6"/>
      <c r="BSS150" s="7"/>
      <c r="BST150" s="6"/>
      <c r="BSU150" s="6"/>
      <c r="BSV150" s="6"/>
      <c r="BSW150" s="9"/>
      <c r="BSX150" s="18"/>
      <c r="BSY150" s="11"/>
      <c r="BSZ150" s="12"/>
      <c r="BTA150" s="6"/>
      <c r="BTB150" s="6"/>
      <c r="BTC150" s="7"/>
      <c r="BTD150" s="6"/>
      <c r="BTE150" s="10"/>
      <c r="BTF150" s="8"/>
      <c r="BTG150" s="5"/>
      <c r="BTH150" s="6"/>
      <c r="BTI150" s="7"/>
      <c r="BTJ150" s="6"/>
      <c r="BTK150" s="6"/>
      <c r="BTL150" s="6"/>
      <c r="BTM150" s="9"/>
      <c r="BTN150" s="18"/>
      <c r="BTO150" s="11"/>
      <c r="BTP150" s="12"/>
      <c r="BTQ150" s="6"/>
      <c r="BTR150" s="6"/>
      <c r="BTS150" s="7"/>
      <c r="BTT150" s="6"/>
      <c r="BTU150" s="10"/>
      <c r="BTV150" s="8"/>
      <c r="BTW150" s="5"/>
      <c r="BTX150" s="6"/>
      <c r="BTY150" s="7"/>
      <c r="BTZ150" s="6"/>
      <c r="BUA150" s="6"/>
      <c r="BUB150" s="6"/>
      <c r="BUC150" s="9"/>
      <c r="BUD150" s="18"/>
      <c r="BUE150" s="11"/>
      <c r="BUF150" s="12"/>
      <c r="BUG150" s="6"/>
      <c r="BUH150" s="6"/>
      <c r="BUI150" s="7"/>
      <c r="BUJ150" s="6"/>
      <c r="BUK150" s="10"/>
      <c r="BUL150" s="8"/>
      <c r="BUM150" s="5"/>
      <c r="BUN150" s="6"/>
      <c r="BUO150" s="7"/>
      <c r="BUP150" s="6"/>
      <c r="BUQ150" s="6"/>
      <c r="BUR150" s="6"/>
      <c r="BUS150" s="9"/>
      <c r="BUT150" s="18"/>
      <c r="BUU150" s="11"/>
      <c r="BUV150" s="12"/>
      <c r="BUW150" s="6"/>
      <c r="BUX150" s="6"/>
      <c r="BUY150" s="7"/>
      <c r="BUZ150" s="6"/>
      <c r="BVA150" s="10"/>
      <c r="BVB150" s="8"/>
      <c r="BVC150" s="5"/>
      <c r="BVD150" s="6"/>
      <c r="BVE150" s="7"/>
      <c r="BVF150" s="6"/>
      <c r="BVG150" s="6"/>
      <c r="BVH150" s="6"/>
      <c r="BVI150" s="9"/>
      <c r="BVJ150" s="18"/>
      <c r="BVK150" s="11"/>
      <c r="BVL150" s="12"/>
      <c r="BVM150" s="6"/>
      <c r="BVN150" s="6"/>
      <c r="BVO150" s="7"/>
      <c r="BVP150" s="6"/>
      <c r="BVQ150" s="10"/>
      <c r="BVR150" s="8"/>
      <c r="BVS150" s="5"/>
      <c r="BVT150" s="6"/>
      <c r="BVU150" s="7"/>
      <c r="BVV150" s="6"/>
      <c r="BVW150" s="6"/>
      <c r="BVX150" s="6"/>
      <c r="BVY150" s="9"/>
      <c r="BVZ150" s="18"/>
      <c r="BWA150" s="11"/>
      <c r="BWB150" s="12"/>
      <c r="BWC150" s="6"/>
      <c r="BWD150" s="6"/>
      <c r="BWE150" s="7"/>
      <c r="BWF150" s="6"/>
      <c r="BWG150" s="10"/>
      <c r="BWH150" s="8"/>
      <c r="BWI150" s="5"/>
      <c r="BWJ150" s="6"/>
      <c r="BWK150" s="7"/>
      <c r="BWL150" s="6"/>
      <c r="BWM150" s="6"/>
      <c r="BWN150" s="6"/>
      <c r="BWO150" s="9"/>
      <c r="BWP150" s="18"/>
      <c r="BWQ150" s="11"/>
      <c r="BWR150" s="12"/>
      <c r="BWS150" s="6"/>
      <c r="BWT150" s="6"/>
      <c r="BWU150" s="7"/>
      <c r="BWV150" s="6"/>
      <c r="BWW150" s="10"/>
      <c r="BWX150" s="8"/>
      <c r="BWY150" s="5"/>
      <c r="BWZ150" s="6"/>
      <c r="BXA150" s="7"/>
      <c r="BXB150" s="6"/>
      <c r="BXC150" s="6"/>
      <c r="BXD150" s="6"/>
      <c r="BXE150" s="9"/>
      <c r="BXF150" s="18"/>
      <c r="BXG150" s="11"/>
      <c r="BXH150" s="12"/>
      <c r="BXI150" s="6"/>
      <c r="BXJ150" s="6"/>
      <c r="BXK150" s="7"/>
      <c r="BXL150" s="6"/>
      <c r="BXM150" s="10"/>
      <c r="BXN150" s="8"/>
      <c r="BXO150" s="5"/>
      <c r="BXP150" s="6"/>
      <c r="BXQ150" s="7"/>
      <c r="BXR150" s="6"/>
      <c r="BXS150" s="6"/>
      <c r="BXT150" s="6"/>
      <c r="BXU150" s="9"/>
      <c r="BXV150" s="18"/>
      <c r="BXW150" s="11"/>
      <c r="BXX150" s="12"/>
      <c r="BXY150" s="6"/>
      <c r="BXZ150" s="6"/>
      <c r="BYA150" s="7"/>
      <c r="BYB150" s="6"/>
      <c r="BYC150" s="10"/>
      <c r="BYD150" s="8"/>
      <c r="BYE150" s="5"/>
      <c r="BYF150" s="6"/>
      <c r="BYG150" s="7"/>
      <c r="BYH150" s="6"/>
      <c r="BYI150" s="6"/>
      <c r="BYJ150" s="6"/>
      <c r="BYK150" s="9"/>
      <c r="BYL150" s="18"/>
      <c r="BYM150" s="11"/>
      <c r="BYN150" s="12"/>
      <c r="BYO150" s="6"/>
      <c r="BYP150" s="6"/>
      <c r="BYQ150" s="7"/>
      <c r="BYR150" s="6"/>
      <c r="BYS150" s="10"/>
      <c r="BYT150" s="8"/>
      <c r="BYU150" s="5"/>
      <c r="BYV150" s="6"/>
      <c r="BYW150" s="7"/>
      <c r="BYX150" s="6"/>
      <c r="BYY150" s="6"/>
      <c r="BYZ150" s="6"/>
      <c r="BZA150" s="9"/>
      <c r="BZB150" s="18"/>
      <c r="BZC150" s="11"/>
      <c r="BZD150" s="12"/>
      <c r="BZE150" s="6"/>
      <c r="BZF150" s="6"/>
      <c r="BZG150" s="7"/>
      <c r="BZH150" s="6"/>
      <c r="BZI150" s="10"/>
      <c r="BZJ150" s="8"/>
      <c r="BZK150" s="5"/>
      <c r="BZL150" s="6"/>
      <c r="BZM150" s="7"/>
      <c r="BZN150" s="6"/>
      <c r="BZO150" s="6"/>
      <c r="BZP150" s="6"/>
      <c r="BZQ150" s="9"/>
      <c r="BZR150" s="18"/>
      <c r="BZS150" s="11"/>
      <c r="BZT150" s="12"/>
      <c r="BZU150" s="6"/>
      <c r="BZV150" s="6"/>
      <c r="BZW150" s="7"/>
      <c r="BZX150" s="6"/>
      <c r="BZY150" s="10"/>
      <c r="BZZ150" s="8"/>
      <c r="CAA150" s="5"/>
      <c r="CAB150" s="6"/>
      <c r="CAC150" s="7"/>
      <c r="CAD150" s="6"/>
      <c r="CAE150" s="6"/>
      <c r="CAF150" s="6"/>
      <c r="CAG150" s="9"/>
      <c r="CAH150" s="18"/>
      <c r="CAI150" s="11"/>
      <c r="CAJ150" s="12"/>
      <c r="CAK150" s="6"/>
      <c r="CAL150" s="6"/>
      <c r="CAM150" s="7"/>
      <c r="CAN150" s="6"/>
      <c r="CAO150" s="10"/>
      <c r="CAP150" s="8"/>
      <c r="CAQ150" s="5"/>
      <c r="CAR150" s="6"/>
      <c r="CAS150" s="7"/>
      <c r="CAT150" s="6"/>
      <c r="CAU150" s="6"/>
      <c r="CAV150" s="6"/>
      <c r="CAW150" s="9"/>
      <c r="CAX150" s="18"/>
      <c r="CAY150" s="11"/>
      <c r="CAZ150" s="12"/>
      <c r="CBA150" s="6"/>
      <c r="CBB150" s="6"/>
      <c r="CBC150" s="7"/>
      <c r="CBD150" s="6"/>
      <c r="CBE150" s="10"/>
      <c r="CBF150" s="8"/>
      <c r="CBG150" s="5"/>
      <c r="CBH150" s="6"/>
      <c r="CBI150" s="7"/>
      <c r="CBJ150" s="6"/>
      <c r="CBK150" s="6"/>
      <c r="CBL150" s="6"/>
      <c r="CBM150" s="9"/>
      <c r="CBN150" s="18"/>
      <c r="CBO150" s="11"/>
      <c r="CBP150" s="12"/>
      <c r="CBQ150" s="6"/>
      <c r="CBR150" s="6"/>
      <c r="CBS150" s="7"/>
      <c r="CBT150" s="6"/>
      <c r="CBU150" s="10"/>
      <c r="CBV150" s="8"/>
      <c r="CBW150" s="5"/>
      <c r="CBX150" s="6"/>
      <c r="CBY150" s="7"/>
      <c r="CBZ150" s="6"/>
      <c r="CCA150" s="6"/>
      <c r="CCB150" s="6"/>
      <c r="CCC150" s="9"/>
      <c r="CCD150" s="18"/>
      <c r="CCE150" s="11"/>
      <c r="CCF150" s="12"/>
      <c r="CCG150" s="6"/>
      <c r="CCH150" s="6"/>
      <c r="CCI150" s="7"/>
      <c r="CCJ150" s="6"/>
      <c r="CCK150" s="10"/>
      <c r="CCL150" s="8"/>
      <c r="CCM150" s="5"/>
      <c r="CCN150" s="6"/>
      <c r="CCO150" s="7"/>
      <c r="CCP150" s="6"/>
      <c r="CCQ150" s="6"/>
      <c r="CCR150" s="6"/>
      <c r="CCS150" s="9"/>
      <c r="CCT150" s="18"/>
      <c r="CCU150" s="11"/>
      <c r="CCV150" s="12"/>
      <c r="CCW150" s="6"/>
      <c r="CCX150" s="6"/>
      <c r="CCY150" s="7"/>
      <c r="CCZ150" s="6"/>
      <c r="CDA150" s="10"/>
      <c r="CDB150" s="8"/>
      <c r="CDC150" s="5"/>
      <c r="CDD150" s="6"/>
      <c r="CDE150" s="7"/>
      <c r="CDF150" s="6"/>
      <c r="CDG150" s="6"/>
      <c r="CDH150" s="6"/>
      <c r="CDI150" s="9"/>
      <c r="CDJ150" s="18"/>
      <c r="CDK150" s="11"/>
      <c r="CDL150" s="12"/>
      <c r="CDM150" s="6"/>
      <c r="CDN150" s="6"/>
      <c r="CDO150" s="7"/>
      <c r="CDP150" s="6"/>
      <c r="CDQ150" s="10"/>
      <c r="CDR150" s="8"/>
      <c r="CDS150" s="5"/>
      <c r="CDT150" s="6"/>
      <c r="CDU150" s="7"/>
      <c r="CDV150" s="6"/>
      <c r="CDW150" s="6"/>
      <c r="CDX150" s="6"/>
      <c r="CDY150" s="9"/>
      <c r="CDZ150" s="18"/>
      <c r="CEA150" s="11"/>
      <c r="CEB150" s="12"/>
      <c r="CEC150" s="6"/>
      <c r="CED150" s="6"/>
      <c r="CEE150" s="7"/>
      <c r="CEF150" s="6"/>
      <c r="CEG150" s="10"/>
      <c r="CEH150" s="8"/>
      <c r="CEI150" s="5"/>
      <c r="CEJ150" s="6"/>
      <c r="CEK150" s="7"/>
      <c r="CEL150" s="6"/>
      <c r="CEM150" s="6"/>
      <c r="CEN150" s="6"/>
      <c r="CEO150" s="9"/>
      <c r="CEP150" s="18"/>
      <c r="CEQ150" s="11"/>
      <c r="CER150" s="12"/>
      <c r="CES150" s="6"/>
      <c r="CET150" s="6"/>
      <c r="CEU150" s="7"/>
      <c r="CEV150" s="6"/>
      <c r="CEW150" s="10"/>
      <c r="CEX150" s="8"/>
      <c r="CEY150" s="5"/>
      <c r="CEZ150" s="6"/>
      <c r="CFA150" s="7"/>
      <c r="CFB150" s="6"/>
      <c r="CFC150" s="6"/>
      <c r="CFD150" s="6"/>
      <c r="CFE150" s="9"/>
      <c r="CFF150" s="18"/>
      <c r="CFG150" s="11"/>
      <c r="CFH150" s="12"/>
      <c r="CFI150" s="6"/>
      <c r="CFJ150" s="6"/>
      <c r="CFK150" s="7"/>
      <c r="CFL150" s="6"/>
      <c r="CFM150" s="10"/>
      <c r="CFN150" s="8"/>
      <c r="CFO150" s="5"/>
      <c r="CFP150" s="6"/>
      <c r="CFQ150" s="7"/>
      <c r="CFR150" s="6"/>
      <c r="CFS150" s="6"/>
      <c r="CFT150" s="6"/>
      <c r="CFU150" s="9"/>
      <c r="CFV150" s="18"/>
      <c r="CFW150" s="11"/>
      <c r="CFX150" s="12"/>
      <c r="CFY150" s="6"/>
      <c r="CFZ150" s="6"/>
      <c r="CGA150" s="7"/>
      <c r="CGB150" s="6"/>
      <c r="CGC150" s="10"/>
      <c r="CGD150" s="8"/>
      <c r="CGE150" s="5"/>
      <c r="CGF150" s="6"/>
      <c r="CGG150" s="7"/>
      <c r="CGH150" s="6"/>
      <c r="CGI150" s="6"/>
      <c r="CGJ150" s="6"/>
      <c r="CGK150" s="9"/>
      <c r="CGL150" s="18"/>
      <c r="CGM150" s="11"/>
      <c r="CGN150" s="12"/>
      <c r="CGO150" s="6"/>
      <c r="CGP150" s="6"/>
      <c r="CGQ150" s="7"/>
      <c r="CGR150" s="6"/>
      <c r="CGS150" s="10"/>
      <c r="CGT150" s="8"/>
      <c r="CGU150" s="5"/>
      <c r="CGV150" s="6"/>
      <c r="CGW150" s="7"/>
      <c r="CGX150" s="6"/>
      <c r="CGY150" s="6"/>
      <c r="CGZ150" s="6"/>
      <c r="CHA150" s="9"/>
      <c r="CHB150" s="18"/>
      <c r="CHC150" s="11"/>
      <c r="CHD150" s="12"/>
      <c r="CHE150" s="6"/>
      <c r="CHF150" s="6"/>
      <c r="CHG150" s="7"/>
      <c r="CHH150" s="6"/>
      <c r="CHI150" s="10"/>
      <c r="CHJ150" s="8"/>
      <c r="CHK150" s="5"/>
      <c r="CHL150" s="6"/>
      <c r="CHM150" s="7"/>
      <c r="CHN150" s="6"/>
      <c r="CHO150" s="6"/>
      <c r="CHP150" s="6"/>
      <c r="CHQ150" s="9"/>
      <c r="CHR150" s="18"/>
      <c r="CHS150" s="11"/>
      <c r="CHT150" s="12"/>
      <c r="CHU150" s="6"/>
      <c r="CHV150" s="6"/>
      <c r="CHW150" s="7"/>
      <c r="CHX150" s="6"/>
      <c r="CHY150" s="10"/>
      <c r="CHZ150" s="8"/>
      <c r="CIA150" s="5"/>
      <c r="CIB150" s="6"/>
      <c r="CIC150" s="7"/>
      <c r="CID150" s="6"/>
      <c r="CIE150" s="6"/>
      <c r="CIF150" s="6"/>
      <c r="CIG150" s="9"/>
      <c r="CIH150" s="18"/>
      <c r="CII150" s="11"/>
      <c r="CIJ150" s="12"/>
      <c r="CIK150" s="6"/>
      <c r="CIL150" s="6"/>
      <c r="CIM150" s="7"/>
      <c r="CIN150" s="6"/>
      <c r="CIO150" s="10"/>
      <c r="CIP150" s="8"/>
      <c r="CIQ150" s="5"/>
      <c r="CIR150" s="6"/>
      <c r="CIS150" s="7"/>
      <c r="CIT150" s="6"/>
      <c r="CIU150" s="6"/>
      <c r="CIV150" s="6"/>
      <c r="CIW150" s="9"/>
      <c r="CIX150" s="18"/>
      <c r="CIY150" s="11"/>
      <c r="CIZ150" s="12"/>
      <c r="CJA150" s="6"/>
      <c r="CJB150" s="6"/>
      <c r="CJC150" s="7"/>
      <c r="CJD150" s="6"/>
      <c r="CJE150" s="10"/>
      <c r="CJF150" s="8"/>
      <c r="CJG150" s="5"/>
      <c r="CJH150" s="6"/>
      <c r="CJI150" s="7"/>
      <c r="CJJ150" s="6"/>
      <c r="CJK150" s="6"/>
      <c r="CJL150" s="6"/>
      <c r="CJM150" s="9"/>
      <c r="CJN150" s="18"/>
      <c r="CJO150" s="11"/>
      <c r="CJP150" s="12"/>
      <c r="CJQ150" s="6"/>
      <c r="CJR150" s="6"/>
      <c r="CJS150" s="7"/>
      <c r="CJT150" s="6"/>
      <c r="CJU150" s="10"/>
      <c r="CJV150" s="8"/>
      <c r="CJW150" s="5"/>
      <c r="CJX150" s="6"/>
      <c r="CJY150" s="7"/>
      <c r="CJZ150" s="6"/>
      <c r="CKA150" s="6"/>
      <c r="CKB150" s="6"/>
      <c r="CKC150" s="9"/>
      <c r="CKD150" s="18"/>
      <c r="CKE150" s="11"/>
      <c r="CKF150" s="12"/>
      <c r="CKG150" s="6"/>
      <c r="CKH150" s="6"/>
      <c r="CKI150" s="7"/>
      <c r="CKJ150" s="6"/>
      <c r="CKK150" s="10"/>
      <c r="CKL150" s="8"/>
      <c r="CKM150" s="5"/>
      <c r="CKN150" s="6"/>
      <c r="CKO150" s="7"/>
      <c r="CKP150" s="6"/>
      <c r="CKQ150" s="6"/>
      <c r="CKR150" s="6"/>
      <c r="CKS150" s="9"/>
      <c r="CKT150" s="18"/>
      <c r="CKU150" s="11"/>
      <c r="CKV150" s="12"/>
      <c r="CKW150" s="6"/>
      <c r="CKX150" s="6"/>
      <c r="CKY150" s="7"/>
      <c r="CKZ150" s="6"/>
      <c r="CLA150" s="10"/>
      <c r="CLB150" s="8"/>
      <c r="CLC150" s="5"/>
      <c r="CLD150" s="6"/>
      <c r="CLE150" s="7"/>
      <c r="CLF150" s="6"/>
      <c r="CLG150" s="6"/>
      <c r="CLH150" s="6"/>
      <c r="CLI150" s="9"/>
      <c r="CLJ150" s="18"/>
      <c r="CLK150" s="11"/>
      <c r="CLL150" s="12"/>
      <c r="CLM150" s="6"/>
      <c r="CLN150" s="6"/>
      <c r="CLO150" s="7"/>
      <c r="CLP150" s="6"/>
      <c r="CLQ150" s="10"/>
      <c r="CLR150" s="8"/>
      <c r="CLS150" s="5"/>
      <c r="CLT150" s="6"/>
      <c r="CLU150" s="7"/>
      <c r="CLV150" s="6"/>
      <c r="CLW150" s="6"/>
      <c r="CLX150" s="6"/>
      <c r="CLY150" s="9"/>
      <c r="CLZ150" s="18"/>
      <c r="CMA150" s="11"/>
      <c r="CMB150" s="12"/>
      <c r="CMC150" s="6"/>
      <c r="CMD150" s="6"/>
      <c r="CME150" s="7"/>
      <c r="CMF150" s="6"/>
      <c r="CMG150" s="10"/>
      <c r="CMH150" s="8"/>
      <c r="CMI150" s="5"/>
      <c r="CMJ150" s="6"/>
      <c r="CMK150" s="7"/>
      <c r="CML150" s="6"/>
      <c r="CMM150" s="6"/>
      <c r="CMN150" s="6"/>
      <c r="CMO150" s="9"/>
      <c r="CMP150" s="18"/>
      <c r="CMQ150" s="11"/>
      <c r="CMR150" s="12"/>
      <c r="CMS150" s="6"/>
      <c r="CMT150" s="6"/>
      <c r="CMU150" s="7"/>
      <c r="CMV150" s="6"/>
      <c r="CMW150" s="10"/>
      <c r="CMX150" s="8"/>
      <c r="CMY150" s="5"/>
      <c r="CMZ150" s="6"/>
      <c r="CNA150" s="7"/>
      <c r="CNB150" s="6"/>
      <c r="CNC150" s="6"/>
      <c r="CND150" s="6"/>
      <c r="CNE150" s="9"/>
      <c r="CNF150" s="18"/>
      <c r="CNG150" s="11"/>
      <c r="CNH150" s="12"/>
      <c r="CNI150" s="6"/>
      <c r="CNJ150" s="6"/>
      <c r="CNK150" s="7"/>
      <c r="CNL150" s="6"/>
      <c r="CNM150" s="10"/>
      <c r="CNN150" s="8"/>
      <c r="CNO150" s="5"/>
      <c r="CNP150" s="6"/>
      <c r="CNQ150" s="7"/>
      <c r="CNR150" s="6"/>
      <c r="CNS150" s="6"/>
      <c r="CNT150" s="6"/>
      <c r="CNU150" s="9"/>
      <c r="CNV150" s="18"/>
      <c r="CNW150" s="11"/>
      <c r="CNX150" s="12"/>
      <c r="CNY150" s="6"/>
      <c r="CNZ150" s="6"/>
      <c r="COA150" s="7"/>
      <c r="COB150" s="6"/>
      <c r="COC150" s="10"/>
      <c r="COD150" s="8"/>
      <c r="COE150" s="5"/>
      <c r="COF150" s="6"/>
      <c r="COG150" s="7"/>
      <c r="COH150" s="6"/>
      <c r="COI150" s="6"/>
      <c r="COJ150" s="6"/>
      <c r="COK150" s="9"/>
      <c r="COL150" s="18"/>
      <c r="COM150" s="11"/>
      <c r="CON150" s="12"/>
      <c r="COO150" s="6"/>
      <c r="COP150" s="6"/>
      <c r="COQ150" s="7"/>
      <c r="COR150" s="6"/>
      <c r="COS150" s="10"/>
      <c r="COT150" s="8"/>
      <c r="COU150" s="5"/>
      <c r="COV150" s="6"/>
      <c r="COW150" s="7"/>
      <c r="COX150" s="6"/>
      <c r="COY150" s="6"/>
      <c r="COZ150" s="6"/>
      <c r="CPA150" s="9"/>
      <c r="CPB150" s="18"/>
      <c r="CPC150" s="11"/>
      <c r="CPD150" s="12"/>
      <c r="CPE150" s="6"/>
      <c r="CPF150" s="6"/>
      <c r="CPG150" s="7"/>
      <c r="CPH150" s="6"/>
      <c r="CPI150" s="10"/>
      <c r="CPJ150" s="8"/>
      <c r="CPK150" s="5"/>
      <c r="CPL150" s="6"/>
      <c r="CPM150" s="7"/>
      <c r="CPN150" s="6"/>
      <c r="CPO150" s="6"/>
      <c r="CPP150" s="6"/>
      <c r="CPQ150" s="9"/>
      <c r="CPR150" s="18"/>
      <c r="CPS150" s="11"/>
      <c r="CPT150" s="12"/>
      <c r="CPU150" s="6"/>
      <c r="CPV150" s="6"/>
      <c r="CPW150" s="7"/>
      <c r="CPX150" s="6"/>
      <c r="CPY150" s="10"/>
      <c r="CPZ150" s="8"/>
      <c r="CQA150" s="5"/>
      <c r="CQB150" s="6"/>
      <c r="CQC150" s="7"/>
      <c r="CQD150" s="6"/>
      <c r="CQE150" s="6"/>
      <c r="CQF150" s="6"/>
      <c r="CQG150" s="9"/>
      <c r="CQH150" s="18"/>
      <c r="CQI150" s="11"/>
      <c r="CQJ150" s="12"/>
      <c r="CQK150" s="6"/>
      <c r="CQL150" s="6"/>
      <c r="CQM150" s="7"/>
      <c r="CQN150" s="6"/>
      <c r="CQO150" s="10"/>
      <c r="CQP150" s="8"/>
      <c r="CQQ150" s="5"/>
      <c r="CQR150" s="6"/>
      <c r="CQS150" s="7"/>
      <c r="CQT150" s="6"/>
      <c r="CQU150" s="6"/>
      <c r="CQV150" s="6"/>
      <c r="CQW150" s="9"/>
      <c r="CQX150" s="18"/>
      <c r="CQY150" s="11"/>
      <c r="CQZ150" s="12"/>
      <c r="CRA150" s="6"/>
      <c r="CRB150" s="6"/>
      <c r="CRC150" s="7"/>
      <c r="CRD150" s="6"/>
      <c r="CRE150" s="10"/>
      <c r="CRF150" s="8"/>
      <c r="CRG150" s="5"/>
      <c r="CRH150" s="6"/>
      <c r="CRI150" s="7"/>
      <c r="CRJ150" s="6"/>
      <c r="CRK150" s="6"/>
      <c r="CRL150" s="6"/>
      <c r="CRM150" s="9"/>
      <c r="CRN150" s="18"/>
      <c r="CRO150" s="11"/>
      <c r="CRP150" s="12"/>
      <c r="CRQ150" s="6"/>
      <c r="CRR150" s="6"/>
      <c r="CRS150" s="7"/>
      <c r="CRT150" s="6"/>
      <c r="CRU150" s="10"/>
      <c r="CRV150" s="8"/>
      <c r="CRW150" s="5"/>
      <c r="CRX150" s="6"/>
      <c r="CRY150" s="7"/>
      <c r="CRZ150" s="6"/>
      <c r="CSA150" s="6"/>
      <c r="CSB150" s="6"/>
      <c r="CSC150" s="9"/>
      <c r="CSD150" s="18"/>
      <c r="CSE150" s="11"/>
      <c r="CSF150" s="12"/>
      <c r="CSG150" s="6"/>
      <c r="CSH150" s="6"/>
      <c r="CSI150" s="7"/>
      <c r="CSJ150" s="6"/>
      <c r="CSK150" s="10"/>
      <c r="CSL150" s="8"/>
      <c r="CSM150" s="5"/>
      <c r="CSN150" s="6"/>
      <c r="CSO150" s="7"/>
      <c r="CSP150" s="6"/>
      <c r="CSQ150" s="6"/>
      <c r="CSR150" s="6"/>
      <c r="CSS150" s="9"/>
      <c r="CST150" s="18"/>
      <c r="CSU150" s="11"/>
      <c r="CSV150" s="12"/>
      <c r="CSW150" s="6"/>
      <c r="CSX150" s="6"/>
      <c r="CSY150" s="7"/>
      <c r="CSZ150" s="6"/>
      <c r="CTA150" s="10"/>
      <c r="CTB150" s="8"/>
      <c r="CTC150" s="5"/>
      <c r="CTD150" s="6"/>
      <c r="CTE150" s="7"/>
      <c r="CTF150" s="6"/>
      <c r="CTG150" s="6"/>
      <c r="CTH150" s="6"/>
      <c r="CTI150" s="9"/>
      <c r="CTJ150" s="18"/>
      <c r="CTK150" s="11"/>
      <c r="CTL150" s="12"/>
      <c r="CTM150" s="6"/>
      <c r="CTN150" s="6"/>
      <c r="CTO150" s="7"/>
      <c r="CTP150" s="6"/>
      <c r="CTQ150" s="10"/>
      <c r="CTR150" s="8"/>
      <c r="CTS150" s="5"/>
      <c r="CTT150" s="6"/>
      <c r="CTU150" s="7"/>
      <c r="CTV150" s="6"/>
      <c r="CTW150" s="6"/>
      <c r="CTX150" s="6"/>
      <c r="CTY150" s="9"/>
      <c r="CTZ150" s="18"/>
      <c r="CUA150" s="11"/>
      <c r="CUB150" s="12"/>
      <c r="CUC150" s="6"/>
      <c r="CUD150" s="6"/>
      <c r="CUE150" s="7"/>
      <c r="CUF150" s="6"/>
      <c r="CUG150" s="10"/>
      <c r="CUH150" s="8"/>
      <c r="CUI150" s="5"/>
      <c r="CUJ150" s="6"/>
      <c r="CUK150" s="7"/>
      <c r="CUL150" s="6"/>
      <c r="CUM150" s="6"/>
      <c r="CUN150" s="6"/>
      <c r="CUO150" s="9"/>
      <c r="CUP150" s="18"/>
      <c r="CUQ150" s="11"/>
      <c r="CUR150" s="12"/>
      <c r="CUS150" s="6"/>
      <c r="CUT150" s="6"/>
      <c r="CUU150" s="7"/>
      <c r="CUV150" s="6"/>
      <c r="CUW150" s="10"/>
      <c r="CUX150" s="8"/>
      <c r="CUY150" s="5"/>
      <c r="CUZ150" s="6"/>
      <c r="CVA150" s="7"/>
      <c r="CVB150" s="6"/>
      <c r="CVC150" s="6"/>
      <c r="CVD150" s="6"/>
      <c r="CVE150" s="9"/>
      <c r="CVF150" s="18"/>
      <c r="CVG150" s="11"/>
      <c r="CVH150" s="12"/>
      <c r="CVI150" s="6"/>
      <c r="CVJ150" s="6"/>
      <c r="CVK150" s="7"/>
      <c r="CVL150" s="6"/>
      <c r="CVM150" s="10"/>
      <c r="CVN150" s="8"/>
      <c r="CVO150" s="5"/>
      <c r="CVP150" s="6"/>
      <c r="CVQ150" s="7"/>
      <c r="CVR150" s="6"/>
      <c r="CVS150" s="6"/>
      <c r="CVT150" s="6"/>
      <c r="CVU150" s="9"/>
      <c r="CVV150" s="18"/>
      <c r="CVW150" s="11"/>
      <c r="CVX150" s="12"/>
      <c r="CVY150" s="6"/>
      <c r="CVZ150" s="6"/>
      <c r="CWA150" s="7"/>
      <c r="CWB150" s="6"/>
      <c r="CWC150" s="10"/>
      <c r="CWD150" s="8"/>
      <c r="CWE150" s="5"/>
      <c r="CWF150" s="6"/>
      <c r="CWG150" s="7"/>
      <c r="CWH150" s="6"/>
      <c r="CWI150" s="6"/>
      <c r="CWJ150" s="6"/>
      <c r="CWK150" s="9"/>
      <c r="CWL150" s="18"/>
      <c r="CWM150" s="11"/>
      <c r="CWN150" s="12"/>
      <c r="CWO150" s="6"/>
      <c r="CWP150" s="6"/>
      <c r="CWQ150" s="7"/>
      <c r="CWR150" s="6"/>
      <c r="CWS150" s="10"/>
      <c r="CWT150" s="8"/>
      <c r="CWU150" s="5"/>
      <c r="CWV150" s="6"/>
      <c r="CWW150" s="7"/>
      <c r="CWX150" s="6"/>
      <c r="CWY150" s="6"/>
      <c r="CWZ150" s="6"/>
      <c r="CXA150" s="9"/>
      <c r="CXB150" s="18"/>
      <c r="CXC150" s="11"/>
      <c r="CXD150" s="12"/>
      <c r="CXE150" s="6"/>
      <c r="CXF150" s="6"/>
      <c r="CXG150" s="7"/>
      <c r="CXH150" s="6"/>
      <c r="CXI150" s="10"/>
      <c r="CXJ150" s="8"/>
      <c r="CXK150" s="5"/>
      <c r="CXL150" s="6"/>
      <c r="CXM150" s="7"/>
      <c r="CXN150" s="6"/>
      <c r="CXO150" s="6"/>
      <c r="CXP150" s="6"/>
      <c r="CXQ150" s="9"/>
      <c r="CXR150" s="18"/>
      <c r="CXS150" s="11"/>
      <c r="CXT150" s="12"/>
      <c r="CXU150" s="6"/>
      <c r="CXV150" s="6"/>
      <c r="CXW150" s="7"/>
      <c r="CXX150" s="6"/>
      <c r="CXY150" s="10"/>
      <c r="CXZ150" s="8"/>
      <c r="CYA150" s="5"/>
      <c r="CYB150" s="6"/>
      <c r="CYC150" s="7"/>
      <c r="CYD150" s="6"/>
      <c r="CYE150" s="6"/>
      <c r="CYF150" s="6"/>
      <c r="CYG150" s="9"/>
      <c r="CYH150" s="18"/>
      <c r="CYI150" s="11"/>
      <c r="CYJ150" s="12"/>
      <c r="CYK150" s="6"/>
      <c r="CYL150" s="6"/>
      <c r="CYM150" s="7"/>
      <c r="CYN150" s="6"/>
      <c r="CYO150" s="10"/>
      <c r="CYP150" s="8"/>
      <c r="CYQ150" s="5"/>
      <c r="CYR150" s="6"/>
      <c r="CYS150" s="7"/>
      <c r="CYT150" s="6"/>
      <c r="CYU150" s="6"/>
      <c r="CYV150" s="6"/>
      <c r="CYW150" s="9"/>
      <c r="CYX150" s="18"/>
      <c r="CYY150" s="11"/>
      <c r="CYZ150" s="12"/>
      <c r="CZA150" s="6"/>
      <c r="CZB150" s="6"/>
      <c r="CZC150" s="7"/>
      <c r="CZD150" s="6"/>
      <c r="CZE150" s="10"/>
      <c r="CZF150" s="8"/>
      <c r="CZG150" s="5"/>
      <c r="CZH150" s="6"/>
      <c r="CZI150" s="7"/>
      <c r="CZJ150" s="6"/>
      <c r="CZK150" s="6"/>
      <c r="CZL150" s="6"/>
      <c r="CZM150" s="9"/>
      <c r="CZN150" s="18"/>
      <c r="CZO150" s="11"/>
      <c r="CZP150" s="12"/>
      <c r="CZQ150" s="6"/>
      <c r="CZR150" s="6"/>
      <c r="CZS150" s="7"/>
      <c r="CZT150" s="6"/>
      <c r="CZU150" s="10"/>
      <c r="CZV150" s="8"/>
      <c r="CZW150" s="5"/>
      <c r="CZX150" s="6"/>
      <c r="CZY150" s="7"/>
      <c r="CZZ150" s="6"/>
      <c r="DAA150" s="6"/>
      <c r="DAB150" s="6"/>
      <c r="DAC150" s="9"/>
      <c r="DAD150" s="18"/>
      <c r="DAE150" s="11"/>
      <c r="DAF150" s="12"/>
      <c r="DAG150" s="6"/>
      <c r="DAH150" s="6"/>
      <c r="DAI150" s="7"/>
      <c r="DAJ150" s="6"/>
      <c r="DAK150" s="10"/>
      <c r="DAL150" s="8"/>
      <c r="DAM150" s="5"/>
      <c r="DAN150" s="6"/>
      <c r="DAO150" s="7"/>
      <c r="DAP150" s="6"/>
      <c r="DAQ150" s="6"/>
      <c r="DAR150" s="6"/>
      <c r="DAS150" s="9"/>
      <c r="DAT150" s="18"/>
      <c r="DAU150" s="11"/>
      <c r="DAV150" s="12"/>
      <c r="DAW150" s="6"/>
      <c r="DAX150" s="6"/>
      <c r="DAY150" s="7"/>
      <c r="DAZ150" s="6"/>
      <c r="DBA150" s="10"/>
      <c r="DBB150" s="8"/>
      <c r="DBC150" s="5"/>
      <c r="DBD150" s="6"/>
      <c r="DBE150" s="7"/>
      <c r="DBF150" s="6"/>
      <c r="DBG150" s="6"/>
      <c r="DBH150" s="6"/>
      <c r="DBI150" s="9"/>
      <c r="DBJ150" s="18"/>
      <c r="DBK150" s="11"/>
      <c r="DBL150" s="12"/>
      <c r="DBM150" s="6"/>
      <c r="DBN150" s="6"/>
      <c r="DBO150" s="7"/>
      <c r="DBP150" s="6"/>
      <c r="DBQ150" s="10"/>
      <c r="DBR150" s="8"/>
      <c r="DBS150" s="5"/>
      <c r="DBT150" s="6"/>
      <c r="DBU150" s="7"/>
      <c r="DBV150" s="6"/>
      <c r="DBW150" s="6"/>
      <c r="DBX150" s="6"/>
      <c r="DBY150" s="9"/>
      <c r="DBZ150" s="18"/>
      <c r="DCA150" s="11"/>
      <c r="DCB150" s="12"/>
      <c r="DCC150" s="6"/>
      <c r="DCD150" s="6"/>
      <c r="DCE150" s="7"/>
      <c r="DCF150" s="6"/>
      <c r="DCG150" s="10"/>
      <c r="DCH150" s="8"/>
      <c r="DCI150" s="5"/>
      <c r="DCJ150" s="6"/>
      <c r="DCK150" s="7"/>
      <c r="DCL150" s="6"/>
      <c r="DCM150" s="6"/>
      <c r="DCN150" s="6"/>
      <c r="DCO150" s="9"/>
      <c r="DCP150" s="18"/>
      <c r="DCQ150" s="11"/>
      <c r="DCR150" s="12"/>
      <c r="DCS150" s="6"/>
      <c r="DCT150" s="6"/>
      <c r="DCU150" s="7"/>
      <c r="DCV150" s="6"/>
      <c r="DCW150" s="10"/>
      <c r="DCX150" s="8"/>
      <c r="DCY150" s="5"/>
      <c r="DCZ150" s="6"/>
      <c r="DDA150" s="7"/>
      <c r="DDB150" s="6"/>
      <c r="DDC150" s="6"/>
      <c r="DDD150" s="6"/>
      <c r="DDE150" s="9"/>
      <c r="DDF150" s="18"/>
      <c r="DDG150" s="11"/>
      <c r="DDH150" s="12"/>
      <c r="DDI150" s="6"/>
      <c r="DDJ150" s="6"/>
      <c r="DDK150" s="7"/>
      <c r="DDL150" s="6"/>
      <c r="DDM150" s="10"/>
      <c r="DDN150" s="8"/>
      <c r="DDO150" s="5"/>
      <c r="DDP150" s="6"/>
      <c r="DDQ150" s="7"/>
      <c r="DDR150" s="6"/>
      <c r="DDS150" s="6"/>
      <c r="DDT150" s="6"/>
      <c r="DDU150" s="9"/>
      <c r="DDV150" s="18"/>
      <c r="DDW150" s="11"/>
      <c r="DDX150" s="12"/>
      <c r="DDY150" s="6"/>
      <c r="DDZ150" s="6"/>
      <c r="DEA150" s="7"/>
      <c r="DEB150" s="6"/>
      <c r="DEC150" s="10"/>
      <c r="DED150" s="8"/>
      <c r="DEE150" s="5"/>
      <c r="DEF150" s="6"/>
      <c r="DEG150" s="7"/>
      <c r="DEH150" s="6"/>
      <c r="DEI150" s="6"/>
      <c r="DEJ150" s="6"/>
      <c r="DEK150" s="9"/>
      <c r="DEL150" s="18"/>
      <c r="DEM150" s="11"/>
      <c r="DEN150" s="12"/>
      <c r="DEO150" s="6"/>
      <c r="DEP150" s="6"/>
      <c r="DEQ150" s="7"/>
      <c r="DER150" s="6"/>
      <c r="DES150" s="10"/>
      <c r="DET150" s="8"/>
      <c r="DEU150" s="5"/>
      <c r="DEV150" s="6"/>
      <c r="DEW150" s="7"/>
      <c r="DEX150" s="6"/>
      <c r="DEY150" s="6"/>
      <c r="DEZ150" s="6"/>
      <c r="DFA150" s="9"/>
      <c r="DFB150" s="18"/>
      <c r="DFC150" s="11"/>
      <c r="DFD150" s="12"/>
      <c r="DFE150" s="6"/>
      <c r="DFF150" s="6"/>
      <c r="DFG150" s="7"/>
      <c r="DFH150" s="6"/>
      <c r="DFI150" s="10"/>
      <c r="DFJ150" s="8"/>
      <c r="DFK150" s="5"/>
      <c r="DFL150" s="6"/>
      <c r="DFM150" s="7"/>
      <c r="DFN150" s="6"/>
      <c r="DFO150" s="6"/>
      <c r="DFP150" s="6"/>
      <c r="DFQ150" s="9"/>
      <c r="DFR150" s="18"/>
      <c r="DFS150" s="11"/>
      <c r="DFT150" s="12"/>
      <c r="DFU150" s="6"/>
      <c r="DFV150" s="6"/>
      <c r="DFW150" s="7"/>
      <c r="DFX150" s="6"/>
      <c r="DFY150" s="10"/>
      <c r="DFZ150" s="8"/>
      <c r="DGA150" s="5"/>
      <c r="DGB150" s="6"/>
      <c r="DGC150" s="7"/>
      <c r="DGD150" s="6"/>
      <c r="DGE150" s="6"/>
      <c r="DGF150" s="6"/>
      <c r="DGG150" s="9"/>
      <c r="DGH150" s="18"/>
      <c r="DGI150" s="11"/>
      <c r="DGJ150" s="12"/>
      <c r="DGK150" s="6"/>
      <c r="DGL150" s="6"/>
      <c r="DGM150" s="7"/>
      <c r="DGN150" s="6"/>
      <c r="DGO150" s="10"/>
      <c r="DGP150" s="8"/>
      <c r="DGQ150" s="5"/>
      <c r="DGR150" s="6"/>
      <c r="DGS150" s="7"/>
      <c r="DGT150" s="6"/>
      <c r="DGU150" s="6"/>
      <c r="DGV150" s="6"/>
      <c r="DGW150" s="9"/>
      <c r="DGX150" s="18"/>
      <c r="DGY150" s="11"/>
      <c r="DGZ150" s="12"/>
      <c r="DHA150" s="6"/>
      <c r="DHB150" s="6"/>
      <c r="DHC150" s="7"/>
      <c r="DHD150" s="6"/>
      <c r="DHE150" s="10"/>
      <c r="DHF150" s="8"/>
      <c r="DHG150" s="5"/>
      <c r="DHH150" s="6"/>
      <c r="DHI150" s="7"/>
      <c r="DHJ150" s="6"/>
      <c r="DHK150" s="6"/>
      <c r="DHL150" s="6"/>
      <c r="DHM150" s="9"/>
      <c r="DHN150" s="18"/>
      <c r="DHO150" s="11"/>
      <c r="DHP150" s="12"/>
      <c r="DHQ150" s="6"/>
      <c r="DHR150" s="6"/>
      <c r="DHS150" s="7"/>
      <c r="DHT150" s="6"/>
      <c r="DHU150" s="10"/>
      <c r="DHV150" s="8"/>
      <c r="DHW150" s="5"/>
      <c r="DHX150" s="6"/>
      <c r="DHY150" s="7"/>
      <c r="DHZ150" s="6"/>
      <c r="DIA150" s="6"/>
      <c r="DIB150" s="6"/>
      <c r="DIC150" s="9"/>
      <c r="DID150" s="18"/>
      <c r="DIE150" s="11"/>
      <c r="DIF150" s="12"/>
      <c r="DIG150" s="6"/>
      <c r="DIH150" s="6"/>
      <c r="DII150" s="7"/>
      <c r="DIJ150" s="6"/>
      <c r="DIK150" s="10"/>
      <c r="DIL150" s="8"/>
      <c r="DIM150" s="5"/>
      <c r="DIN150" s="6"/>
      <c r="DIO150" s="7"/>
      <c r="DIP150" s="6"/>
      <c r="DIQ150" s="6"/>
      <c r="DIR150" s="6"/>
      <c r="DIS150" s="9"/>
      <c r="DIT150" s="18"/>
      <c r="DIU150" s="11"/>
      <c r="DIV150" s="12"/>
      <c r="DIW150" s="6"/>
      <c r="DIX150" s="6"/>
      <c r="DIY150" s="7"/>
      <c r="DIZ150" s="6"/>
      <c r="DJA150" s="10"/>
      <c r="DJB150" s="8"/>
      <c r="DJC150" s="5"/>
      <c r="DJD150" s="6"/>
      <c r="DJE150" s="7"/>
      <c r="DJF150" s="6"/>
      <c r="DJG150" s="6"/>
      <c r="DJH150" s="6"/>
      <c r="DJI150" s="9"/>
      <c r="DJJ150" s="18"/>
      <c r="DJK150" s="11"/>
      <c r="DJL150" s="12"/>
      <c r="DJM150" s="6"/>
      <c r="DJN150" s="6"/>
      <c r="DJO150" s="7"/>
      <c r="DJP150" s="6"/>
      <c r="DJQ150" s="10"/>
      <c r="DJR150" s="8"/>
      <c r="DJS150" s="5"/>
      <c r="DJT150" s="6"/>
      <c r="DJU150" s="7"/>
      <c r="DJV150" s="6"/>
      <c r="DJW150" s="6"/>
      <c r="DJX150" s="6"/>
      <c r="DJY150" s="9"/>
      <c r="DJZ150" s="18"/>
      <c r="DKA150" s="11"/>
      <c r="DKB150" s="12"/>
      <c r="DKC150" s="6"/>
      <c r="DKD150" s="6"/>
      <c r="DKE150" s="7"/>
      <c r="DKF150" s="6"/>
      <c r="DKG150" s="10"/>
      <c r="DKH150" s="8"/>
      <c r="DKI150" s="5"/>
      <c r="DKJ150" s="6"/>
      <c r="DKK150" s="7"/>
      <c r="DKL150" s="6"/>
      <c r="DKM150" s="6"/>
      <c r="DKN150" s="6"/>
      <c r="DKO150" s="9"/>
      <c r="DKP150" s="18"/>
      <c r="DKQ150" s="11"/>
      <c r="DKR150" s="12"/>
      <c r="DKS150" s="6"/>
      <c r="DKT150" s="6"/>
      <c r="DKU150" s="7"/>
      <c r="DKV150" s="6"/>
      <c r="DKW150" s="10"/>
      <c r="DKX150" s="8"/>
      <c r="DKY150" s="5"/>
      <c r="DKZ150" s="6"/>
      <c r="DLA150" s="7"/>
      <c r="DLB150" s="6"/>
      <c r="DLC150" s="6"/>
      <c r="DLD150" s="6"/>
      <c r="DLE150" s="9"/>
      <c r="DLF150" s="18"/>
      <c r="DLG150" s="11"/>
      <c r="DLH150" s="12"/>
      <c r="DLI150" s="6"/>
      <c r="DLJ150" s="6"/>
      <c r="DLK150" s="7"/>
      <c r="DLL150" s="6"/>
      <c r="DLM150" s="10"/>
      <c r="DLN150" s="8"/>
      <c r="DLO150" s="5"/>
      <c r="DLP150" s="6"/>
      <c r="DLQ150" s="7"/>
      <c r="DLR150" s="6"/>
      <c r="DLS150" s="6"/>
      <c r="DLT150" s="6"/>
      <c r="DLU150" s="9"/>
      <c r="DLV150" s="18"/>
      <c r="DLW150" s="11"/>
      <c r="DLX150" s="12"/>
      <c r="DLY150" s="6"/>
      <c r="DLZ150" s="6"/>
      <c r="DMA150" s="7"/>
      <c r="DMB150" s="6"/>
      <c r="DMC150" s="10"/>
      <c r="DMD150" s="8"/>
      <c r="DME150" s="5"/>
      <c r="DMF150" s="6"/>
      <c r="DMG150" s="7"/>
      <c r="DMH150" s="6"/>
      <c r="DMI150" s="6"/>
      <c r="DMJ150" s="6"/>
      <c r="DMK150" s="9"/>
      <c r="DML150" s="18"/>
      <c r="DMM150" s="11"/>
      <c r="DMN150" s="12"/>
      <c r="DMO150" s="6"/>
      <c r="DMP150" s="6"/>
      <c r="DMQ150" s="7"/>
      <c r="DMR150" s="6"/>
      <c r="DMS150" s="10"/>
      <c r="DMT150" s="8"/>
      <c r="DMU150" s="5"/>
      <c r="DMV150" s="6"/>
      <c r="DMW150" s="7"/>
      <c r="DMX150" s="6"/>
      <c r="DMY150" s="6"/>
      <c r="DMZ150" s="6"/>
      <c r="DNA150" s="9"/>
      <c r="DNB150" s="18"/>
      <c r="DNC150" s="11"/>
      <c r="DND150" s="12"/>
      <c r="DNE150" s="6"/>
      <c r="DNF150" s="6"/>
      <c r="DNG150" s="7"/>
      <c r="DNH150" s="6"/>
      <c r="DNI150" s="10"/>
      <c r="DNJ150" s="8"/>
      <c r="DNK150" s="5"/>
      <c r="DNL150" s="6"/>
      <c r="DNM150" s="7"/>
      <c r="DNN150" s="6"/>
      <c r="DNO150" s="6"/>
      <c r="DNP150" s="6"/>
      <c r="DNQ150" s="9"/>
      <c r="DNR150" s="18"/>
      <c r="DNS150" s="11"/>
      <c r="DNT150" s="12"/>
      <c r="DNU150" s="6"/>
      <c r="DNV150" s="6"/>
      <c r="DNW150" s="7"/>
      <c r="DNX150" s="6"/>
      <c r="DNY150" s="10"/>
      <c r="DNZ150" s="8"/>
      <c r="DOA150" s="5"/>
      <c r="DOB150" s="6"/>
      <c r="DOC150" s="7"/>
      <c r="DOD150" s="6"/>
      <c r="DOE150" s="6"/>
      <c r="DOF150" s="6"/>
      <c r="DOG150" s="9"/>
      <c r="DOH150" s="18"/>
      <c r="DOI150" s="11"/>
      <c r="DOJ150" s="12"/>
      <c r="DOK150" s="6"/>
      <c r="DOL150" s="6"/>
      <c r="DOM150" s="7"/>
      <c r="DON150" s="6"/>
      <c r="DOO150" s="10"/>
      <c r="DOP150" s="8"/>
      <c r="DOQ150" s="5"/>
      <c r="DOR150" s="6"/>
      <c r="DOS150" s="7"/>
      <c r="DOT150" s="6"/>
      <c r="DOU150" s="6"/>
      <c r="DOV150" s="6"/>
      <c r="DOW150" s="9"/>
      <c r="DOX150" s="18"/>
      <c r="DOY150" s="11"/>
      <c r="DOZ150" s="12"/>
      <c r="DPA150" s="6"/>
      <c r="DPB150" s="6"/>
      <c r="DPC150" s="7"/>
      <c r="DPD150" s="6"/>
      <c r="DPE150" s="10"/>
      <c r="DPF150" s="8"/>
      <c r="DPG150" s="5"/>
      <c r="DPH150" s="6"/>
      <c r="DPI150" s="7"/>
      <c r="DPJ150" s="6"/>
      <c r="DPK150" s="6"/>
      <c r="DPL150" s="6"/>
      <c r="DPM150" s="9"/>
      <c r="DPN150" s="18"/>
      <c r="DPO150" s="11"/>
      <c r="DPP150" s="12"/>
      <c r="DPQ150" s="6"/>
      <c r="DPR150" s="6"/>
      <c r="DPS150" s="7"/>
      <c r="DPT150" s="6"/>
      <c r="DPU150" s="10"/>
      <c r="DPV150" s="8"/>
      <c r="DPW150" s="5"/>
      <c r="DPX150" s="6"/>
      <c r="DPY150" s="7"/>
      <c r="DPZ150" s="6"/>
      <c r="DQA150" s="6"/>
      <c r="DQB150" s="6"/>
      <c r="DQC150" s="9"/>
      <c r="DQD150" s="18"/>
      <c r="DQE150" s="11"/>
      <c r="DQF150" s="12"/>
      <c r="DQG150" s="6"/>
      <c r="DQH150" s="6"/>
      <c r="DQI150" s="7"/>
      <c r="DQJ150" s="6"/>
      <c r="DQK150" s="10"/>
      <c r="DQL150" s="8"/>
      <c r="DQM150" s="5"/>
      <c r="DQN150" s="6"/>
      <c r="DQO150" s="7"/>
      <c r="DQP150" s="6"/>
      <c r="DQQ150" s="6"/>
      <c r="DQR150" s="6"/>
      <c r="DQS150" s="9"/>
      <c r="DQT150" s="18"/>
      <c r="DQU150" s="11"/>
      <c r="DQV150" s="12"/>
      <c r="DQW150" s="6"/>
      <c r="DQX150" s="6"/>
      <c r="DQY150" s="7"/>
      <c r="DQZ150" s="6"/>
      <c r="DRA150" s="10"/>
      <c r="DRB150" s="8"/>
      <c r="DRC150" s="5"/>
      <c r="DRD150" s="6"/>
      <c r="DRE150" s="7"/>
      <c r="DRF150" s="6"/>
      <c r="DRG150" s="6"/>
      <c r="DRH150" s="6"/>
      <c r="DRI150" s="9"/>
      <c r="DRJ150" s="18"/>
      <c r="DRK150" s="11"/>
      <c r="DRL150" s="12"/>
      <c r="DRM150" s="6"/>
      <c r="DRN150" s="6"/>
      <c r="DRO150" s="7"/>
      <c r="DRP150" s="6"/>
      <c r="DRQ150" s="10"/>
      <c r="DRR150" s="8"/>
      <c r="DRS150" s="5"/>
      <c r="DRT150" s="6"/>
      <c r="DRU150" s="7"/>
      <c r="DRV150" s="6"/>
      <c r="DRW150" s="6"/>
      <c r="DRX150" s="6"/>
      <c r="DRY150" s="9"/>
      <c r="DRZ150" s="18"/>
      <c r="DSA150" s="11"/>
      <c r="DSB150" s="12"/>
      <c r="DSC150" s="6"/>
      <c r="DSD150" s="6"/>
      <c r="DSE150" s="7"/>
      <c r="DSF150" s="6"/>
      <c r="DSG150" s="10"/>
      <c r="DSH150" s="8"/>
      <c r="DSI150" s="5"/>
      <c r="DSJ150" s="6"/>
      <c r="DSK150" s="7"/>
      <c r="DSL150" s="6"/>
      <c r="DSM150" s="6"/>
      <c r="DSN150" s="6"/>
      <c r="DSO150" s="9"/>
      <c r="DSP150" s="18"/>
      <c r="DSQ150" s="11"/>
      <c r="DSR150" s="12"/>
      <c r="DSS150" s="6"/>
      <c r="DST150" s="6"/>
      <c r="DSU150" s="7"/>
      <c r="DSV150" s="6"/>
      <c r="DSW150" s="10"/>
      <c r="DSX150" s="8"/>
      <c r="DSY150" s="5"/>
      <c r="DSZ150" s="6"/>
      <c r="DTA150" s="7"/>
      <c r="DTB150" s="6"/>
      <c r="DTC150" s="6"/>
      <c r="DTD150" s="6"/>
      <c r="DTE150" s="9"/>
      <c r="DTF150" s="18"/>
      <c r="DTG150" s="11"/>
      <c r="DTH150" s="12"/>
      <c r="DTI150" s="6"/>
      <c r="DTJ150" s="6"/>
      <c r="DTK150" s="7"/>
      <c r="DTL150" s="6"/>
      <c r="DTM150" s="10"/>
      <c r="DTN150" s="8"/>
      <c r="DTO150" s="5"/>
      <c r="DTP150" s="6"/>
      <c r="DTQ150" s="7"/>
      <c r="DTR150" s="6"/>
      <c r="DTS150" s="6"/>
      <c r="DTT150" s="6"/>
      <c r="DTU150" s="9"/>
      <c r="DTV150" s="18"/>
      <c r="DTW150" s="11"/>
      <c r="DTX150" s="12"/>
      <c r="DTY150" s="6"/>
      <c r="DTZ150" s="6"/>
      <c r="DUA150" s="7"/>
      <c r="DUB150" s="6"/>
      <c r="DUC150" s="10"/>
      <c r="DUD150" s="8"/>
      <c r="DUE150" s="5"/>
      <c r="DUF150" s="6"/>
      <c r="DUG150" s="7"/>
      <c r="DUH150" s="6"/>
      <c r="DUI150" s="6"/>
      <c r="DUJ150" s="6"/>
      <c r="DUK150" s="9"/>
      <c r="DUL150" s="18"/>
      <c r="DUM150" s="11"/>
      <c r="DUN150" s="12"/>
      <c r="DUO150" s="6"/>
      <c r="DUP150" s="6"/>
      <c r="DUQ150" s="7"/>
      <c r="DUR150" s="6"/>
      <c r="DUS150" s="10"/>
      <c r="DUT150" s="8"/>
      <c r="DUU150" s="5"/>
      <c r="DUV150" s="6"/>
      <c r="DUW150" s="7"/>
      <c r="DUX150" s="6"/>
      <c r="DUY150" s="6"/>
      <c r="DUZ150" s="6"/>
      <c r="DVA150" s="9"/>
      <c r="DVB150" s="18"/>
      <c r="DVC150" s="11"/>
      <c r="DVD150" s="12"/>
      <c r="DVE150" s="6"/>
      <c r="DVF150" s="6"/>
      <c r="DVG150" s="7"/>
      <c r="DVH150" s="6"/>
      <c r="DVI150" s="10"/>
      <c r="DVJ150" s="8"/>
      <c r="DVK150" s="5"/>
      <c r="DVL150" s="6"/>
      <c r="DVM150" s="7"/>
      <c r="DVN150" s="6"/>
      <c r="DVO150" s="6"/>
      <c r="DVP150" s="6"/>
      <c r="DVQ150" s="9"/>
      <c r="DVR150" s="18"/>
      <c r="DVS150" s="11"/>
      <c r="DVT150" s="12"/>
      <c r="DVU150" s="6"/>
      <c r="DVV150" s="6"/>
      <c r="DVW150" s="7"/>
      <c r="DVX150" s="6"/>
      <c r="DVY150" s="10"/>
      <c r="DVZ150" s="8"/>
      <c r="DWA150" s="5"/>
      <c r="DWB150" s="6"/>
      <c r="DWC150" s="7"/>
      <c r="DWD150" s="6"/>
      <c r="DWE150" s="6"/>
      <c r="DWF150" s="6"/>
      <c r="DWG150" s="9"/>
      <c r="DWH150" s="18"/>
      <c r="DWI150" s="11"/>
      <c r="DWJ150" s="12"/>
      <c r="DWK150" s="6"/>
      <c r="DWL150" s="6"/>
      <c r="DWM150" s="7"/>
      <c r="DWN150" s="6"/>
      <c r="DWO150" s="10"/>
      <c r="DWP150" s="8"/>
      <c r="DWQ150" s="5"/>
      <c r="DWR150" s="6"/>
      <c r="DWS150" s="7"/>
      <c r="DWT150" s="6"/>
      <c r="DWU150" s="6"/>
      <c r="DWV150" s="6"/>
      <c r="DWW150" s="9"/>
      <c r="DWX150" s="18"/>
      <c r="DWY150" s="11"/>
      <c r="DWZ150" s="12"/>
      <c r="DXA150" s="6"/>
      <c r="DXB150" s="6"/>
      <c r="DXC150" s="7"/>
      <c r="DXD150" s="6"/>
      <c r="DXE150" s="10"/>
      <c r="DXF150" s="8"/>
      <c r="DXG150" s="5"/>
      <c r="DXH150" s="6"/>
      <c r="DXI150" s="7"/>
      <c r="DXJ150" s="6"/>
      <c r="DXK150" s="6"/>
      <c r="DXL150" s="6"/>
      <c r="DXM150" s="9"/>
      <c r="DXN150" s="18"/>
      <c r="DXO150" s="11"/>
      <c r="DXP150" s="12"/>
      <c r="DXQ150" s="6"/>
      <c r="DXR150" s="6"/>
      <c r="DXS150" s="7"/>
      <c r="DXT150" s="6"/>
      <c r="DXU150" s="10"/>
      <c r="DXV150" s="8"/>
      <c r="DXW150" s="5"/>
      <c r="DXX150" s="6"/>
      <c r="DXY150" s="7"/>
      <c r="DXZ150" s="6"/>
      <c r="DYA150" s="6"/>
      <c r="DYB150" s="6"/>
      <c r="DYC150" s="9"/>
      <c r="DYD150" s="18"/>
      <c r="DYE150" s="11"/>
      <c r="DYF150" s="12"/>
      <c r="DYG150" s="6"/>
      <c r="DYH150" s="6"/>
      <c r="DYI150" s="7"/>
      <c r="DYJ150" s="6"/>
      <c r="DYK150" s="10"/>
      <c r="DYL150" s="8"/>
      <c r="DYM150" s="5"/>
      <c r="DYN150" s="6"/>
      <c r="DYO150" s="7"/>
      <c r="DYP150" s="6"/>
      <c r="DYQ150" s="6"/>
      <c r="DYR150" s="6"/>
      <c r="DYS150" s="9"/>
      <c r="DYT150" s="18"/>
      <c r="DYU150" s="11"/>
      <c r="DYV150" s="12"/>
      <c r="DYW150" s="6"/>
      <c r="DYX150" s="6"/>
      <c r="DYY150" s="7"/>
      <c r="DYZ150" s="6"/>
      <c r="DZA150" s="10"/>
      <c r="DZB150" s="8"/>
      <c r="DZC150" s="5"/>
      <c r="DZD150" s="6"/>
      <c r="DZE150" s="7"/>
      <c r="DZF150" s="6"/>
      <c r="DZG150" s="6"/>
      <c r="DZH150" s="6"/>
      <c r="DZI150" s="9"/>
      <c r="DZJ150" s="18"/>
      <c r="DZK150" s="11"/>
      <c r="DZL150" s="12"/>
      <c r="DZM150" s="6"/>
      <c r="DZN150" s="6"/>
      <c r="DZO150" s="7"/>
      <c r="DZP150" s="6"/>
      <c r="DZQ150" s="10"/>
      <c r="DZR150" s="8"/>
      <c r="DZS150" s="5"/>
      <c r="DZT150" s="6"/>
      <c r="DZU150" s="7"/>
      <c r="DZV150" s="6"/>
      <c r="DZW150" s="6"/>
      <c r="DZX150" s="6"/>
      <c r="DZY150" s="9"/>
      <c r="DZZ150" s="18"/>
      <c r="EAA150" s="11"/>
      <c r="EAB150" s="12"/>
      <c r="EAC150" s="6"/>
      <c r="EAD150" s="6"/>
      <c r="EAE150" s="7"/>
      <c r="EAF150" s="6"/>
      <c r="EAG150" s="10"/>
      <c r="EAH150" s="8"/>
      <c r="EAI150" s="5"/>
      <c r="EAJ150" s="6"/>
      <c r="EAK150" s="7"/>
      <c r="EAL150" s="6"/>
      <c r="EAM150" s="6"/>
      <c r="EAN150" s="6"/>
      <c r="EAO150" s="9"/>
      <c r="EAP150" s="18"/>
      <c r="EAQ150" s="11"/>
      <c r="EAR150" s="12"/>
      <c r="EAS150" s="6"/>
      <c r="EAT150" s="6"/>
      <c r="EAU150" s="7"/>
      <c r="EAV150" s="6"/>
      <c r="EAW150" s="10"/>
      <c r="EAX150" s="8"/>
      <c r="EAY150" s="5"/>
      <c r="EAZ150" s="6"/>
      <c r="EBA150" s="7"/>
      <c r="EBB150" s="6"/>
      <c r="EBC150" s="6"/>
      <c r="EBD150" s="6"/>
      <c r="EBE150" s="9"/>
      <c r="EBF150" s="18"/>
      <c r="EBG150" s="11"/>
      <c r="EBH150" s="12"/>
      <c r="EBI150" s="6"/>
      <c r="EBJ150" s="6"/>
      <c r="EBK150" s="7"/>
      <c r="EBL150" s="6"/>
      <c r="EBM150" s="10"/>
      <c r="EBN150" s="8"/>
      <c r="EBO150" s="5"/>
      <c r="EBP150" s="6"/>
      <c r="EBQ150" s="7"/>
      <c r="EBR150" s="6"/>
      <c r="EBS150" s="6"/>
      <c r="EBT150" s="6"/>
      <c r="EBU150" s="9"/>
      <c r="EBV150" s="18"/>
      <c r="EBW150" s="11"/>
      <c r="EBX150" s="12"/>
      <c r="EBY150" s="6"/>
      <c r="EBZ150" s="6"/>
      <c r="ECA150" s="7"/>
      <c r="ECB150" s="6"/>
      <c r="ECC150" s="10"/>
      <c r="ECD150" s="8"/>
      <c r="ECE150" s="5"/>
      <c r="ECF150" s="6"/>
      <c r="ECG150" s="7"/>
      <c r="ECH150" s="6"/>
      <c r="ECI150" s="6"/>
      <c r="ECJ150" s="6"/>
      <c r="ECK150" s="9"/>
      <c r="ECL150" s="18"/>
      <c r="ECM150" s="11"/>
      <c r="ECN150" s="12"/>
      <c r="ECO150" s="6"/>
      <c r="ECP150" s="6"/>
      <c r="ECQ150" s="7"/>
      <c r="ECR150" s="6"/>
      <c r="ECS150" s="10"/>
      <c r="ECT150" s="8"/>
      <c r="ECU150" s="5"/>
      <c r="ECV150" s="6"/>
      <c r="ECW150" s="7"/>
      <c r="ECX150" s="6"/>
      <c r="ECY150" s="6"/>
      <c r="ECZ150" s="6"/>
      <c r="EDA150" s="9"/>
      <c r="EDB150" s="18"/>
      <c r="EDC150" s="11"/>
      <c r="EDD150" s="12"/>
      <c r="EDE150" s="6"/>
      <c r="EDF150" s="6"/>
      <c r="EDG150" s="7"/>
      <c r="EDH150" s="6"/>
      <c r="EDI150" s="10"/>
      <c r="EDJ150" s="8"/>
      <c r="EDK150" s="5"/>
      <c r="EDL150" s="6"/>
      <c r="EDM150" s="7"/>
      <c r="EDN150" s="6"/>
      <c r="EDO150" s="6"/>
      <c r="EDP150" s="6"/>
      <c r="EDQ150" s="9"/>
      <c r="EDR150" s="18"/>
      <c r="EDS150" s="11"/>
      <c r="EDT150" s="12"/>
      <c r="EDU150" s="6"/>
      <c r="EDV150" s="6"/>
      <c r="EDW150" s="7"/>
      <c r="EDX150" s="6"/>
      <c r="EDY150" s="10"/>
      <c r="EDZ150" s="8"/>
      <c r="EEA150" s="5"/>
      <c r="EEB150" s="6"/>
      <c r="EEC150" s="7"/>
      <c r="EED150" s="6"/>
      <c r="EEE150" s="6"/>
      <c r="EEF150" s="6"/>
      <c r="EEG150" s="9"/>
      <c r="EEH150" s="18"/>
      <c r="EEI150" s="11"/>
      <c r="EEJ150" s="12"/>
      <c r="EEK150" s="6"/>
      <c r="EEL150" s="6"/>
      <c r="EEM150" s="7"/>
      <c r="EEN150" s="6"/>
      <c r="EEO150" s="10"/>
      <c r="EEP150" s="8"/>
      <c r="EEQ150" s="5"/>
      <c r="EER150" s="6"/>
      <c r="EES150" s="7"/>
      <c r="EET150" s="6"/>
      <c r="EEU150" s="6"/>
      <c r="EEV150" s="6"/>
      <c r="EEW150" s="9"/>
      <c r="EEX150" s="18"/>
      <c r="EEY150" s="11"/>
      <c r="EEZ150" s="12"/>
      <c r="EFA150" s="6"/>
      <c r="EFB150" s="6"/>
      <c r="EFC150" s="7"/>
      <c r="EFD150" s="6"/>
      <c r="EFE150" s="10"/>
      <c r="EFF150" s="8"/>
      <c r="EFG150" s="5"/>
      <c r="EFH150" s="6"/>
      <c r="EFI150" s="7"/>
      <c r="EFJ150" s="6"/>
      <c r="EFK150" s="6"/>
      <c r="EFL150" s="6"/>
      <c r="EFM150" s="9"/>
      <c r="EFN150" s="18"/>
      <c r="EFO150" s="11"/>
      <c r="EFP150" s="12"/>
      <c r="EFQ150" s="6"/>
      <c r="EFR150" s="6"/>
      <c r="EFS150" s="7"/>
      <c r="EFT150" s="6"/>
      <c r="EFU150" s="10"/>
      <c r="EFV150" s="8"/>
      <c r="EFW150" s="5"/>
      <c r="EFX150" s="6"/>
      <c r="EFY150" s="7"/>
      <c r="EFZ150" s="6"/>
      <c r="EGA150" s="6"/>
      <c r="EGB150" s="6"/>
      <c r="EGC150" s="9"/>
      <c r="EGD150" s="18"/>
      <c r="EGE150" s="11"/>
      <c r="EGF150" s="12"/>
      <c r="EGG150" s="6"/>
      <c r="EGH150" s="6"/>
      <c r="EGI150" s="7"/>
      <c r="EGJ150" s="6"/>
      <c r="EGK150" s="10"/>
      <c r="EGL150" s="8"/>
      <c r="EGM150" s="5"/>
      <c r="EGN150" s="6"/>
      <c r="EGO150" s="7"/>
      <c r="EGP150" s="6"/>
      <c r="EGQ150" s="6"/>
      <c r="EGR150" s="6"/>
      <c r="EGS150" s="9"/>
      <c r="EGT150" s="18"/>
      <c r="EGU150" s="11"/>
      <c r="EGV150" s="12"/>
      <c r="EGW150" s="6"/>
      <c r="EGX150" s="6"/>
      <c r="EGY150" s="7"/>
      <c r="EGZ150" s="6"/>
      <c r="EHA150" s="10"/>
      <c r="EHB150" s="8"/>
      <c r="EHC150" s="5"/>
      <c r="EHD150" s="6"/>
      <c r="EHE150" s="7"/>
      <c r="EHF150" s="6"/>
      <c r="EHG150" s="6"/>
      <c r="EHH150" s="6"/>
      <c r="EHI150" s="9"/>
      <c r="EHJ150" s="18"/>
      <c r="EHK150" s="11"/>
      <c r="EHL150" s="12"/>
      <c r="EHM150" s="6"/>
      <c r="EHN150" s="6"/>
      <c r="EHO150" s="7"/>
      <c r="EHP150" s="6"/>
      <c r="EHQ150" s="10"/>
      <c r="EHR150" s="8"/>
      <c r="EHS150" s="5"/>
      <c r="EHT150" s="6"/>
      <c r="EHU150" s="7"/>
      <c r="EHV150" s="6"/>
      <c r="EHW150" s="6"/>
      <c r="EHX150" s="6"/>
      <c r="EHY150" s="9"/>
      <c r="EHZ150" s="18"/>
      <c r="EIA150" s="11"/>
      <c r="EIB150" s="12"/>
      <c r="EIC150" s="6"/>
      <c r="EID150" s="6"/>
      <c r="EIE150" s="7"/>
      <c r="EIF150" s="6"/>
      <c r="EIG150" s="10"/>
      <c r="EIH150" s="8"/>
      <c r="EII150" s="5"/>
      <c r="EIJ150" s="6"/>
      <c r="EIK150" s="7"/>
      <c r="EIL150" s="6"/>
      <c r="EIM150" s="6"/>
      <c r="EIN150" s="6"/>
      <c r="EIO150" s="9"/>
      <c r="EIP150" s="18"/>
      <c r="EIQ150" s="11"/>
      <c r="EIR150" s="12"/>
      <c r="EIS150" s="6"/>
      <c r="EIT150" s="6"/>
      <c r="EIU150" s="7"/>
      <c r="EIV150" s="6"/>
      <c r="EIW150" s="10"/>
      <c r="EIX150" s="8"/>
      <c r="EIY150" s="5"/>
      <c r="EIZ150" s="6"/>
      <c r="EJA150" s="7"/>
      <c r="EJB150" s="6"/>
      <c r="EJC150" s="6"/>
      <c r="EJD150" s="6"/>
      <c r="EJE150" s="9"/>
      <c r="EJF150" s="18"/>
      <c r="EJG150" s="11"/>
      <c r="EJH150" s="12"/>
      <c r="EJI150" s="6"/>
      <c r="EJJ150" s="6"/>
      <c r="EJK150" s="7"/>
      <c r="EJL150" s="6"/>
      <c r="EJM150" s="10"/>
      <c r="EJN150" s="8"/>
      <c r="EJO150" s="5"/>
      <c r="EJP150" s="6"/>
      <c r="EJQ150" s="7"/>
      <c r="EJR150" s="6"/>
      <c r="EJS150" s="6"/>
      <c r="EJT150" s="6"/>
      <c r="EJU150" s="9"/>
      <c r="EJV150" s="18"/>
      <c r="EJW150" s="11"/>
      <c r="EJX150" s="12"/>
      <c r="EJY150" s="6"/>
      <c r="EJZ150" s="6"/>
      <c r="EKA150" s="7"/>
      <c r="EKB150" s="6"/>
      <c r="EKC150" s="10"/>
      <c r="EKD150" s="8"/>
      <c r="EKE150" s="5"/>
      <c r="EKF150" s="6"/>
      <c r="EKG150" s="7"/>
      <c r="EKH150" s="6"/>
      <c r="EKI150" s="6"/>
      <c r="EKJ150" s="6"/>
      <c r="EKK150" s="9"/>
      <c r="EKL150" s="18"/>
      <c r="EKM150" s="11"/>
      <c r="EKN150" s="12"/>
      <c r="EKO150" s="6"/>
      <c r="EKP150" s="6"/>
      <c r="EKQ150" s="7"/>
      <c r="EKR150" s="6"/>
      <c r="EKS150" s="10"/>
      <c r="EKT150" s="8"/>
      <c r="EKU150" s="5"/>
      <c r="EKV150" s="6"/>
      <c r="EKW150" s="7"/>
      <c r="EKX150" s="6"/>
      <c r="EKY150" s="6"/>
      <c r="EKZ150" s="6"/>
      <c r="ELA150" s="9"/>
      <c r="ELB150" s="18"/>
      <c r="ELC150" s="11"/>
      <c r="ELD150" s="12"/>
      <c r="ELE150" s="6"/>
      <c r="ELF150" s="6"/>
      <c r="ELG150" s="7"/>
      <c r="ELH150" s="6"/>
      <c r="ELI150" s="10"/>
      <c r="ELJ150" s="8"/>
      <c r="ELK150" s="5"/>
      <c r="ELL150" s="6"/>
      <c r="ELM150" s="7"/>
      <c r="ELN150" s="6"/>
      <c r="ELO150" s="6"/>
      <c r="ELP150" s="6"/>
      <c r="ELQ150" s="9"/>
      <c r="ELR150" s="18"/>
      <c r="ELS150" s="11"/>
      <c r="ELT150" s="12"/>
      <c r="ELU150" s="6"/>
      <c r="ELV150" s="6"/>
      <c r="ELW150" s="7"/>
      <c r="ELX150" s="6"/>
      <c r="ELY150" s="10"/>
      <c r="ELZ150" s="8"/>
      <c r="EMA150" s="5"/>
      <c r="EMB150" s="6"/>
      <c r="EMC150" s="7"/>
      <c r="EMD150" s="6"/>
      <c r="EME150" s="6"/>
      <c r="EMF150" s="6"/>
      <c r="EMG150" s="9"/>
      <c r="EMH150" s="18"/>
      <c r="EMI150" s="11"/>
      <c r="EMJ150" s="12"/>
      <c r="EMK150" s="6"/>
      <c r="EML150" s="6"/>
      <c r="EMM150" s="7"/>
      <c r="EMN150" s="6"/>
      <c r="EMO150" s="10"/>
      <c r="EMP150" s="8"/>
      <c r="EMQ150" s="5"/>
      <c r="EMR150" s="6"/>
      <c r="EMS150" s="7"/>
      <c r="EMT150" s="6"/>
      <c r="EMU150" s="6"/>
      <c r="EMV150" s="6"/>
      <c r="EMW150" s="9"/>
      <c r="EMX150" s="18"/>
      <c r="EMY150" s="11"/>
      <c r="EMZ150" s="12"/>
      <c r="ENA150" s="6"/>
      <c r="ENB150" s="6"/>
      <c r="ENC150" s="7"/>
      <c r="END150" s="6"/>
      <c r="ENE150" s="10"/>
      <c r="ENF150" s="8"/>
      <c r="ENG150" s="5"/>
      <c r="ENH150" s="6"/>
      <c r="ENI150" s="7"/>
      <c r="ENJ150" s="6"/>
      <c r="ENK150" s="6"/>
      <c r="ENL150" s="6"/>
      <c r="ENM150" s="9"/>
      <c r="ENN150" s="18"/>
      <c r="ENO150" s="11"/>
      <c r="ENP150" s="12"/>
      <c r="ENQ150" s="6"/>
      <c r="ENR150" s="6"/>
      <c r="ENS150" s="7"/>
      <c r="ENT150" s="6"/>
      <c r="ENU150" s="10"/>
      <c r="ENV150" s="8"/>
      <c r="ENW150" s="5"/>
      <c r="ENX150" s="6"/>
      <c r="ENY150" s="7"/>
      <c r="ENZ150" s="6"/>
      <c r="EOA150" s="6"/>
      <c r="EOB150" s="6"/>
      <c r="EOC150" s="9"/>
      <c r="EOD150" s="18"/>
      <c r="EOE150" s="11"/>
      <c r="EOF150" s="12"/>
      <c r="EOG150" s="6"/>
      <c r="EOH150" s="6"/>
      <c r="EOI150" s="7"/>
      <c r="EOJ150" s="6"/>
      <c r="EOK150" s="10"/>
      <c r="EOL150" s="8"/>
      <c r="EOM150" s="5"/>
      <c r="EON150" s="6"/>
      <c r="EOO150" s="7"/>
      <c r="EOP150" s="6"/>
      <c r="EOQ150" s="6"/>
      <c r="EOR150" s="6"/>
      <c r="EOS150" s="9"/>
      <c r="EOT150" s="18"/>
      <c r="EOU150" s="11"/>
      <c r="EOV150" s="12"/>
      <c r="EOW150" s="6"/>
      <c r="EOX150" s="6"/>
      <c r="EOY150" s="7"/>
      <c r="EOZ150" s="6"/>
      <c r="EPA150" s="10"/>
      <c r="EPB150" s="8"/>
      <c r="EPC150" s="5"/>
      <c r="EPD150" s="6"/>
      <c r="EPE150" s="7"/>
      <c r="EPF150" s="6"/>
      <c r="EPG150" s="6"/>
      <c r="EPH150" s="6"/>
      <c r="EPI150" s="9"/>
      <c r="EPJ150" s="18"/>
      <c r="EPK150" s="11"/>
      <c r="EPL150" s="12"/>
      <c r="EPM150" s="6"/>
      <c r="EPN150" s="6"/>
      <c r="EPO150" s="7"/>
      <c r="EPP150" s="6"/>
      <c r="EPQ150" s="10"/>
      <c r="EPR150" s="8"/>
      <c r="EPS150" s="5"/>
      <c r="EPT150" s="6"/>
      <c r="EPU150" s="7"/>
      <c r="EPV150" s="6"/>
      <c r="EPW150" s="6"/>
      <c r="EPX150" s="6"/>
      <c r="EPY150" s="9"/>
      <c r="EPZ150" s="18"/>
      <c r="EQA150" s="11"/>
      <c r="EQB150" s="12"/>
      <c r="EQC150" s="6"/>
      <c r="EQD150" s="6"/>
      <c r="EQE150" s="7"/>
      <c r="EQF150" s="6"/>
      <c r="EQG150" s="10"/>
      <c r="EQH150" s="8"/>
      <c r="EQI150" s="5"/>
      <c r="EQJ150" s="6"/>
      <c r="EQK150" s="7"/>
      <c r="EQL150" s="6"/>
      <c r="EQM150" s="6"/>
      <c r="EQN150" s="6"/>
      <c r="EQO150" s="9"/>
      <c r="EQP150" s="18"/>
      <c r="EQQ150" s="11"/>
      <c r="EQR150" s="12"/>
      <c r="EQS150" s="6"/>
      <c r="EQT150" s="6"/>
      <c r="EQU150" s="7"/>
      <c r="EQV150" s="6"/>
      <c r="EQW150" s="10"/>
      <c r="EQX150" s="8"/>
      <c r="EQY150" s="5"/>
      <c r="EQZ150" s="6"/>
      <c r="ERA150" s="7"/>
      <c r="ERB150" s="6"/>
      <c r="ERC150" s="6"/>
      <c r="ERD150" s="6"/>
      <c r="ERE150" s="9"/>
      <c r="ERF150" s="18"/>
      <c r="ERG150" s="11"/>
      <c r="ERH150" s="12"/>
      <c r="ERI150" s="6"/>
      <c r="ERJ150" s="6"/>
      <c r="ERK150" s="7"/>
      <c r="ERL150" s="6"/>
      <c r="ERM150" s="10"/>
      <c r="ERN150" s="8"/>
      <c r="ERO150" s="5"/>
      <c r="ERP150" s="6"/>
      <c r="ERQ150" s="7"/>
      <c r="ERR150" s="6"/>
      <c r="ERS150" s="6"/>
      <c r="ERT150" s="6"/>
      <c r="ERU150" s="9"/>
      <c r="ERV150" s="18"/>
      <c r="ERW150" s="11"/>
      <c r="ERX150" s="12"/>
      <c r="ERY150" s="6"/>
      <c r="ERZ150" s="6"/>
      <c r="ESA150" s="7"/>
      <c r="ESB150" s="6"/>
      <c r="ESC150" s="10"/>
      <c r="ESD150" s="8"/>
      <c r="ESE150" s="5"/>
      <c r="ESF150" s="6"/>
      <c r="ESG150" s="7"/>
      <c r="ESH150" s="6"/>
      <c r="ESI150" s="6"/>
      <c r="ESJ150" s="6"/>
      <c r="ESK150" s="9"/>
      <c r="ESL150" s="18"/>
      <c r="ESM150" s="11"/>
      <c r="ESN150" s="12"/>
      <c r="ESO150" s="6"/>
      <c r="ESP150" s="6"/>
      <c r="ESQ150" s="7"/>
      <c r="ESR150" s="6"/>
      <c r="ESS150" s="10"/>
      <c r="EST150" s="8"/>
      <c r="ESU150" s="5"/>
      <c r="ESV150" s="6"/>
      <c r="ESW150" s="7"/>
      <c r="ESX150" s="6"/>
      <c r="ESY150" s="6"/>
      <c r="ESZ150" s="6"/>
      <c r="ETA150" s="9"/>
      <c r="ETB150" s="18"/>
      <c r="ETC150" s="11"/>
      <c r="ETD150" s="12"/>
      <c r="ETE150" s="6"/>
      <c r="ETF150" s="6"/>
      <c r="ETG150" s="7"/>
      <c r="ETH150" s="6"/>
      <c r="ETI150" s="10"/>
      <c r="ETJ150" s="8"/>
      <c r="ETK150" s="5"/>
      <c r="ETL150" s="6"/>
      <c r="ETM150" s="7"/>
      <c r="ETN150" s="6"/>
      <c r="ETO150" s="6"/>
      <c r="ETP150" s="6"/>
      <c r="ETQ150" s="9"/>
      <c r="ETR150" s="18"/>
      <c r="ETS150" s="11"/>
      <c r="ETT150" s="12"/>
      <c r="ETU150" s="6"/>
      <c r="ETV150" s="6"/>
      <c r="ETW150" s="7"/>
      <c r="ETX150" s="6"/>
      <c r="ETY150" s="10"/>
      <c r="ETZ150" s="8"/>
      <c r="EUA150" s="5"/>
      <c r="EUB150" s="6"/>
      <c r="EUC150" s="7"/>
      <c r="EUD150" s="6"/>
      <c r="EUE150" s="6"/>
      <c r="EUF150" s="6"/>
      <c r="EUG150" s="9"/>
      <c r="EUH150" s="18"/>
      <c r="EUI150" s="11"/>
      <c r="EUJ150" s="12"/>
      <c r="EUK150" s="6"/>
      <c r="EUL150" s="6"/>
      <c r="EUM150" s="7"/>
      <c r="EUN150" s="6"/>
      <c r="EUO150" s="10"/>
      <c r="EUP150" s="8"/>
      <c r="EUQ150" s="5"/>
      <c r="EUR150" s="6"/>
      <c r="EUS150" s="7"/>
      <c r="EUT150" s="6"/>
      <c r="EUU150" s="6"/>
      <c r="EUV150" s="6"/>
      <c r="EUW150" s="9"/>
      <c r="EUX150" s="18"/>
      <c r="EUY150" s="11"/>
      <c r="EUZ150" s="12"/>
      <c r="EVA150" s="6"/>
      <c r="EVB150" s="6"/>
      <c r="EVC150" s="7"/>
      <c r="EVD150" s="6"/>
      <c r="EVE150" s="10"/>
      <c r="EVF150" s="8"/>
      <c r="EVG150" s="5"/>
      <c r="EVH150" s="6"/>
      <c r="EVI150" s="7"/>
      <c r="EVJ150" s="6"/>
      <c r="EVK150" s="6"/>
      <c r="EVL150" s="6"/>
      <c r="EVM150" s="9"/>
      <c r="EVN150" s="18"/>
      <c r="EVO150" s="11"/>
      <c r="EVP150" s="12"/>
      <c r="EVQ150" s="6"/>
      <c r="EVR150" s="6"/>
      <c r="EVS150" s="7"/>
      <c r="EVT150" s="6"/>
      <c r="EVU150" s="10"/>
      <c r="EVV150" s="8"/>
      <c r="EVW150" s="5"/>
      <c r="EVX150" s="6"/>
      <c r="EVY150" s="7"/>
      <c r="EVZ150" s="6"/>
      <c r="EWA150" s="6"/>
      <c r="EWB150" s="6"/>
      <c r="EWC150" s="9"/>
      <c r="EWD150" s="18"/>
      <c r="EWE150" s="11"/>
      <c r="EWF150" s="12"/>
      <c r="EWG150" s="6"/>
      <c r="EWH150" s="6"/>
      <c r="EWI150" s="7"/>
      <c r="EWJ150" s="6"/>
      <c r="EWK150" s="10"/>
      <c r="EWL150" s="8"/>
      <c r="EWM150" s="5"/>
      <c r="EWN150" s="6"/>
      <c r="EWO150" s="7"/>
      <c r="EWP150" s="6"/>
      <c r="EWQ150" s="6"/>
      <c r="EWR150" s="6"/>
      <c r="EWS150" s="9"/>
      <c r="EWT150" s="18"/>
      <c r="EWU150" s="11"/>
      <c r="EWV150" s="12"/>
      <c r="EWW150" s="6"/>
      <c r="EWX150" s="6"/>
      <c r="EWY150" s="7"/>
      <c r="EWZ150" s="6"/>
      <c r="EXA150" s="10"/>
      <c r="EXB150" s="8"/>
      <c r="EXC150" s="5"/>
      <c r="EXD150" s="6"/>
      <c r="EXE150" s="7"/>
      <c r="EXF150" s="6"/>
      <c r="EXG150" s="6"/>
      <c r="EXH150" s="6"/>
      <c r="EXI150" s="9"/>
      <c r="EXJ150" s="18"/>
      <c r="EXK150" s="11"/>
      <c r="EXL150" s="12"/>
      <c r="EXM150" s="6"/>
      <c r="EXN150" s="6"/>
      <c r="EXO150" s="7"/>
      <c r="EXP150" s="6"/>
      <c r="EXQ150" s="10"/>
      <c r="EXR150" s="8"/>
      <c r="EXS150" s="5"/>
      <c r="EXT150" s="6"/>
      <c r="EXU150" s="7"/>
      <c r="EXV150" s="6"/>
      <c r="EXW150" s="6"/>
      <c r="EXX150" s="6"/>
      <c r="EXY150" s="9"/>
      <c r="EXZ150" s="18"/>
      <c r="EYA150" s="11"/>
      <c r="EYB150" s="12"/>
      <c r="EYC150" s="6"/>
      <c r="EYD150" s="6"/>
      <c r="EYE150" s="7"/>
      <c r="EYF150" s="6"/>
      <c r="EYG150" s="10"/>
      <c r="EYH150" s="8"/>
      <c r="EYI150" s="5"/>
      <c r="EYJ150" s="6"/>
      <c r="EYK150" s="7"/>
      <c r="EYL150" s="6"/>
      <c r="EYM150" s="6"/>
      <c r="EYN150" s="6"/>
      <c r="EYO150" s="9"/>
      <c r="EYP150" s="18"/>
      <c r="EYQ150" s="11"/>
      <c r="EYR150" s="12"/>
      <c r="EYS150" s="6"/>
      <c r="EYT150" s="6"/>
      <c r="EYU150" s="7"/>
      <c r="EYV150" s="6"/>
      <c r="EYW150" s="10"/>
      <c r="EYX150" s="8"/>
      <c r="EYY150" s="5"/>
      <c r="EYZ150" s="6"/>
      <c r="EZA150" s="7"/>
      <c r="EZB150" s="6"/>
      <c r="EZC150" s="6"/>
      <c r="EZD150" s="6"/>
      <c r="EZE150" s="9"/>
      <c r="EZF150" s="18"/>
      <c r="EZG150" s="11"/>
      <c r="EZH150" s="12"/>
      <c r="EZI150" s="6"/>
      <c r="EZJ150" s="6"/>
      <c r="EZK150" s="7"/>
      <c r="EZL150" s="6"/>
      <c r="EZM150" s="10"/>
      <c r="EZN150" s="8"/>
      <c r="EZO150" s="5"/>
      <c r="EZP150" s="6"/>
      <c r="EZQ150" s="7"/>
      <c r="EZR150" s="6"/>
      <c r="EZS150" s="6"/>
      <c r="EZT150" s="6"/>
      <c r="EZU150" s="9"/>
      <c r="EZV150" s="18"/>
      <c r="EZW150" s="11"/>
      <c r="EZX150" s="12"/>
      <c r="EZY150" s="6"/>
      <c r="EZZ150" s="6"/>
      <c r="FAA150" s="7"/>
      <c r="FAB150" s="6"/>
      <c r="FAC150" s="10"/>
      <c r="FAD150" s="8"/>
      <c r="FAE150" s="5"/>
      <c r="FAF150" s="6"/>
      <c r="FAG150" s="7"/>
      <c r="FAH150" s="6"/>
      <c r="FAI150" s="6"/>
      <c r="FAJ150" s="6"/>
      <c r="FAK150" s="9"/>
      <c r="FAL150" s="18"/>
      <c r="FAM150" s="11"/>
      <c r="FAN150" s="12"/>
      <c r="FAO150" s="6"/>
      <c r="FAP150" s="6"/>
      <c r="FAQ150" s="7"/>
      <c r="FAR150" s="6"/>
      <c r="FAS150" s="10"/>
      <c r="FAT150" s="8"/>
      <c r="FAU150" s="5"/>
      <c r="FAV150" s="6"/>
      <c r="FAW150" s="7"/>
      <c r="FAX150" s="6"/>
      <c r="FAY150" s="6"/>
      <c r="FAZ150" s="6"/>
      <c r="FBA150" s="9"/>
      <c r="FBB150" s="18"/>
      <c r="FBC150" s="11"/>
      <c r="FBD150" s="12"/>
      <c r="FBE150" s="6"/>
      <c r="FBF150" s="6"/>
      <c r="FBG150" s="7"/>
      <c r="FBH150" s="6"/>
      <c r="FBI150" s="10"/>
      <c r="FBJ150" s="8"/>
      <c r="FBK150" s="5"/>
      <c r="FBL150" s="6"/>
      <c r="FBM150" s="7"/>
      <c r="FBN150" s="6"/>
      <c r="FBO150" s="6"/>
      <c r="FBP150" s="6"/>
      <c r="FBQ150" s="9"/>
      <c r="FBR150" s="18"/>
      <c r="FBS150" s="11"/>
      <c r="FBT150" s="12"/>
      <c r="FBU150" s="6"/>
      <c r="FBV150" s="6"/>
      <c r="FBW150" s="7"/>
      <c r="FBX150" s="6"/>
      <c r="FBY150" s="10"/>
      <c r="FBZ150" s="8"/>
      <c r="FCA150" s="5"/>
      <c r="FCB150" s="6"/>
      <c r="FCC150" s="7"/>
      <c r="FCD150" s="6"/>
      <c r="FCE150" s="6"/>
      <c r="FCF150" s="6"/>
      <c r="FCG150" s="9"/>
      <c r="FCH150" s="18"/>
      <c r="FCI150" s="11"/>
      <c r="FCJ150" s="12"/>
      <c r="FCK150" s="6"/>
      <c r="FCL150" s="6"/>
      <c r="FCM150" s="7"/>
      <c r="FCN150" s="6"/>
      <c r="FCO150" s="10"/>
      <c r="FCP150" s="8"/>
      <c r="FCQ150" s="5"/>
      <c r="FCR150" s="6"/>
      <c r="FCS150" s="7"/>
      <c r="FCT150" s="6"/>
      <c r="FCU150" s="6"/>
      <c r="FCV150" s="6"/>
      <c r="FCW150" s="9"/>
      <c r="FCX150" s="18"/>
      <c r="FCY150" s="11"/>
      <c r="FCZ150" s="12"/>
      <c r="FDA150" s="6"/>
      <c r="FDB150" s="6"/>
      <c r="FDC150" s="7"/>
      <c r="FDD150" s="6"/>
      <c r="FDE150" s="10"/>
      <c r="FDF150" s="8"/>
      <c r="FDG150" s="5"/>
      <c r="FDH150" s="6"/>
      <c r="FDI150" s="7"/>
      <c r="FDJ150" s="6"/>
      <c r="FDK150" s="6"/>
      <c r="FDL150" s="6"/>
      <c r="FDM150" s="9"/>
      <c r="FDN150" s="18"/>
      <c r="FDO150" s="11"/>
      <c r="FDP150" s="12"/>
      <c r="FDQ150" s="6"/>
      <c r="FDR150" s="6"/>
      <c r="FDS150" s="7"/>
      <c r="FDT150" s="6"/>
      <c r="FDU150" s="10"/>
      <c r="FDV150" s="8"/>
      <c r="FDW150" s="5"/>
      <c r="FDX150" s="6"/>
      <c r="FDY150" s="7"/>
      <c r="FDZ150" s="6"/>
      <c r="FEA150" s="6"/>
      <c r="FEB150" s="6"/>
      <c r="FEC150" s="9"/>
      <c r="FED150" s="18"/>
      <c r="FEE150" s="11"/>
      <c r="FEF150" s="12"/>
      <c r="FEG150" s="6"/>
      <c r="FEH150" s="6"/>
      <c r="FEI150" s="7"/>
      <c r="FEJ150" s="6"/>
      <c r="FEK150" s="10"/>
      <c r="FEL150" s="8"/>
      <c r="FEM150" s="5"/>
      <c r="FEN150" s="6"/>
      <c r="FEO150" s="7"/>
      <c r="FEP150" s="6"/>
      <c r="FEQ150" s="6"/>
      <c r="FER150" s="6"/>
      <c r="FES150" s="9"/>
      <c r="FET150" s="18"/>
      <c r="FEU150" s="11"/>
      <c r="FEV150" s="12"/>
      <c r="FEW150" s="6"/>
      <c r="FEX150" s="6"/>
      <c r="FEY150" s="7"/>
      <c r="FEZ150" s="6"/>
      <c r="FFA150" s="10"/>
      <c r="FFB150" s="8"/>
      <c r="FFC150" s="5"/>
      <c r="FFD150" s="6"/>
      <c r="FFE150" s="7"/>
      <c r="FFF150" s="6"/>
      <c r="FFG150" s="6"/>
      <c r="FFH150" s="6"/>
      <c r="FFI150" s="9"/>
      <c r="FFJ150" s="18"/>
      <c r="FFK150" s="11"/>
      <c r="FFL150" s="12"/>
      <c r="FFM150" s="6"/>
      <c r="FFN150" s="6"/>
      <c r="FFO150" s="7"/>
      <c r="FFP150" s="6"/>
      <c r="FFQ150" s="10"/>
      <c r="FFR150" s="8"/>
      <c r="FFS150" s="5"/>
      <c r="FFT150" s="6"/>
      <c r="FFU150" s="7"/>
      <c r="FFV150" s="6"/>
      <c r="FFW150" s="6"/>
      <c r="FFX150" s="6"/>
      <c r="FFY150" s="9"/>
      <c r="FFZ150" s="18"/>
      <c r="FGA150" s="11"/>
      <c r="FGB150" s="12"/>
      <c r="FGC150" s="6"/>
      <c r="FGD150" s="6"/>
      <c r="FGE150" s="7"/>
      <c r="FGF150" s="6"/>
      <c r="FGG150" s="10"/>
      <c r="FGH150" s="8"/>
      <c r="FGI150" s="5"/>
      <c r="FGJ150" s="6"/>
      <c r="FGK150" s="7"/>
      <c r="FGL150" s="6"/>
      <c r="FGM150" s="6"/>
      <c r="FGN150" s="6"/>
      <c r="FGO150" s="9"/>
      <c r="FGP150" s="18"/>
      <c r="FGQ150" s="11"/>
      <c r="FGR150" s="12"/>
      <c r="FGS150" s="6"/>
      <c r="FGT150" s="6"/>
      <c r="FGU150" s="7"/>
      <c r="FGV150" s="6"/>
      <c r="FGW150" s="10"/>
      <c r="FGX150" s="8"/>
      <c r="FGY150" s="5"/>
      <c r="FGZ150" s="6"/>
      <c r="FHA150" s="7"/>
      <c r="FHB150" s="6"/>
      <c r="FHC150" s="6"/>
      <c r="FHD150" s="6"/>
      <c r="FHE150" s="9"/>
      <c r="FHF150" s="18"/>
      <c r="FHG150" s="11"/>
      <c r="FHH150" s="12"/>
      <c r="FHI150" s="6"/>
      <c r="FHJ150" s="6"/>
      <c r="FHK150" s="7"/>
      <c r="FHL150" s="6"/>
      <c r="FHM150" s="10"/>
      <c r="FHN150" s="8"/>
      <c r="FHO150" s="5"/>
      <c r="FHP150" s="6"/>
      <c r="FHQ150" s="7"/>
      <c r="FHR150" s="6"/>
      <c r="FHS150" s="6"/>
      <c r="FHT150" s="6"/>
      <c r="FHU150" s="9"/>
      <c r="FHV150" s="18"/>
      <c r="FHW150" s="11"/>
      <c r="FHX150" s="12"/>
      <c r="FHY150" s="6"/>
      <c r="FHZ150" s="6"/>
      <c r="FIA150" s="7"/>
      <c r="FIB150" s="6"/>
      <c r="FIC150" s="10"/>
      <c r="FID150" s="8"/>
      <c r="FIE150" s="5"/>
      <c r="FIF150" s="6"/>
      <c r="FIG150" s="7"/>
      <c r="FIH150" s="6"/>
      <c r="FII150" s="6"/>
      <c r="FIJ150" s="6"/>
      <c r="FIK150" s="9"/>
      <c r="FIL150" s="18"/>
      <c r="FIM150" s="11"/>
      <c r="FIN150" s="12"/>
      <c r="FIO150" s="6"/>
      <c r="FIP150" s="6"/>
      <c r="FIQ150" s="7"/>
      <c r="FIR150" s="6"/>
      <c r="FIS150" s="10"/>
      <c r="FIT150" s="8"/>
      <c r="FIU150" s="5"/>
      <c r="FIV150" s="6"/>
      <c r="FIW150" s="7"/>
      <c r="FIX150" s="6"/>
      <c r="FIY150" s="6"/>
      <c r="FIZ150" s="6"/>
      <c r="FJA150" s="9"/>
      <c r="FJB150" s="18"/>
      <c r="FJC150" s="11"/>
      <c r="FJD150" s="12"/>
      <c r="FJE150" s="6"/>
      <c r="FJF150" s="6"/>
      <c r="FJG150" s="7"/>
      <c r="FJH150" s="6"/>
      <c r="FJI150" s="10"/>
      <c r="FJJ150" s="8"/>
      <c r="FJK150" s="5"/>
      <c r="FJL150" s="6"/>
      <c r="FJM150" s="7"/>
      <c r="FJN150" s="6"/>
      <c r="FJO150" s="6"/>
      <c r="FJP150" s="6"/>
      <c r="FJQ150" s="9"/>
      <c r="FJR150" s="18"/>
      <c r="FJS150" s="11"/>
      <c r="FJT150" s="12"/>
      <c r="FJU150" s="6"/>
      <c r="FJV150" s="6"/>
      <c r="FJW150" s="7"/>
      <c r="FJX150" s="6"/>
      <c r="FJY150" s="10"/>
      <c r="FJZ150" s="8"/>
      <c r="FKA150" s="5"/>
      <c r="FKB150" s="6"/>
      <c r="FKC150" s="7"/>
      <c r="FKD150" s="6"/>
      <c r="FKE150" s="6"/>
      <c r="FKF150" s="6"/>
      <c r="FKG150" s="9"/>
      <c r="FKH150" s="18"/>
      <c r="FKI150" s="11"/>
      <c r="FKJ150" s="12"/>
      <c r="FKK150" s="6"/>
      <c r="FKL150" s="6"/>
      <c r="FKM150" s="7"/>
      <c r="FKN150" s="6"/>
      <c r="FKO150" s="10"/>
      <c r="FKP150" s="8"/>
      <c r="FKQ150" s="5"/>
      <c r="FKR150" s="6"/>
      <c r="FKS150" s="7"/>
      <c r="FKT150" s="6"/>
      <c r="FKU150" s="6"/>
      <c r="FKV150" s="6"/>
      <c r="FKW150" s="9"/>
      <c r="FKX150" s="18"/>
      <c r="FKY150" s="11"/>
      <c r="FKZ150" s="12"/>
      <c r="FLA150" s="6"/>
      <c r="FLB150" s="6"/>
      <c r="FLC150" s="7"/>
      <c r="FLD150" s="6"/>
      <c r="FLE150" s="10"/>
      <c r="FLF150" s="8"/>
      <c r="FLG150" s="5"/>
      <c r="FLH150" s="6"/>
      <c r="FLI150" s="7"/>
      <c r="FLJ150" s="6"/>
      <c r="FLK150" s="6"/>
      <c r="FLL150" s="6"/>
      <c r="FLM150" s="9"/>
      <c r="FLN150" s="18"/>
      <c r="FLO150" s="11"/>
      <c r="FLP150" s="12"/>
      <c r="FLQ150" s="6"/>
      <c r="FLR150" s="6"/>
      <c r="FLS150" s="7"/>
      <c r="FLT150" s="6"/>
      <c r="FLU150" s="10"/>
      <c r="FLV150" s="8"/>
      <c r="FLW150" s="5"/>
      <c r="FLX150" s="6"/>
      <c r="FLY150" s="7"/>
      <c r="FLZ150" s="6"/>
      <c r="FMA150" s="6"/>
      <c r="FMB150" s="6"/>
      <c r="FMC150" s="9"/>
      <c r="FMD150" s="18"/>
      <c r="FME150" s="11"/>
      <c r="FMF150" s="12"/>
      <c r="FMG150" s="6"/>
      <c r="FMH150" s="6"/>
      <c r="FMI150" s="7"/>
      <c r="FMJ150" s="6"/>
      <c r="FMK150" s="10"/>
      <c r="FML150" s="8"/>
      <c r="FMM150" s="5"/>
      <c r="FMN150" s="6"/>
      <c r="FMO150" s="7"/>
      <c r="FMP150" s="6"/>
      <c r="FMQ150" s="6"/>
      <c r="FMR150" s="6"/>
      <c r="FMS150" s="9"/>
      <c r="FMT150" s="18"/>
      <c r="FMU150" s="11"/>
      <c r="FMV150" s="12"/>
      <c r="FMW150" s="6"/>
      <c r="FMX150" s="6"/>
      <c r="FMY150" s="7"/>
      <c r="FMZ150" s="6"/>
      <c r="FNA150" s="10"/>
      <c r="FNB150" s="8"/>
      <c r="FNC150" s="5"/>
      <c r="FND150" s="6"/>
      <c r="FNE150" s="7"/>
      <c r="FNF150" s="6"/>
      <c r="FNG150" s="6"/>
      <c r="FNH150" s="6"/>
      <c r="FNI150" s="9"/>
      <c r="FNJ150" s="18"/>
      <c r="FNK150" s="11"/>
      <c r="FNL150" s="12"/>
      <c r="FNM150" s="6"/>
      <c r="FNN150" s="6"/>
      <c r="FNO150" s="7"/>
      <c r="FNP150" s="6"/>
      <c r="FNQ150" s="10"/>
      <c r="FNR150" s="8"/>
      <c r="FNS150" s="5"/>
      <c r="FNT150" s="6"/>
      <c r="FNU150" s="7"/>
      <c r="FNV150" s="6"/>
      <c r="FNW150" s="6"/>
      <c r="FNX150" s="6"/>
      <c r="FNY150" s="9"/>
      <c r="FNZ150" s="18"/>
      <c r="FOA150" s="11"/>
      <c r="FOB150" s="12"/>
      <c r="FOC150" s="6"/>
      <c r="FOD150" s="6"/>
      <c r="FOE150" s="7"/>
      <c r="FOF150" s="6"/>
      <c r="FOG150" s="10"/>
      <c r="FOH150" s="8"/>
      <c r="FOI150" s="5"/>
      <c r="FOJ150" s="6"/>
      <c r="FOK150" s="7"/>
      <c r="FOL150" s="6"/>
      <c r="FOM150" s="6"/>
      <c r="FON150" s="6"/>
      <c r="FOO150" s="9"/>
      <c r="FOP150" s="18"/>
      <c r="FOQ150" s="11"/>
      <c r="FOR150" s="12"/>
      <c r="FOS150" s="6"/>
      <c r="FOT150" s="6"/>
      <c r="FOU150" s="7"/>
      <c r="FOV150" s="6"/>
      <c r="FOW150" s="10"/>
      <c r="FOX150" s="8"/>
      <c r="FOY150" s="5"/>
      <c r="FOZ150" s="6"/>
      <c r="FPA150" s="7"/>
      <c r="FPB150" s="6"/>
      <c r="FPC150" s="6"/>
      <c r="FPD150" s="6"/>
      <c r="FPE150" s="9"/>
      <c r="FPF150" s="18"/>
      <c r="FPG150" s="11"/>
      <c r="FPH150" s="12"/>
      <c r="FPI150" s="6"/>
      <c r="FPJ150" s="6"/>
      <c r="FPK150" s="7"/>
      <c r="FPL150" s="6"/>
      <c r="FPM150" s="10"/>
      <c r="FPN150" s="8"/>
      <c r="FPO150" s="5"/>
      <c r="FPP150" s="6"/>
      <c r="FPQ150" s="7"/>
      <c r="FPR150" s="6"/>
      <c r="FPS150" s="6"/>
      <c r="FPT150" s="6"/>
      <c r="FPU150" s="9"/>
      <c r="FPV150" s="18"/>
      <c r="FPW150" s="11"/>
      <c r="FPX150" s="12"/>
      <c r="FPY150" s="6"/>
      <c r="FPZ150" s="6"/>
      <c r="FQA150" s="7"/>
      <c r="FQB150" s="6"/>
      <c r="FQC150" s="10"/>
      <c r="FQD150" s="8"/>
      <c r="FQE150" s="5"/>
      <c r="FQF150" s="6"/>
      <c r="FQG150" s="7"/>
      <c r="FQH150" s="6"/>
      <c r="FQI150" s="6"/>
      <c r="FQJ150" s="6"/>
      <c r="FQK150" s="9"/>
      <c r="FQL150" s="18"/>
      <c r="FQM150" s="11"/>
      <c r="FQN150" s="12"/>
      <c r="FQO150" s="6"/>
      <c r="FQP150" s="6"/>
      <c r="FQQ150" s="7"/>
      <c r="FQR150" s="6"/>
      <c r="FQS150" s="10"/>
      <c r="FQT150" s="8"/>
      <c r="FQU150" s="5"/>
      <c r="FQV150" s="6"/>
      <c r="FQW150" s="7"/>
      <c r="FQX150" s="6"/>
      <c r="FQY150" s="6"/>
      <c r="FQZ150" s="6"/>
      <c r="FRA150" s="9"/>
      <c r="FRB150" s="18"/>
      <c r="FRC150" s="11"/>
      <c r="FRD150" s="12"/>
      <c r="FRE150" s="6"/>
      <c r="FRF150" s="6"/>
      <c r="FRG150" s="7"/>
      <c r="FRH150" s="6"/>
      <c r="FRI150" s="10"/>
      <c r="FRJ150" s="8"/>
      <c r="FRK150" s="5"/>
      <c r="FRL150" s="6"/>
      <c r="FRM150" s="7"/>
      <c r="FRN150" s="6"/>
      <c r="FRO150" s="6"/>
      <c r="FRP150" s="6"/>
      <c r="FRQ150" s="9"/>
      <c r="FRR150" s="18"/>
      <c r="FRS150" s="11"/>
      <c r="FRT150" s="12"/>
      <c r="FRU150" s="6"/>
      <c r="FRV150" s="6"/>
      <c r="FRW150" s="7"/>
      <c r="FRX150" s="6"/>
      <c r="FRY150" s="10"/>
      <c r="FRZ150" s="8"/>
      <c r="FSA150" s="5"/>
      <c r="FSB150" s="6"/>
      <c r="FSC150" s="7"/>
      <c r="FSD150" s="6"/>
      <c r="FSE150" s="6"/>
      <c r="FSF150" s="6"/>
      <c r="FSG150" s="9"/>
      <c r="FSH150" s="18"/>
      <c r="FSI150" s="11"/>
      <c r="FSJ150" s="12"/>
      <c r="FSK150" s="6"/>
      <c r="FSL150" s="6"/>
      <c r="FSM150" s="7"/>
      <c r="FSN150" s="6"/>
      <c r="FSO150" s="10"/>
      <c r="FSP150" s="8"/>
      <c r="FSQ150" s="5"/>
      <c r="FSR150" s="6"/>
      <c r="FSS150" s="7"/>
      <c r="FST150" s="6"/>
      <c r="FSU150" s="6"/>
      <c r="FSV150" s="6"/>
      <c r="FSW150" s="9"/>
      <c r="FSX150" s="18"/>
      <c r="FSY150" s="11"/>
      <c r="FSZ150" s="12"/>
      <c r="FTA150" s="6"/>
      <c r="FTB150" s="6"/>
      <c r="FTC150" s="7"/>
      <c r="FTD150" s="6"/>
      <c r="FTE150" s="10"/>
      <c r="FTF150" s="8"/>
      <c r="FTG150" s="5"/>
      <c r="FTH150" s="6"/>
      <c r="FTI150" s="7"/>
      <c r="FTJ150" s="6"/>
      <c r="FTK150" s="6"/>
      <c r="FTL150" s="6"/>
      <c r="FTM150" s="9"/>
      <c r="FTN150" s="18"/>
      <c r="FTO150" s="11"/>
      <c r="FTP150" s="12"/>
      <c r="FTQ150" s="6"/>
      <c r="FTR150" s="6"/>
      <c r="FTS150" s="7"/>
      <c r="FTT150" s="6"/>
      <c r="FTU150" s="10"/>
      <c r="FTV150" s="8"/>
      <c r="FTW150" s="5"/>
      <c r="FTX150" s="6"/>
      <c r="FTY150" s="7"/>
      <c r="FTZ150" s="6"/>
      <c r="FUA150" s="6"/>
      <c r="FUB150" s="6"/>
      <c r="FUC150" s="9"/>
      <c r="FUD150" s="18"/>
      <c r="FUE150" s="11"/>
      <c r="FUF150" s="12"/>
      <c r="FUG150" s="6"/>
      <c r="FUH150" s="6"/>
      <c r="FUI150" s="7"/>
      <c r="FUJ150" s="6"/>
      <c r="FUK150" s="10"/>
      <c r="FUL150" s="8"/>
      <c r="FUM150" s="5"/>
      <c r="FUN150" s="6"/>
      <c r="FUO150" s="7"/>
      <c r="FUP150" s="6"/>
      <c r="FUQ150" s="6"/>
      <c r="FUR150" s="6"/>
      <c r="FUS150" s="9"/>
      <c r="FUT150" s="18"/>
      <c r="FUU150" s="11"/>
      <c r="FUV150" s="12"/>
      <c r="FUW150" s="6"/>
      <c r="FUX150" s="6"/>
      <c r="FUY150" s="7"/>
      <c r="FUZ150" s="6"/>
      <c r="FVA150" s="10"/>
      <c r="FVB150" s="8"/>
      <c r="FVC150" s="5"/>
      <c r="FVD150" s="6"/>
      <c r="FVE150" s="7"/>
      <c r="FVF150" s="6"/>
      <c r="FVG150" s="6"/>
      <c r="FVH150" s="6"/>
      <c r="FVI150" s="9"/>
      <c r="FVJ150" s="18"/>
      <c r="FVK150" s="11"/>
      <c r="FVL150" s="12"/>
      <c r="FVM150" s="6"/>
      <c r="FVN150" s="6"/>
      <c r="FVO150" s="7"/>
      <c r="FVP150" s="6"/>
      <c r="FVQ150" s="10"/>
      <c r="FVR150" s="8"/>
      <c r="FVS150" s="5"/>
      <c r="FVT150" s="6"/>
      <c r="FVU150" s="7"/>
      <c r="FVV150" s="6"/>
      <c r="FVW150" s="6"/>
      <c r="FVX150" s="6"/>
      <c r="FVY150" s="9"/>
      <c r="FVZ150" s="18"/>
      <c r="FWA150" s="11"/>
      <c r="FWB150" s="12"/>
      <c r="FWC150" s="6"/>
      <c r="FWD150" s="6"/>
      <c r="FWE150" s="7"/>
      <c r="FWF150" s="6"/>
      <c r="FWG150" s="10"/>
      <c r="FWH150" s="8"/>
      <c r="FWI150" s="5"/>
      <c r="FWJ150" s="6"/>
      <c r="FWK150" s="7"/>
      <c r="FWL150" s="6"/>
      <c r="FWM150" s="6"/>
      <c r="FWN150" s="6"/>
      <c r="FWO150" s="9"/>
      <c r="FWP150" s="18"/>
      <c r="FWQ150" s="11"/>
      <c r="FWR150" s="12"/>
      <c r="FWS150" s="6"/>
      <c r="FWT150" s="6"/>
      <c r="FWU150" s="7"/>
      <c r="FWV150" s="6"/>
      <c r="FWW150" s="10"/>
      <c r="FWX150" s="8"/>
      <c r="FWY150" s="5"/>
      <c r="FWZ150" s="6"/>
      <c r="FXA150" s="7"/>
      <c r="FXB150" s="6"/>
      <c r="FXC150" s="6"/>
      <c r="FXD150" s="6"/>
      <c r="FXE150" s="9"/>
      <c r="FXF150" s="18"/>
      <c r="FXG150" s="11"/>
      <c r="FXH150" s="12"/>
      <c r="FXI150" s="6"/>
      <c r="FXJ150" s="6"/>
      <c r="FXK150" s="7"/>
      <c r="FXL150" s="6"/>
      <c r="FXM150" s="10"/>
      <c r="FXN150" s="8"/>
      <c r="FXO150" s="5"/>
      <c r="FXP150" s="6"/>
      <c r="FXQ150" s="7"/>
      <c r="FXR150" s="6"/>
      <c r="FXS150" s="6"/>
      <c r="FXT150" s="6"/>
      <c r="FXU150" s="9"/>
      <c r="FXV150" s="18"/>
      <c r="FXW150" s="11"/>
      <c r="FXX150" s="12"/>
      <c r="FXY150" s="6"/>
      <c r="FXZ150" s="6"/>
      <c r="FYA150" s="7"/>
      <c r="FYB150" s="6"/>
      <c r="FYC150" s="10"/>
      <c r="FYD150" s="8"/>
      <c r="FYE150" s="5"/>
      <c r="FYF150" s="6"/>
      <c r="FYG150" s="7"/>
      <c r="FYH150" s="6"/>
      <c r="FYI150" s="6"/>
      <c r="FYJ150" s="6"/>
      <c r="FYK150" s="9"/>
      <c r="FYL150" s="18"/>
      <c r="FYM150" s="11"/>
      <c r="FYN150" s="12"/>
      <c r="FYO150" s="6"/>
      <c r="FYP150" s="6"/>
      <c r="FYQ150" s="7"/>
      <c r="FYR150" s="6"/>
      <c r="FYS150" s="10"/>
      <c r="FYT150" s="8"/>
      <c r="FYU150" s="5"/>
      <c r="FYV150" s="6"/>
      <c r="FYW150" s="7"/>
      <c r="FYX150" s="6"/>
      <c r="FYY150" s="6"/>
      <c r="FYZ150" s="6"/>
      <c r="FZA150" s="9"/>
      <c r="FZB150" s="18"/>
      <c r="FZC150" s="11"/>
      <c r="FZD150" s="12"/>
      <c r="FZE150" s="6"/>
      <c r="FZF150" s="6"/>
      <c r="FZG150" s="7"/>
      <c r="FZH150" s="6"/>
      <c r="FZI150" s="10"/>
      <c r="FZJ150" s="8"/>
      <c r="FZK150" s="5"/>
      <c r="FZL150" s="6"/>
      <c r="FZM150" s="7"/>
      <c r="FZN150" s="6"/>
      <c r="FZO150" s="6"/>
      <c r="FZP150" s="6"/>
      <c r="FZQ150" s="9"/>
      <c r="FZR150" s="18"/>
      <c r="FZS150" s="11"/>
      <c r="FZT150" s="12"/>
      <c r="FZU150" s="6"/>
      <c r="FZV150" s="6"/>
      <c r="FZW150" s="7"/>
      <c r="FZX150" s="6"/>
      <c r="FZY150" s="10"/>
      <c r="FZZ150" s="8"/>
      <c r="GAA150" s="5"/>
      <c r="GAB150" s="6"/>
      <c r="GAC150" s="7"/>
      <c r="GAD150" s="6"/>
      <c r="GAE150" s="6"/>
      <c r="GAF150" s="6"/>
      <c r="GAG150" s="9"/>
      <c r="GAH150" s="18"/>
      <c r="GAI150" s="11"/>
      <c r="GAJ150" s="12"/>
      <c r="GAK150" s="6"/>
      <c r="GAL150" s="6"/>
      <c r="GAM150" s="7"/>
      <c r="GAN150" s="6"/>
      <c r="GAO150" s="10"/>
      <c r="GAP150" s="8"/>
      <c r="GAQ150" s="5"/>
      <c r="GAR150" s="6"/>
      <c r="GAS150" s="7"/>
      <c r="GAT150" s="6"/>
      <c r="GAU150" s="6"/>
      <c r="GAV150" s="6"/>
      <c r="GAW150" s="9"/>
      <c r="GAX150" s="18"/>
      <c r="GAY150" s="11"/>
      <c r="GAZ150" s="12"/>
      <c r="GBA150" s="6"/>
      <c r="GBB150" s="6"/>
      <c r="GBC150" s="7"/>
      <c r="GBD150" s="6"/>
      <c r="GBE150" s="10"/>
      <c r="GBF150" s="8"/>
      <c r="GBG150" s="5"/>
      <c r="GBH150" s="6"/>
      <c r="GBI150" s="7"/>
      <c r="GBJ150" s="6"/>
      <c r="GBK150" s="6"/>
      <c r="GBL150" s="6"/>
      <c r="GBM150" s="9"/>
      <c r="GBN150" s="18"/>
      <c r="GBO150" s="11"/>
      <c r="GBP150" s="12"/>
      <c r="GBQ150" s="6"/>
      <c r="GBR150" s="6"/>
      <c r="GBS150" s="7"/>
      <c r="GBT150" s="6"/>
      <c r="GBU150" s="10"/>
      <c r="GBV150" s="8"/>
      <c r="GBW150" s="5"/>
      <c r="GBX150" s="6"/>
      <c r="GBY150" s="7"/>
      <c r="GBZ150" s="6"/>
      <c r="GCA150" s="6"/>
      <c r="GCB150" s="6"/>
      <c r="GCC150" s="9"/>
      <c r="GCD150" s="18"/>
      <c r="GCE150" s="11"/>
      <c r="GCF150" s="12"/>
      <c r="GCG150" s="6"/>
      <c r="GCH150" s="6"/>
      <c r="GCI150" s="7"/>
      <c r="GCJ150" s="6"/>
      <c r="GCK150" s="10"/>
      <c r="GCL150" s="8"/>
      <c r="GCM150" s="5"/>
      <c r="GCN150" s="6"/>
      <c r="GCO150" s="7"/>
      <c r="GCP150" s="6"/>
      <c r="GCQ150" s="6"/>
      <c r="GCR150" s="6"/>
      <c r="GCS150" s="9"/>
      <c r="GCT150" s="18"/>
      <c r="GCU150" s="11"/>
      <c r="GCV150" s="12"/>
      <c r="GCW150" s="6"/>
      <c r="GCX150" s="6"/>
      <c r="GCY150" s="7"/>
      <c r="GCZ150" s="6"/>
      <c r="GDA150" s="10"/>
      <c r="GDB150" s="8"/>
      <c r="GDC150" s="5"/>
      <c r="GDD150" s="6"/>
      <c r="GDE150" s="7"/>
      <c r="GDF150" s="6"/>
      <c r="GDG150" s="6"/>
      <c r="GDH150" s="6"/>
      <c r="GDI150" s="9"/>
      <c r="GDJ150" s="18"/>
      <c r="GDK150" s="11"/>
      <c r="GDL150" s="12"/>
      <c r="GDM150" s="6"/>
      <c r="GDN150" s="6"/>
      <c r="GDO150" s="7"/>
      <c r="GDP150" s="6"/>
      <c r="GDQ150" s="10"/>
      <c r="GDR150" s="8"/>
      <c r="GDS150" s="5"/>
      <c r="GDT150" s="6"/>
      <c r="GDU150" s="7"/>
      <c r="GDV150" s="6"/>
      <c r="GDW150" s="6"/>
      <c r="GDX150" s="6"/>
      <c r="GDY150" s="9"/>
      <c r="GDZ150" s="18"/>
      <c r="GEA150" s="11"/>
      <c r="GEB150" s="12"/>
      <c r="GEC150" s="6"/>
      <c r="GED150" s="6"/>
      <c r="GEE150" s="7"/>
      <c r="GEF150" s="6"/>
      <c r="GEG150" s="10"/>
      <c r="GEH150" s="8"/>
      <c r="GEI150" s="5"/>
      <c r="GEJ150" s="6"/>
      <c r="GEK150" s="7"/>
      <c r="GEL150" s="6"/>
      <c r="GEM150" s="6"/>
      <c r="GEN150" s="6"/>
      <c r="GEO150" s="9"/>
      <c r="GEP150" s="18"/>
      <c r="GEQ150" s="11"/>
      <c r="GER150" s="12"/>
      <c r="GES150" s="6"/>
      <c r="GET150" s="6"/>
      <c r="GEU150" s="7"/>
      <c r="GEV150" s="6"/>
      <c r="GEW150" s="10"/>
      <c r="GEX150" s="8"/>
      <c r="GEY150" s="5"/>
      <c r="GEZ150" s="6"/>
      <c r="GFA150" s="7"/>
      <c r="GFB150" s="6"/>
      <c r="GFC150" s="6"/>
      <c r="GFD150" s="6"/>
      <c r="GFE150" s="9"/>
      <c r="GFF150" s="18"/>
      <c r="GFG150" s="11"/>
      <c r="GFH150" s="12"/>
      <c r="GFI150" s="6"/>
      <c r="GFJ150" s="6"/>
      <c r="GFK150" s="7"/>
      <c r="GFL150" s="6"/>
      <c r="GFM150" s="10"/>
      <c r="GFN150" s="8"/>
      <c r="GFO150" s="5"/>
      <c r="GFP150" s="6"/>
      <c r="GFQ150" s="7"/>
      <c r="GFR150" s="6"/>
      <c r="GFS150" s="6"/>
      <c r="GFT150" s="6"/>
      <c r="GFU150" s="9"/>
      <c r="GFV150" s="18"/>
      <c r="GFW150" s="11"/>
      <c r="GFX150" s="12"/>
      <c r="GFY150" s="6"/>
      <c r="GFZ150" s="6"/>
      <c r="GGA150" s="7"/>
      <c r="GGB150" s="6"/>
      <c r="GGC150" s="10"/>
      <c r="GGD150" s="8"/>
      <c r="GGE150" s="5"/>
      <c r="GGF150" s="6"/>
      <c r="GGG150" s="7"/>
      <c r="GGH150" s="6"/>
      <c r="GGI150" s="6"/>
      <c r="GGJ150" s="6"/>
      <c r="GGK150" s="9"/>
      <c r="GGL150" s="18"/>
      <c r="GGM150" s="11"/>
      <c r="GGN150" s="12"/>
      <c r="GGO150" s="6"/>
      <c r="GGP150" s="6"/>
      <c r="GGQ150" s="7"/>
      <c r="GGR150" s="6"/>
      <c r="GGS150" s="10"/>
      <c r="GGT150" s="8"/>
      <c r="GGU150" s="5"/>
      <c r="GGV150" s="6"/>
      <c r="GGW150" s="7"/>
      <c r="GGX150" s="6"/>
      <c r="GGY150" s="6"/>
      <c r="GGZ150" s="6"/>
      <c r="GHA150" s="9"/>
      <c r="GHB150" s="18"/>
      <c r="GHC150" s="11"/>
      <c r="GHD150" s="12"/>
      <c r="GHE150" s="6"/>
      <c r="GHF150" s="6"/>
      <c r="GHG150" s="7"/>
      <c r="GHH150" s="6"/>
      <c r="GHI150" s="10"/>
      <c r="GHJ150" s="8"/>
      <c r="GHK150" s="5"/>
      <c r="GHL150" s="6"/>
      <c r="GHM150" s="7"/>
      <c r="GHN150" s="6"/>
      <c r="GHO150" s="6"/>
      <c r="GHP150" s="6"/>
      <c r="GHQ150" s="9"/>
      <c r="GHR150" s="18"/>
      <c r="GHS150" s="11"/>
      <c r="GHT150" s="12"/>
      <c r="GHU150" s="6"/>
      <c r="GHV150" s="6"/>
      <c r="GHW150" s="7"/>
      <c r="GHX150" s="6"/>
      <c r="GHY150" s="10"/>
      <c r="GHZ150" s="8"/>
      <c r="GIA150" s="5"/>
      <c r="GIB150" s="6"/>
      <c r="GIC150" s="7"/>
      <c r="GID150" s="6"/>
      <c r="GIE150" s="6"/>
      <c r="GIF150" s="6"/>
      <c r="GIG150" s="9"/>
      <c r="GIH150" s="18"/>
      <c r="GII150" s="11"/>
      <c r="GIJ150" s="12"/>
      <c r="GIK150" s="6"/>
      <c r="GIL150" s="6"/>
      <c r="GIM150" s="7"/>
      <c r="GIN150" s="6"/>
      <c r="GIO150" s="10"/>
      <c r="GIP150" s="8"/>
      <c r="GIQ150" s="5"/>
      <c r="GIR150" s="6"/>
      <c r="GIS150" s="7"/>
      <c r="GIT150" s="6"/>
      <c r="GIU150" s="6"/>
      <c r="GIV150" s="6"/>
      <c r="GIW150" s="9"/>
      <c r="GIX150" s="18"/>
      <c r="GIY150" s="11"/>
      <c r="GIZ150" s="12"/>
      <c r="GJA150" s="6"/>
      <c r="GJB150" s="6"/>
      <c r="GJC150" s="7"/>
      <c r="GJD150" s="6"/>
      <c r="GJE150" s="10"/>
      <c r="GJF150" s="8"/>
      <c r="GJG150" s="5"/>
      <c r="GJH150" s="6"/>
      <c r="GJI150" s="7"/>
      <c r="GJJ150" s="6"/>
      <c r="GJK150" s="6"/>
      <c r="GJL150" s="6"/>
      <c r="GJM150" s="9"/>
      <c r="GJN150" s="18"/>
      <c r="GJO150" s="11"/>
      <c r="GJP150" s="12"/>
      <c r="GJQ150" s="6"/>
      <c r="GJR150" s="6"/>
      <c r="GJS150" s="7"/>
      <c r="GJT150" s="6"/>
      <c r="GJU150" s="10"/>
      <c r="GJV150" s="8"/>
      <c r="GJW150" s="5"/>
      <c r="GJX150" s="6"/>
      <c r="GJY150" s="7"/>
      <c r="GJZ150" s="6"/>
      <c r="GKA150" s="6"/>
      <c r="GKB150" s="6"/>
      <c r="GKC150" s="9"/>
      <c r="GKD150" s="18"/>
      <c r="GKE150" s="11"/>
      <c r="GKF150" s="12"/>
      <c r="GKG150" s="6"/>
      <c r="GKH150" s="6"/>
      <c r="GKI150" s="7"/>
      <c r="GKJ150" s="6"/>
      <c r="GKK150" s="10"/>
      <c r="GKL150" s="8"/>
      <c r="GKM150" s="5"/>
      <c r="GKN150" s="6"/>
      <c r="GKO150" s="7"/>
      <c r="GKP150" s="6"/>
      <c r="GKQ150" s="6"/>
      <c r="GKR150" s="6"/>
      <c r="GKS150" s="9"/>
      <c r="GKT150" s="18"/>
      <c r="GKU150" s="11"/>
      <c r="GKV150" s="12"/>
      <c r="GKW150" s="6"/>
      <c r="GKX150" s="6"/>
      <c r="GKY150" s="7"/>
      <c r="GKZ150" s="6"/>
      <c r="GLA150" s="10"/>
      <c r="GLB150" s="8"/>
      <c r="GLC150" s="5"/>
      <c r="GLD150" s="6"/>
      <c r="GLE150" s="7"/>
      <c r="GLF150" s="6"/>
      <c r="GLG150" s="6"/>
      <c r="GLH150" s="6"/>
      <c r="GLI150" s="9"/>
      <c r="GLJ150" s="18"/>
      <c r="GLK150" s="11"/>
      <c r="GLL150" s="12"/>
      <c r="GLM150" s="6"/>
      <c r="GLN150" s="6"/>
      <c r="GLO150" s="7"/>
      <c r="GLP150" s="6"/>
      <c r="GLQ150" s="10"/>
      <c r="GLR150" s="8"/>
      <c r="GLS150" s="5"/>
      <c r="GLT150" s="6"/>
      <c r="GLU150" s="7"/>
      <c r="GLV150" s="6"/>
      <c r="GLW150" s="6"/>
      <c r="GLX150" s="6"/>
      <c r="GLY150" s="9"/>
      <c r="GLZ150" s="18"/>
      <c r="GMA150" s="11"/>
      <c r="GMB150" s="12"/>
      <c r="GMC150" s="6"/>
      <c r="GMD150" s="6"/>
      <c r="GME150" s="7"/>
      <c r="GMF150" s="6"/>
      <c r="GMG150" s="10"/>
      <c r="GMH150" s="8"/>
      <c r="GMI150" s="5"/>
      <c r="GMJ150" s="6"/>
      <c r="GMK150" s="7"/>
      <c r="GML150" s="6"/>
      <c r="GMM150" s="6"/>
      <c r="GMN150" s="6"/>
      <c r="GMO150" s="9"/>
      <c r="GMP150" s="18"/>
      <c r="GMQ150" s="11"/>
      <c r="GMR150" s="12"/>
      <c r="GMS150" s="6"/>
      <c r="GMT150" s="6"/>
      <c r="GMU150" s="7"/>
      <c r="GMV150" s="6"/>
      <c r="GMW150" s="10"/>
      <c r="GMX150" s="8"/>
      <c r="GMY150" s="5"/>
      <c r="GMZ150" s="6"/>
      <c r="GNA150" s="7"/>
      <c r="GNB150" s="6"/>
      <c r="GNC150" s="6"/>
      <c r="GND150" s="6"/>
      <c r="GNE150" s="9"/>
      <c r="GNF150" s="18"/>
      <c r="GNG150" s="11"/>
      <c r="GNH150" s="12"/>
      <c r="GNI150" s="6"/>
      <c r="GNJ150" s="6"/>
      <c r="GNK150" s="7"/>
      <c r="GNL150" s="6"/>
      <c r="GNM150" s="10"/>
      <c r="GNN150" s="8"/>
      <c r="GNO150" s="5"/>
      <c r="GNP150" s="6"/>
      <c r="GNQ150" s="7"/>
      <c r="GNR150" s="6"/>
      <c r="GNS150" s="6"/>
      <c r="GNT150" s="6"/>
      <c r="GNU150" s="9"/>
      <c r="GNV150" s="18"/>
      <c r="GNW150" s="11"/>
      <c r="GNX150" s="12"/>
      <c r="GNY150" s="6"/>
      <c r="GNZ150" s="6"/>
      <c r="GOA150" s="7"/>
      <c r="GOB150" s="6"/>
      <c r="GOC150" s="10"/>
      <c r="GOD150" s="8"/>
      <c r="GOE150" s="5"/>
      <c r="GOF150" s="6"/>
      <c r="GOG150" s="7"/>
      <c r="GOH150" s="6"/>
      <c r="GOI150" s="6"/>
      <c r="GOJ150" s="6"/>
      <c r="GOK150" s="9"/>
      <c r="GOL150" s="18"/>
      <c r="GOM150" s="11"/>
      <c r="GON150" s="12"/>
      <c r="GOO150" s="6"/>
      <c r="GOP150" s="6"/>
      <c r="GOQ150" s="7"/>
      <c r="GOR150" s="6"/>
      <c r="GOS150" s="10"/>
      <c r="GOT150" s="8"/>
      <c r="GOU150" s="5"/>
      <c r="GOV150" s="6"/>
      <c r="GOW150" s="7"/>
      <c r="GOX150" s="6"/>
      <c r="GOY150" s="6"/>
      <c r="GOZ150" s="6"/>
      <c r="GPA150" s="9"/>
      <c r="GPB150" s="18"/>
      <c r="GPC150" s="11"/>
      <c r="GPD150" s="12"/>
      <c r="GPE150" s="6"/>
      <c r="GPF150" s="6"/>
      <c r="GPG150" s="7"/>
      <c r="GPH150" s="6"/>
      <c r="GPI150" s="10"/>
      <c r="GPJ150" s="8"/>
      <c r="GPK150" s="5"/>
      <c r="GPL150" s="6"/>
      <c r="GPM150" s="7"/>
      <c r="GPN150" s="6"/>
      <c r="GPO150" s="6"/>
      <c r="GPP150" s="6"/>
      <c r="GPQ150" s="9"/>
      <c r="GPR150" s="18"/>
      <c r="GPS150" s="11"/>
      <c r="GPT150" s="12"/>
      <c r="GPU150" s="6"/>
      <c r="GPV150" s="6"/>
      <c r="GPW150" s="7"/>
      <c r="GPX150" s="6"/>
      <c r="GPY150" s="10"/>
      <c r="GPZ150" s="8"/>
      <c r="GQA150" s="5"/>
      <c r="GQB150" s="6"/>
      <c r="GQC150" s="7"/>
      <c r="GQD150" s="6"/>
      <c r="GQE150" s="6"/>
      <c r="GQF150" s="6"/>
      <c r="GQG150" s="9"/>
      <c r="GQH150" s="18"/>
      <c r="GQI150" s="11"/>
      <c r="GQJ150" s="12"/>
      <c r="GQK150" s="6"/>
      <c r="GQL150" s="6"/>
      <c r="GQM150" s="7"/>
      <c r="GQN150" s="6"/>
      <c r="GQO150" s="10"/>
      <c r="GQP150" s="8"/>
      <c r="GQQ150" s="5"/>
      <c r="GQR150" s="6"/>
      <c r="GQS150" s="7"/>
      <c r="GQT150" s="6"/>
      <c r="GQU150" s="6"/>
      <c r="GQV150" s="6"/>
      <c r="GQW150" s="9"/>
      <c r="GQX150" s="18"/>
      <c r="GQY150" s="11"/>
      <c r="GQZ150" s="12"/>
      <c r="GRA150" s="6"/>
      <c r="GRB150" s="6"/>
      <c r="GRC150" s="7"/>
      <c r="GRD150" s="6"/>
      <c r="GRE150" s="10"/>
      <c r="GRF150" s="8"/>
      <c r="GRG150" s="5"/>
      <c r="GRH150" s="6"/>
      <c r="GRI150" s="7"/>
      <c r="GRJ150" s="6"/>
      <c r="GRK150" s="6"/>
      <c r="GRL150" s="6"/>
      <c r="GRM150" s="9"/>
      <c r="GRN150" s="18"/>
      <c r="GRO150" s="11"/>
      <c r="GRP150" s="12"/>
      <c r="GRQ150" s="6"/>
      <c r="GRR150" s="6"/>
      <c r="GRS150" s="7"/>
      <c r="GRT150" s="6"/>
      <c r="GRU150" s="10"/>
      <c r="GRV150" s="8"/>
      <c r="GRW150" s="5"/>
      <c r="GRX150" s="6"/>
      <c r="GRY150" s="7"/>
      <c r="GRZ150" s="6"/>
      <c r="GSA150" s="6"/>
      <c r="GSB150" s="6"/>
      <c r="GSC150" s="9"/>
      <c r="GSD150" s="18"/>
      <c r="GSE150" s="11"/>
      <c r="GSF150" s="12"/>
      <c r="GSG150" s="6"/>
      <c r="GSH150" s="6"/>
      <c r="GSI150" s="7"/>
      <c r="GSJ150" s="6"/>
      <c r="GSK150" s="10"/>
      <c r="GSL150" s="8"/>
      <c r="GSM150" s="5"/>
      <c r="GSN150" s="6"/>
      <c r="GSO150" s="7"/>
      <c r="GSP150" s="6"/>
      <c r="GSQ150" s="6"/>
      <c r="GSR150" s="6"/>
      <c r="GSS150" s="9"/>
      <c r="GST150" s="18"/>
      <c r="GSU150" s="11"/>
      <c r="GSV150" s="12"/>
      <c r="GSW150" s="6"/>
      <c r="GSX150" s="6"/>
      <c r="GSY150" s="7"/>
      <c r="GSZ150" s="6"/>
      <c r="GTA150" s="10"/>
      <c r="GTB150" s="8"/>
      <c r="GTC150" s="5"/>
      <c r="GTD150" s="6"/>
      <c r="GTE150" s="7"/>
      <c r="GTF150" s="6"/>
      <c r="GTG150" s="6"/>
      <c r="GTH150" s="6"/>
      <c r="GTI150" s="9"/>
      <c r="GTJ150" s="18"/>
      <c r="GTK150" s="11"/>
      <c r="GTL150" s="12"/>
      <c r="GTM150" s="6"/>
      <c r="GTN150" s="6"/>
      <c r="GTO150" s="7"/>
      <c r="GTP150" s="6"/>
      <c r="GTQ150" s="10"/>
      <c r="GTR150" s="8"/>
      <c r="GTS150" s="5"/>
      <c r="GTT150" s="6"/>
      <c r="GTU150" s="7"/>
      <c r="GTV150" s="6"/>
      <c r="GTW150" s="6"/>
      <c r="GTX150" s="6"/>
      <c r="GTY150" s="9"/>
      <c r="GTZ150" s="18"/>
      <c r="GUA150" s="11"/>
      <c r="GUB150" s="12"/>
      <c r="GUC150" s="6"/>
      <c r="GUD150" s="6"/>
      <c r="GUE150" s="7"/>
      <c r="GUF150" s="6"/>
      <c r="GUG150" s="10"/>
      <c r="GUH150" s="8"/>
      <c r="GUI150" s="5"/>
      <c r="GUJ150" s="6"/>
      <c r="GUK150" s="7"/>
      <c r="GUL150" s="6"/>
      <c r="GUM150" s="6"/>
      <c r="GUN150" s="6"/>
      <c r="GUO150" s="9"/>
      <c r="GUP150" s="18"/>
      <c r="GUQ150" s="11"/>
      <c r="GUR150" s="12"/>
      <c r="GUS150" s="6"/>
      <c r="GUT150" s="6"/>
      <c r="GUU150" s="7"/>
      <c r="GUV150" s="6"/>
      <c r="GUW150" s="10"/>
      <c r="GUX150" s="8"/>
      <c r="GUY150" s="5"/>
      <c r="GUZ150" s="6"/>
      <c r="GVA150" s="7"/>
      <c r="GVB150" s="6"/>
      <c r="GVC150" s="6"/>
      <c r="GVD150" s="6"/>
      <c r="GVE150" s="9"/>
      <c r="GVF150" s="18"/>
      <c r="GVG150" s="11"/>
      <c r="GVH150" s="12"/>
      <c r="GVI150" s="6"/>
      <c r="GVJ150" s="6"/>
      <c r="GVK150" s="7"/>
      <c r="GVL150" s="6"/>
      <c r="GVM150" s="10"/>
      <c r="GVN150" s="8"/>
      <c r="GVO150" s="5"/>
      <c r="GVP150" s="6"/>
      <c r="GVQ150" s="7"/>
      <c r="GVR150" s="6"/>
      <c r="GVS150" s="6"/>
      <c r="GVT150" s="6"/>
      <c r="GVU150" s="9"/>
      <c r="GVV150" s="18"/>
      <c r="GVW150" s="11"/>
      <c r="GVX150" s="12"/>
      <c r="GVY150" s="6"/>
      <c r="GVZ150" s="6"/>
      <c r="GWA150" s="7"/>
      <c r="GWB150" s="6"/>
      <c r="GWC150" s="10"/>
      <c r="GWD150" s="8"/>
      <c r="GWE150" s="5"/>
      <c r="GWF150" s="6"/>
      <c r="GWG150" s="7"/>
      <c r="GWH150" s="6"/>
      <c r="GWI150" s="6"/>
      <c r="GWJ150" s="6"/>
      <c r="GWK150" s="9"/>
      <c r="GWL150" s="18"/>
      <c r="GWM150" s="11"/>
      <c r="GWN150" s="12"/>
      <c r="GWO150" s="6"/>
      <c r="GWP150" s="6"/>
      <c r="GWQ150" s="7"/>
      <c r="GWR150" s="6"/>
      <c r="GWS150" s="10"/>
      <c r="GWT150" s="8"/>
      <c r="GWU150" s="5"/>
      <c r="GWV150" s="6"/>
      <c r="GWW150" s="7"/>
      <c r="GWX150" s="6"/>
      <c r="GWY150" s="6"/>
      <c r="GWZ150" s="6"/>
      <c r="GXA150" s="9"/>
      <c r="GXB150" s="18"/>
      <c r="GXC150" s="11"/>
      <c r="GXD150" s="12"/>
      <c r="GXE150" s="6"/>
      <c r="GXF150" s="6"/>
      <c r="GXG150" s="7"/>
      <c r="GXH150" s="6"/>
      <c r="GXI150" s="10"/>
      <c r="GXJ150" s="8"/>
      <c r="GXK150" s="5"/>
      <c r="GXL150" s="6"/>
      <c r="GXM150" s="7"/>
      <c r="GXN150" s="6"/>
      <c r="GXO150" s="6"/>
      <c r="GXP150" s="6"/>
      <c r="GXQ150" s="9"/>
      <c r="GXR150" s="18"/>
      <c r="GXS150" s="11"/>
      <c r="GXT150" s="12"/>
      <c r="GXU150" s="6"/>
      <c r="GXV150" s="6"/>
      <c r="GXW150" s="7"/>
      <c r="GXX150" s="6"/>
      <c r="GXY150" s="10"/>
      <c r="GXZ150" s="8"/>
      <c r="GYA150" s="5"/>
      <c r="GYB150" s="6"/>
      <c r="GYC150" s="7"/>
      <c r="GYD150" s="6"/>
      <c r="GYE150" s="6"/>
      <c r="GYF150" s="6"/>
      <c r="GYG150" s="9"/>
      <c r="GYH150" s="18"/>
      <c r="GYI150" s="11"/>
      <c r="GYJ150" s="12"/>
      <c r="GYK150" s="6"/>
      <c r="GYL150" s="6"/>
      <c r="GYM150" s="7"/>
      <c r="GYN150" s="6"/>
      <c r="GYO150" s="10"/>
      <c r="GYP150" s="8"/>
      <c r="GYQ150" s="5"/>
      <c r="GYR150" s="6"/>
      <c r="GYS150" s="7"/>
      <c r="GYT150" s="6"/>
      <c r="GYU150" s="6"/>
      <c r="GYV150" s="6"/>
      <c r="GYW150" s="9"/>
      <c r="GYX150" s="18"/>
      <c r="GYY150" s="11"/>
      <c r="GYZ150" s="12"/>
      <c r="GZA150" s="6"/>
      <c r="GZB150" s="6"/>
      <c r="GZC150" s="7"/>
      <c r="GZD150" s="6"/>
      <c r="GZE150" s="10"/>
      <c r="GZF150" s="8"/>
      <c r="GZG150" s="5"/>
      <c r="GZH150" s="6"/>
      <c r="GZI150" s="7"/>
      <c r="GZJ150" s="6"/>
      <c r="GZK150" s="6"/>
      <c r="GZL150" s="6"/>
      <c r="GZM150" s="9"/>
      <c r="GZN150" s="18"/>
      <c r="GZO150" s="11"/>
      <c r="GZP150" s="12"/>
      <c r="GZQ150" s="6"/>
      <c r="GZR150" s="6"/>
      <c r="GZS150" s="7"/>
      <c r="GZT150" s="6"/>
      <c r="GZU150" s="10"/>
      <c r="GZV150" s="8"/>
      <c r="GZW150" s="5"/>
      <c r="GZX150" s="6"/>
      <c r="GZY150" s="7"/>
      <c r="GZZ150" s="6"/>
      <c r="HAA150" s="6"/>
      <c r="HAB150" s="6"/>
      <c r="HAC150" s="9"/>
      <c r="HAD150" s="18"/>
      <c r="HAE150" s="11"/>
      <c r="HAF150" s="12"/>
      <c r="HAG150" s="6"/>
      <c r="HAH150" s="6"/>
      <c r="HAI150" s="7"/>
      <c r="HAJ150" s="6"/>
      <c r="HAK150" s="10"/>
      <c r="HAL150" s="8"/>
      <c r="HAM150" s="5"/>
      <c r="HAN150" s="6"/>
      <c r="HAO150" s="7"/>
      <c r="HAP150" s="6"/>
      <c r="HAQ150" s="6"/>
      <c r="HAR150" s="6"/>
      <c r="HAS150" s="9"/>
      <c r="HAT150" s="18"/>
      <c r="HAU150" s="11"/>
      <c r="HAV150" s="12"/>
      <c r="HAW150" s="6"/>
      <c r="HAX150" s="6"/>
      <c r="HAY150" s="7"/>
      <c r="HAZ150" s="6"/>
      <c r="HBA150" s="10"/>
      <c r="HBB150" s="8"/>
      <c r="HBC150" s="5"/>
      <c r="HBD150" s="6"/>
      <c r="HBE150" s="7"/>
      <c r="HBF150" s="6"/>
      <c r="HBG150" s="6"/>
      <c r="HBH150" s="6"/>
      <c r="HBI150" s="9"/>
      <c r="HBJ150" s="18"/>
      <c r="HBK150" s="11"/>
      <c r="HBL150" s="12"/>
      <c r="HBM150" s="6"/>
      <c r="HBN150" s="6"/>
      <c r="HBO150" s="7"/>
      <c r="HBP150" s="6"/>
      <c r="HBQ150" s="10"/>
      <c r="HBR150" s="8"/>
      <c r="HBS150" s="5"/>
      <c r="HBT150" s="6"/>
      <c r="HBU150" s="7"/>
      <c r="HBV150" s="6"/>
      <c r="HBW150" s="6"/>
      <c r="HBX150" s="6"/>
      <c r="HBY150" s="9"/>
      <c r="HBZ150" s="18"/>
      <c r="HCA150" s="11"/>
      <c r="HCB150" s="12"/>
      <c r="HCC150" s="6"/>
      <c r="HCD150" s="6"/>
      <c r="HCE150" s="7"/>
      <c r="HCF150" s="6"/>
      <c r="HCG150" s="10"/>
      <c r="HCH150" s="8"/>
      <c r="HCI150" s="5"/>
      <c r="HCJ150" s="6"/>
      <c r="HCK150" s="7"/>
      <c r="HCL150" s="6"/>
      <c r="HCM150" s="6"/>
      <c r="HCN150" s="6"/>
      <c r="HCO150" s="9"/>
      <c r="HCP150" s="18"/>
      <c r="HCQ150" s="11"/>
      <c r="HCR150" s="12"/>
      <c r="HCS150" s="6"/>
      <c r="HCT150" s="6"/>
      <c r="HCU150" s="7"/>
      <c r="HCV150" s="6"/>
      <c r="HCW150" s="10"/>
      <c r="HCX150" s="8"/>
      <c r="HCY150" s="5"/>
      <c r="HCZ150" s="6"/>
      <c r="HDA150" s="7"/>
      <c r="HDB150" s="6"/>
      <c r="HDC150" s="6"/>
      <c r="HDD150" s="6"/>
      <c r="HDE150" s="9"/>
      <c r="HDF150" s="18"/>
      <c r="HDG150" s="11"/>
      <c r="HDH150" s="12"/>
      <c r="HDI150" s="6"/>
      <c r="HDJ150" s="6"/>
      <c r="HDK150" s="7"/>
      <c r="HDL150" s="6"/>
      <c r="HDM150" s="10"/>
      <c r="HDN150" s="8"/>
      <c r="HDO150" s="5"/>
      <c r="HDP150" s="6"/>
      <c r="HDQ150" s="7"/>
      <c r="HDR150" s="6"/>
      <c r="HDS150" s="6"/>
      <c r="HDT150" s="6"/>
      <c r="HDU150" s="9"/>
      <c r="HDV150" s="18"/>
      <c r="HDW150" s="11"/>
      <c r="HDX150" s="12"/>
      <c r="HDY150" s="6"/>
      <c r="HDZ150" s="6"/>
      <c r="HEA150" s="7"/>
      <c r="HEB150" s="6"/>
      <c r="HEC150" s="10"/>
      <c r="HED150" s="8"/>
      <c r="HEE150" s="5"/>
      <c r="HEF150" s="6"/>
      <c r="HEG150" s="7"/>
      <c r="HEH150" s="6"/>
      <c r="HEI150" s="6"/>
      <c r="HEJ150" s="6"/>
      <c r="HEK150" s="9"/>
      <c r="HEL150" s="18"/>
      <c r="HEM150" s="11"/>
      <c r="HEN150" s="12"/>
      <c r="HEO150" s="6"/>
      <c r="HEP150" s="6"/>
      <c r="HEQ150" s="7"/>
      <c r="HER150" s="6"/>
      <c r="HES150" s="10"/>
      <c r="HET150" s="8"/>
      <c r="HEU150" s="5"/>
      <c r="HEV150" s="6"/>
      <c r="HEW150" s="7"/>
      <c r="HEX150" s="6"/>
      <c r="HEY150" s="6"/>
      <c r="HEZ150" s="6"/>
      <c r="HFA150" s="9"/>
      <c r="HFB150" s="18"/>
      <c r="HFC150" s="11"/>
      <c r="HFD150" s="12"/>
      <c r="HFE150" s="6"/>
      <c r="HFF150" s="6"/>
      <c r="HFG150" s="7"/>
      <c r="HFH150" s="6"/>
      <c r="HFI150" s="10"/>
      <c r="HFJ150" s="8"/>
      <c r="HFK150" s="5"/>
      <c r="HFL150" s="6"/>
      <c r="HFM150" s="7"/>
      <c r="HFN150" s="6"/>
      <c r="HFO150" s="6"/>
      <c r="HFP150" s="6"/>
      <c r="HFQ150" s="9"/>
      <c r="HFR150" s="18"/>
      <c r="HFS150" s="11"/>
      <c r="HFT150" s="12"/>
      <c r="HFU150" s="6"/>
      <c r="HFV150" s="6"/>
      <c r="HFW150" s="7"/>
      <c r="HFX150" s="6"/>
      <c r="HFY150" s="10"/>
      <c r="HFZ150" s="8"/>
      <c r="HGA150" s="5"/>
      <c r="HGB150" s="6"/>
      <c r="HGC150" s="7"/>
      <c r="HGD150" s="6"/>
      <c r="HGE150" s="6"/>
      <c r="HGF150" s="6"/>
      <c r="HGG150" s="9"/>
      <c r="HGH150" s="18"/>
      <c r="HGI150" s="11"/>
      <c r="HGJ150" s="12"/>
      <c r="HGK150" s="6"/>
      <c r="HGL150" s="6"/>
      <c r="HGM150" s="7"/>
      <c r="HGN150" s="6"/>
      <c r="HGO150" s="10"/>
      <c r="HGP150" s="8"/>
      <c r="HGQ150" s="5"/>
      <c r="HGR150" s="6"/>
      <c r="HGS150" s="7"/>
      <c r="HGT150" s="6"/>
      <c r="HGU150" s="6"/>
      <c r="HGV150" s="6"/>
      <c r="HGW150" s="9"/>
      <c r="HGX150" s="18"/>
      <c r="HGY150" s="11"/>
      <c r="HGZ150" s="12"/>
      <c r="HHA150" s="6"/>
      <c r="HHB150" s="6"/>
      <c r="HHC150" s="7"/>
      <c r="HHD150" s="6"/>
      <c r="HHE150" s="10"/>
      <c r="HHF150" s="8"/>
      <c r="HHG150" s="5"/>
      <c r="HHH150" s="6"/>
      <c r="HHI150" s="7"/>
      <c r="HHJ150" s="6"/>
      <c r="HHK150" s="6"/>
      <c r="HHL150" s="6"/>
      <c r="HHM150" s="9"/>
      <c r="HHN150" s="18"/>
      <c r="HHO150" s="11"/>
      <c r="HHP150" s="12"/>
      <c r="HHQ150" s="6"/>
      <c r="HHR150" s="6"/>
      <c r="HHS150" s="7"/>
      <c r="HHT150" s="6"/>
      <c r="HHU150" s="10"/>
      <c r="HHV150" s="8"/>
      <c r="HHW150" s="5"/>
      <c r="HHX150" s="6"/>
      <c r="HHY150" s="7"/>
      <c r="HHZ150" s="6"/>
      <c r="HIA150" s="6"/>
      <c r="HIB150" s="6"/>
      <c r="HIC150" s="9"/>
      <c r="HID150" s="18"/>
      <c r="HIE150" s="11"/>
      <c r="HIF150" s="12"/>
      <c r="HIG150" s="6"/>
      <c r="HIH150" s="6"/>
      <c r="HII150" s="7"/>
      <c r="HIJ150" s="6"/>
      <c r="HIK150" s="10"/>
      <c r="HIL150" s="8"/>
      <c r="HIM150" s="5"/>
      <c r="HIN150" s="6"/>
      <c r="HIO150" s="7"/>
      <c r="HIP150" s="6"/>
      <c r="HIQ150" s="6"/>
      <c r="HIR150" s="6"/>
      <c r="HIS150" s="9"/>
      <c r="HIT150" s="18"/>
      <c r="HIU150" s="11"/>
      <c r="HIV150" s="12"/>
      <c r="HIW150" s="6"/>
      <c r="HIX150" s="6"/>
      <c r="HIY150" s="7"/>
      <c r="HIZ150" s="6"/>
      <c r="HJA150" s="10"/>
      <c r="HJB150" s="8"/>
      <c r="HJC150" s="5"/>
      <c r="HJD150" s="6"/>
      <c r="HJE150" s="7"/>
      <c r="HJF150" s="6"/>
      <c r="HJG150" s="6"/>
      <c r="HJH150" s="6"/>
      <c r="HJI150" s="9"/>
      <c r="HJJ150" s="18"/>
      <c r="HJK150" s="11"/>
      <c r="HJL150" s="12"/>
      <c r="HJM150" s="6"/>
      <c r="HJN150" s="6"/>
      <c r="HJO150" s="7"/>
      <c r="HJP150" s="6"/>
      <c r="HJQ150" s="10"/>
      <c r="HJR150" s="8"/>
      <c r="HJS150" s="5"/>
      <c r="HJT150" s="6"/>
      <c r="HJU150" s="7"/>
      <c r="HJV150" s="6"/>
      <c r="HJW150" s="6"/>
      <c r="HJX150" s="6"/>
      <c r="HJY150" s="9"/>
      <c r="HJZ150" s="18"/>
      <c r="HKA150" s="11"/>
      <c r="HKB150" s="12"/>
      <c r="HKC150" s="6"/>
      <c r="HKD150" s="6"/>
      <c r="HKE150" s="7"/>
      <c r="HKF150" s="6"/>
      <c r="HKG150" s="10"/>
      <c r="HKH150" s="8"/>
      <c r="HKI150" s="5"/>
      <c r="HKJ150" s="6"/>
      <c r="HKK150" s="7"/>
      <c r="HKL150" s="6"/>
      <c r="HKM150" s="6"/>
      <c r="HKN150" s="6"/>
      <c r="HKO150" s="9"/>
      <c r="HKP150" s="18"/>
      <c r="HKQ150" s="11"/>
      <c r="HKR150" s="12"/>
      <c r="HKS150" s="6"/>
      <c r="HKT150" s="6"/>
      <c r="HKU150" s="7"/>
      <c r="HKV150" s="6"/>
      <c r="HKW150" s="10"/>
      <c r="HKX150" s="8"/>
      <c r="HKY150" s="5"/>
      <c r="HKZ150" s="6"/>
      <c r="HLA150" s="7"/>
      <c r="HLB150" s="6"/>
      <c r="HLC150" s="6"/>
      <c r="HLD150" s="6"/>
      <c r="HLE150" s="9"/>
      <c r="HLF150" s="18"/>
      <c r="HLG150" s="11"/>
      <c r="HLH150" s="12"/>
      <c r="HLI150" s="6"/>
      <c r="HLJ150" s="6"/>
      <c r="HLK150" s="7"/>
      <c r="HLL150" s="6"/>
      <c r="HLM150" s="10"/>
      <c r="HLN150" s="8"/>
      <c r="HLO150" s="5"/>
      <c r="HLP150" s="6"/>
      <c r="HLQ150" s="7"/>
      <c r="HLR150" s="6"/>
      <c r="HLS150" s="6"/>
      <c r="HLT150" s="6"/>
      <c r="HLU150" s="9"/>
      <c r="HLV150" s="18"/>
      <c r="HLW150" s="11"/>
      <c r="HLX150" s="12"/>
      <c r="HLY150" s="6"/>
      <c r="HLZ150" s="6"/>
      <c r="HMA150" s="7"/>
      <c r="HMB150" s="6"/>
      <c r="HMC150" s="10"/>
      <c r="HMD150" s="8"/>
      <c r="HME150" s="5"/>
      <c r="HMF150" s="6"/>
      <c r="HMG150" s="7"/>
      <c r="HMH150" s="6"/>
      <c r="HMI150" s="6"/>
      <c r="HMJ150" s="6"/>
      <c r="HMK150" s="9"/>
      <c r="HML150" s="18"/>
      <c r="HMM150" s="11"/>
      <c r="HMN150" s="12"/>
      <c r="HMO150" s="6"/>
      <c r="HMP150" s="6"/>
      <c r="HMQ150" s="7"/>
      <c r="HMR150" s="6"/>
      <c r="HMS150" s="10"/>
      <c r="HMT150" s="8"/>
      <c r="HMU150" s="5"/>
      <c r="HMV150" s="6"/>
      <c r="HMW150" s="7"/>
      <c r="HMX150" s="6"/>
      <c r="HMY150" s="6"/>
      <c r="HMZ150" s="6"/>
      <c r="HNA150" s="9"/>
      <c r="HNB150" s="18"/>
      <c r="HNC150" s="11"/>
      <c r="HND150" s="12"/>
      <c r="HNE150" s="6"/>
      <c r="HNF150" s="6"/>
      <c r="HNG150" s="7"/>
      <c r="HNH150" s="6"/>
      <c r="HNI150" s="10"/>
      <c r="HNJ150" s="8"/>
      <c r="HNK150" s="5"/>
      <c r="HNL150" s="6"/>
      <c r="HNM150" s="7"/>
      <c r="HNN150" s="6"/>
      <c r="HNO150" s="6"/>
      <c r="HNP150" s="6"/>
      <c r="HNQ150" s="9"/>
      <c r="HNR150" s="18"/>
      <c r="HNS150" s="11"/>
      <c r="HNT150" s="12"/>
      <c r="HNU150" s="6"/>
      <c r="HNV150" s="6"/>
      <c r="HNW150" s="7"/>
      <c r="HNX150" s="6"/>
      <c r="HNY150" s="10"/>
      <c r="HNZ150" s="8"/>
      <c r="HOA150" s="5"/>
      <c r="HOB150" s="6"/>
      <c r="HOC150" s="7"/>
      <c r="HOD150" s="6"/>
      <c r="HOE150" s="6"/>
      <c r="HOF150" s="6"/>
      <c r="HOG150" s="9"/>
      <c r="HOH150" s="18"/>
      <c r="HOI150" s="11"/>
      <c r="HOJ150" s="12"/>
      <c r="HOK150" s="6"/>
      <c r="HOL150" s="6"/>
      <c r="HOM150" s="7"/>
      <c r="HON150" s="6"/>
      <c r="HOO150" s="10"/>
      <c r="HOP150" s="8"/>
      <c r="HOQ150" s="5"/>
      <c r="HOR150" s="6"/>
      <c r="HOS150" s="7"/>
      <c r="HOT150" s="6"/>
      <c r="HOU150" s="6"/>
      <c r="HOV150" s="6"/>
      <c r="HOW150" s="9"/>
      <c r="HOX150" s="18"/>
      <c r="HOY150" s="11"/>
      <c r="HOZ150" s="12"/>
      <c r="HPA150" s="6"/>
      <c r="HPB150" s="6"/>
      <c r="HPC150" s="7"/>
      <c r="HPD150" s="6"/>
      <c r="HPE150" s="10"/>
      <c r="HPF150" s="8"/>
      <c r="HPG150" s="5"/>
      <c r="HPH150" s="6"/>
      <c r="HPI150" s="7"/>
      <c r="HPJ150" s="6"/>
      <c r="HPK150" s="6"/>
      <c r="HPL150" s="6"/>
      <c r="HPM150" s="9"/>
      <c r="HPN150" s="18"/>
      <c r="HPO150" s="11"/>
      <c r="HPP150" s="12"/>
      <c r="HPQ150" s="6"/>
      <c r="HPR150" s="6"/>
      <c r="HPS150" s="7"/>
      <c r="HPT150" s="6"/>
      <c r="HPU150" s="10"/>
      <c r="HPV150" s="8"/>
      <c r="HPW150" s="5"/>
      <c r="HPX150" s="6"/>
      <c r="HPY150" s="7"/>
      <c r="HPZ150" s="6"/>
      <c r="HQA150" s="6"/>
      <c r="HQB150" s="6"/>
      <c r="HQC150" s="9"/>
      <c r="HQD150" s="18"/>
      <c r="HQE150" s="11"/>
      <c r="HQF150" s="12"/>
      <c r="HQG150" s="6"/>
      <c r="HQH150" s="6"/>
      <c r="HQI150" s="7"/>
      <c r="HQJ150" s="6"/>
      <c r="HQK150" s="10"/>
      <c r="HQL150" s="8"/>
      <c r="HQM150" s="5"/>
      <c r="HQN150" s="6"/>
      <c r="HQO150" s="7"/>
      <c r="HQP150" s="6"/>
      <c r="HQQ150" s="6"/>
      <c r="HQR150" s="6"/>
      <c r="HQS150" s="9"/>
      <c r="HQT150" s="18"/>
      <c r="HQU150" s="11"/>
      <c r="HQV150" s="12"/>
      <c r="HQW150" s="6"/>
      <c r="HQX150" s="6"/>
      <c r="HQY150" s="7"/>
      <c r="HQZ150" s="6"/>
      <c r="HRA150" s="10"/>
      <c r="HRB150" s="8"/>
      <c r="HRC150" s="5"/>
      <c r="HRD150" s="6"/>
      <c r="HRE150" s="7"/>
      <c r="HRF150" s="6"/>
      <c r="HRG150" s="6"/>
      <c r="HRH150" s="6"/>
      <c r="HRI150" s="9"/>
      <c r="HRJ150" s="18"/>
      <c r="HRK150" s="11"/>
      <c r="HRL150" s="12"/>
      <c r="HRM150" s="6"/>
      <c r="HRN150" s="6"/>
      <c r="HRO150" s="7"/>
      <c r="HRP150" s="6"/>
      <c r="HRQ150" s="10"/>
      <c r="HRR150" s="8"/>
      <c r="HRS150" s="5"/>
      <c r="HRT150" s="6"/>
      <c r="HRU150" s="7"/>
      <c r="HRV150" s="6"/>
      <c r="HRW150" s="6"/>
      <c r="HRX150" s="6"/>
      <c r="HRY150" s="9"/>
      <c r="HRZ150" s="18"/>
      <c r="HSA150" s="11"/>
      <c r="HSB150" s="12"/>
      <c r="HSC150" s="6"/>
      <c r="HSD150" s="6"/>
      <c r="HSE150" s="7"/>
      <c r="HSF150" s="6"/>
      <c r="HSG150" s="10"/>
      <c r="HSH150" s="8"/>
      <c r="HSI150" s="5"/>
      <c r="HSJ150" s="6"/>
      <c r="HSK150" s="7"/>
      <c r="HSL150" s="6"/>
      <c r="HSM150" s="6"/>
      <c r="HSN150" s="6"/>
      <c r="HSO150" s="9"/>
      <c r="HSP150" s="18"/>
      <c r="HSQ150" s="11"/>
      <c r="HSR150" s="12"/>
      <c r="HSS150" s="6"/>
      <c r="HST150" s="6"/>
      <c r="HSU150" s="7"/>
      <c r="HSV150" s="6"/>
      <c r="HSW150" s="10"/>
      <c r="HSX150" s="8"/>
      <c r="HSY150" s="5"/>
      <c r="HSZ150" s="6"/>
      <c r="HTA150" s="7"/>
      <c r="HTB150" s="6"/>
      <c r="HTC150" s="6"/>
      <c r="HTD150" s="6"/>
      <c r="HTE150" s="9"/>
      <c r="HTF150" s="18"/>
      <c r="HTG150" s="11"/>
      <c r="HTH150" s="12"/>
      <c r="HTI150" s="6"/>
      <c r="HTJ150" s="6"/>
      <c r="HTK150" s="7"/>
      <c r="HTL150" s="6"/>
      <c r="HTM150" s="10"/>
      <c r="HTN150" s="8"/>
      <c r="HTO150" s="5"/>
      <c r="HTP150" s="6"/>
      <c r="HTQ150" s="7"/>
      <c r="HTR150" s="6"/>
      <c r="HTS150" s="6"/>
      <c r="HTT150" s="6"/>
      <c r="HTU150" s="9"/>
      <c r="HTV150" s="18"/>
      <c r="HTW150" s="11"/>
      <c r="HTX150" s="12"/>
      <c r="HTY150" s="6"/>
      <c r="HTZ150" s="6"/>
      <c r="HUA150" s="7"/>
      <c r="HUB150" s="6"/>
      <c r="HUC150" s="10"/>
      <c r="HUD150" s="8"/>
      <c r="HUE150" s="5"/>
      <c r="HUF150" s="6"/>
      <c r="HUG150" s="7"/>
      <c r="HUH150" s="6"/>
      <c r="HUI150" s="6"/>
      <c r="HUJ150" s="6"/>
      <c r="HUK150" s="9"/>
      <c r="HUL150" s="18"/>
      <c r="HUM150" s="11"/>
      <c r="HUN150" s="12"/>
      <c r="HUO150" s="6"/>
      <c r="HUP150" s="6"/>
      <c r="HUQ150" s="7"/>
      <c r="HUR150" s="6"/>
      <c r="HUS150" s="10"/>
      <c r="HUT150" s="8"/>
      <c r="HUU150" s="5"/>
      <c r="HUV150" s="6"/>
      <c r="HUW150" s="7"/>
      <c r="HUX150" s="6"/>
      <c r="HUY150" s="6"/>
      <c r="HUZ150" s="6"/>
      <c r="HVA150" s="9"/>
      <c r="HVB150" s="18"/>
      <c r="HVC150" s="11"/>
      <c r="HVD150" s="12"/>
      <c r="HVE150" s="6"/>
      <c r="HVF150" s="6"/>
      <c r="HVG150" s="7"/>
      <c r="HVH150" s="6"/>
      <c r="HVI150" s="10"/>
      <c r="HVJ150" s="8"/>
      <c r="HVK150" s="5"/>
      <c r="HVL150" s="6"/>
      <c r="HVM150" s="7"/>
      <c r="HVN150" s="6"/>
      <c r="HVO150" s="6"/>
      <c r="HVP150" s="6"/>
      <c r="HVQ150" s="9"/>
      <c r="HVR150" s="18"/>
      <c r="HVS150" s="11"/>
      <c r="HVT150" s="12"/>
      <c r="HVU150" s="6"/>
      <c r="HVV150" s="6"/>
      <c r="HVW150" s="7"/>
      <c r="HVX150" s="6"/>
      <c r="HVY150" s="10"/>
      <c r="HVZ150" s="8"/>
      <c r="HWA150" s="5"/>
      <c r="HWB150" s="6"/>
      <c r="HWC150" s="7"/>
      <c r="HWD150" s="6"/>
      <c r="HWE150" s="6"/>
      <c r="HWF150" s="6"/>
      <c r="HWG150" s="9"/>
      <c r="HWH150" s="18"/>
      <c r="HWI150" s="11"/>
      <c r="HWJ150" s="12"/>
      <c r="HWK150" s="6"/>
      <c r="HWL150" s="6"/>
      <c r="HWM150" s="7"/>
      <c r="HWN150" s="6"/>
      <c r="HWO150" s="10"/>
      <c r="HWP150" s="8"/>
      <c r="HWQ150" s="5"/>
      <c r="HWR150" s="6"/>
      <c r="HWS150" s="7"/>
      <c r="HWT150" s="6"/>
      <c r="HWU150" s="6"/>
      <c r="HWV150" s="6"/>
      <c r="HWW150" s="9"/>
      <c r="HWX150" s="18"/>
      <c r="HWY150" s="11"/>
      <c r="HWZ150" s="12"/>
      <c r="HXA150" s="6"/>
      <c r="HXB150" s="6"/>
      <c r="HXC150" s="7"/>
      <c r="HXD150" s="6"/>
      <c r="HXE150" s="10"/>
      <c r="HXF150" s="8"/>
      <c r="HXG150" s="5"/>
      <c r="HXH150" s="6"/>
      <c r="HXI150" s="7"/>
      <c r="HXJ150" s="6"/>
      <c r="HXK150" s="6"/>
      <c r="HXL150" s="6"/>
      <c r="HXM150" s="9"/>
      <c r="HXN150" s="18"/>
      <c r="HXO150" s="11"/>
      <c r="HXP150" s="12"/>
      <c r="HXQ150" s="6"/>
      <c r="HXR150" s="6"/>
      <c r="HXS150" s="7"/>
      <c r="HXT150" s="6"/>
      <c r="HXU150" s="10"/>
      <c r="HXV150" s="8"/>
      <c r="HXW150" s="5"/>
      <c r="HXX150" s="6"/>
      <c r="HXY150" s="7"/>
      <c r="HXZ150" s="6"/>
      <c r="HYA150" s="6"/>
      <c r="HYB150" s="6"/>
      <c r="HYC150" s="9"/>
      <c r="HYD150" s="18"/>
      <c r="HYE150" s="11"/>
      <c r="HYF150" s="12"/>
      <c r="HYG150" s="6"/>
      <c r="HYH150" s="6"/>
      <c r="HYI150" s="7"/>
      <c r="HYJ150" s="6"/>
      <c r="HYK150" s="10"/>
      <c r="HYL150" s="8"/>
      <c r="HYM150" s="5"/>
      <c r="HYN150" s="6"/>
      <c r="HYO150" s="7"/>
      <c r="HYP150" s="6"/>
      <c r="HYQ150" s="6"/>
      <c r="HYR150" s="6"/>
      <c r="HYS150" s="9"/>
      <c r="HYT150" s="18"/>
      <c r="HYU150" s="11"/>
      <c r="HYV150" s="12"/>
      <c r="HYW150" s="6"/>
      <c r="HYX150" s="6"/>
      <c r="HYY150" s="7"/>
      <c r="HYZ150" s="6"/>
      <c r="HZA150" s="10"/>
      <c r="HZB150" s="8"/>
      <c r="HZC150" s="5"/>
      <c r="HZD150" s="6"/>
      <c r="HZE150" s="7"/>
      <c r="HZF150" s="6"/>
      <c r="HZG150" s="6"/>
      <c r="HZH150" s="6"/>
      <c r="HZI150" s="9"/>
      <c r="HZJ150" s="18"/>
      <c r="HZK150" s="11"/>
      <c r="HZL150" s="12"/>
      <c r="HZM150" s="6"/>
      <c r="HZN150" s="6"/>
      <c r="HZO150" s="7"/>
      <c r="HZP150" s="6"/>
      <c r="HZQ150" s="10"/>
      <c r="HZR150" s="8"/>
      <c r="HZS150" s="5"/>
      <c r="HZT150" s="6"/>
      <c r="HZU150" s="7"/>
      <c r="HZV150" s="6"/>
      <c r="HZW150" s="6"/>
      <c r="HZX150" s="6"/>
      <c r="HZY150" s="9"/>
      <c r="HZZ150" s="18"/>
      <c r="IAA150" s="11"/>
      <c r="IAB150" s="12"/>
      <c r="IAC150" s="6"/>
      <c r="IAD150" s="6"/>
      <c r="IAE150" s="7"/>
      <c r="IAF150" s="6"/>
      <c r="IAG150" s="10"/>
      <c r="IAH150" s="8"/>
      <c r="IAI150" s="5"/>
      <c r="IAJ150" s="6"/>
      <c r="IAK150" s="7"/>
      <c r="IAL150" s="6"/>
      <c r="IAM150" s="6"/>
      <c r="IAN150" s="6"/>
      <c r="IAO150" s="9"/>
      <c r="IAP150" s="18"/>
      <c r="IAQ150" s="11"/>
      <c r="IAR150" s="12"/>
      <c r="IAS150" s="6"/>
      <c r="IAT150" s="6"/>
      <c r="IAU150" s="7"/>
      <c r="IAV150" s="6"/>
      <c r="IAW150" s="10"/>
      <c r="IAX150" s="8"/>
      <c r="IAY150" s="5"/>
      <c r="IAZ150" s="6"/>
      <c r="IBA150" s="7"/>
      <c r="IBB150" s="6"/>
      <c r="IBC150" s="6"/>
      <c r="IBD150" s="6"/>
      <c r="IBE150" s="9"/>
      <c r="IBF150" s="18"/>
      <c r="IBG150" s="11"/>
      <c r="IBH150" s="12"/>
      <c r="IBI150" s="6"/>
      <c r="IBJ150" s="6"/>
      <c r="IBK150" s="7"/>
      <c r="IBL150" s="6"/>
      <c r="IBM150" s="10"/>
      <c r="IBN150" s="8"/>
      <c r="IBO150" s="5"/>
      <c r="IBP150" s="6"/>
      <c r="IBQ150" s="7"/>
      <c r="IBR150" s="6"/>
      <c r="IBS150" s="6"/>
      <c r="IBT150" s="6"/>
      <c r="IBU150" s="9"/>
      <c r="IBV150" s="18"/>
      <c r="IBW150" s="11"/>
      <c r="IBX150" s="12"/>
      <c r="IBY150" s="6"/>
      <c r="IBZ150" s="6"/>
      <c r="ICA150" s="7"/>
      <c r="ICB150" s="6"/>
      <c r="ICC150" s="10"/>
      <c r="ICD150" s="8"/>
      <c r="ICE150" s="5"/>
      <c r="ICF150" s="6"/>
      <c r="ICG150" s="7"/>
      <c r="ICH150" s="6"/>
      <c r="ICI150" s="6"/>
      <c r="ICJ150" s="6"/>
      <c r="ICK150" s="9"/>
      <c r="ICL150" s="18"/>
      <c r="ICM150" s="11"/>
      <c r="ICN150" s="12"/>
      <c r="ICO150" s="6"/>
      <c r="ICP150" s="6"/>
      <c r="ICQ150" s="7"/>
      <c r="ICR150" s="6"/>
      <c r="ICS150" s="10"/>
      <c r="ICT150" s="8"/>
      <c r="ICU150" s="5"/>
      <c r="ICV150" s="6"/>
      <c r="ICW150" s="7"/>
      <c r="ICX150" s="6"/>
      <c r="ICY150" s="6"/>
      <c r="ICZ150" s="6"/>
      <c r="IDA150" s="9"/>
      <c r="IDB150" s="18"/>
      <c r="IDC150" s="11"/>
      <c r="IDD150" s="12"/>
      <c r="IDE150" s="6"/>
      <c r="IDF150" s="6"/>
      <c r="IDG150" s="7"/>
      <c r="IDH150" s="6"/>
      <c r="IDI150" s="10"/>
      <c r="IDJ150" s="8"/>
      <c r="IDK150" s="5"/>
      <c r="IDL150" s="6"/>
      <c r="IDM150" s="7"/>
      <c r="IDN150" s="6"/>
      <c r="IDO150" s="6"/>
      <c r="IDP150" s="6"/>
      <c r="IDQ150" s="9"/>
      <c r="IDR150" s="18"/>
      <c r="IDS150" s="11"/>
      <c r="IDT150" s="12"/>
      <c r="IDU150" s="6"/>
      <c r="IDV150" s="6"/>
      <c r="IDW150" s="7"/>
      <c r="IDX150" s="6"/>
      <c r="IDY150" s="10"/>
      <c r="IDZ150" s="8"/>
      <c r="IEA150" s="5"/>
      <c r="IEB150" s="6"/>
      <c r="IEC150" s="7"/>
      <c r="IED150" s="6"/>
      <c r="IEE150" s="6"/>
      <c r="IEF150" s="6"/>
      <c r="IEG150" s="9"/>
      <c r="IEH150" s="18"/>
      <c r="IEI150" s="11"/>
      <c r="IEJ150" s="12"/>
      <c r="IEK150" s="6"/>
      <c r="IEL150" s="6"/>
      <c r="IEM150" s="7"/>
      <c r="IEN150" s="6"/>
      <c r="IEO150" s="10"/>
      <c r="IEP150" s="8"/>
      <c r="IEQ150" s="5"/>
      <c r="IER150" s="6"/>
      <c r="IES150" s="7"/>
      <c r="IET150" s="6"/>
      <c r="IEU150" s="6"/>
      <c r="IEV150" s="6"/>
      <c r="IEW150" s="9"/>
      <c r="IEX150" s="18"/>
      <c r="IEY150" s="11"/>
      <c r="IEZ150" s="12"/>
      <c r="IFA150" s="6"/>
      <c r="IFB150" s="6"/>
      <c r="IFC150" s="7"/>
      <c r="IFD150" s="6"/>
      <c r="IFE150" s="10"/>
      <c r="IFF150" s="8"/>
      <c r="IFG150" s="5"/>
      <c r="IFH150" s="6"/>
      <c r="IFI150" s="7"/>
      <c r="IFJ150" s="6"/>
      <c r="IFK150" s="6"/>
      <c r="IFL150" s="6"/>
      <c r="IFM150" s="9"/>
      <c r="IFN150" s="18"/>
      <c r="IFO150" s="11"/>
      <c r="IFP150" s="12"/>
      <c r="IFQ150" s="6"/>
      <c r="IFR150" s="6"/>
      <c r="IFS150" s="7"/>
      <c r="IFT150" s="6"/>
      <c r="IFU150" s="10"/>
      <c r="IFV150" s="8"/>
      <c r="IFW150" s="5"/>
      <c r="IFX150" s="6"/>
      <c r="IFY150" s="7"/>
      <c r="IFZ150" s="6"/>
      <c r="IGA150" s="6"/>
      <c r="IGB150" s="6"/>
      <c r="IGC150" s="9"/>
      <c r="IGD150" s="18"/>
      <c r="IGE150" s="11"/>
      <c r="IGF150" s="12"/>
      <c r="IGG150" s="6"/>
      <c r="IGH150" s="6"/>
      <c r="IGI150" s="7"/>
      <c r="IGJ150" s="6"/>
      <c r="IGK150" s="10"/>
      <c r="IGL150" s="8"/>
      <c r="IGM150" s="5"/>
      <c r="IGN150" s="6"/>
      <c r="IGO150" s="7"/>
      <c r="IGP150" s="6"/>
      <c r="IGQ150" s="6"/>
      <c r="IGR150" s="6"/>
      <c r="IGS150" s="9"/>
      <c r="IGT150" s="18"/>
      <c r="IGU150" s="11"/>
      <c r="IGV150" s="12"/>
      <c r="IGW150" s="6"/>
      <c r="IGX150" s="6"/>
      <c r="IGY150" s="7"/>
      <c r="IGZ150" s="6"/>
      <c r="IHA150" s="10"/>
      <c r="IHB150" s="8"/>
      <c r="IHC150" s="5"/>
      <c r="IHD150" s="6"/>
      <c r="IHE150" s="7"/>
      <c r="IHF150" s="6"/>
      <c r="IHG150" s="6"/>
      <c r="IHH150" s="6"/>
      <c r="IHI150" s="9"/>
      <c r="IHJ150" s="18"/>
      <c r="IHK150" s="11"/>
      <c r="IHL150" s="12"/>
      <c r="IHM150" s="6"/>
      <c r="IHN150" s="6"/>
      <c r="IHO150" s="7"/>
      <c r="IHP150" s="6"/>
      <c r="IHQ150" s="10"/>
      <c r="IHR150" s="8"/>
      <c r="IHS150" s="5"/>
      <c r="IHT150" s="6"/>
      <c r="IHU150" s="7"/>
      <c r="IHV150" s="6"/>
      <c r="IHW150" s="6"/>
      <c r="IHX150" s="6"/>
      <c r="IHY150" s="9"/>
      <c r="IHZ150" s="18"/>
      <c r="IIA150" s="11"/>
      <c r="IIB150" s="12"/>
      <c r="IIC150" s="6"/>
      <c r="IID150" s="6"/>
      <c r="IIE150" s="7"/>
      <c r="IIF150" s="6"/>
      <c r="IIG150" s="10"/>
      <c r="IIH150" s="8"/>
      <c r="III150" s="5"/>
      <c r="IIJ150" s="6"/>
      <c r="IIK150" s="7"/>
      <c r="IIL150" s="6"/>
      <c r="IIM150" s="6"/>
      <c r="IIN150" s="6"/>
      <c r="IIO150" s="9"/>
      <c r="IIP150" s="18"/>
      <c r="IIQ150" s="11"/>
      <c r="IIR150" s="12"/>
      <c r="IIS150" s="6"/>
      <c r="IIT150" s="6"/>
      <c r="IIU150" s="7"/>
      <c r="IIV150" s="6"/>
      <c r="IIW150" s="10"/>
      <c r="IIX150" s="8"/>
      <c r="IIY150" s="5"/>
      <c r="IIZ150" s="6"/>
      <c r="IJA150" s="7"/>
      <c r="IJB150" s="6"/>
      <c r="IJC150" s="6"/>
      <c r="IJD150" s="6"/>
      <c r="IJE150" s="9"/>
      <c r="IJF150" s="18"/>
      <c r="IJG150" s="11"/>
      <c r="IJH150" s="12"/>
      <c r="IJI150" s="6"/>
      <c r="IJJ150" s="6"/>
      <c r="IJK150" s="7"/>
      <c r="IJL150" s="6"/>
      <c r="IJM150" s="10"/>
      <c r="IJN150" s="8"/>
      <c r="IJO150" s="5"/>
      <c r="IJP150" s="6"/>
      <c r="IJQ150" s="7"/>
      <c r="IJR150" s="6"/>
      <c r="IJS150" s="6"/>
      <c r="IJT150" s="6"/>
      <c r="IJU150" s="9"/>
      <c r="IJV150" s="18"/>
      <c r="IJW150" s="11"/>
      <c r="IJX150" s="12"/>
      <c r="IJY150" s="6"/>
      <c r="IJZ150" s="6"/>
      <c r="IKA150" s="7"/>
      <c r="IKB150" s="6"/>
      <c r="IKC150" s="10"/>
      <c r="IKD150" s="8"/>
      <c r="IKE150" s="5"/>
      <c r="IKF150" s="6"/>
      <c r="IKG150" s="7"/>
      <c r="IKH150" s="6"/>
      <c r="IKI150" s="6"/>
      <c r="IKJ150" s="6"/>
      <c r="IKK150" s="9"/>
      <c r="IKL150" s="18"/>
      <c r="IKM150" s="11"/>
      <c r="IKN150" s="12"/>
      <c r="IKO150" s="6"/>
      <c r="IKP150" s="6"/>
      <c r="IKQ150" s="7"/>
      <c r="IKR150" s="6"/>
      <c r="IKS150" s="10"/>
      <c r="IKT150" s="8"/>
      <c r="IKU150" s="5"/>
      <c r="IKV150" s="6"/>
      <c r="IKW150" s="7"/>
      <c r="IKX150" s="6"/>
      <c r="IKY150" s="6"/>
      <c r="IKZ150" s="6"/>
      <c r="ILA150" s="9"/>
      <c r="ILB150" s="18"/>
      <c r="ILC150" s="11"/>
      <c r="ILD150" s="12"/>
      <c r="ILE150" s="6"/>
      <c r="ILF150" s="6"/>
      <c r="ILG150" s="7"/>
      <c r="ILH150" s="6"/>
      <c r="ILI150" s="10"/>
      <c r="ILJ150" s="8"/>
      <c r="ILK150" s="5"/>
      <c r="ILL150" s="6"/>
      <c r="ILM150" s="7"/>
      <c r="ILN150" s="6"/>
      <c r="ILO150" s="6"/>
      <c r="ILP150" s="6"/>
      <c r="ILQ150" s="9"/>
      <c r="ILR150" s="18"/>
      <c r="ILS150" s="11"/>
      <c r="ILT150" s="12"/>
      <c r="ILU150" s="6"/>
      <c r="ILV150" s="6"/>
      <c r="ILW150" s="7"/>
      <c r="ILX150" s="6"/>
      <c r="ILY150" s="10"/>
      <c r="ILZ150" s="8"/>
      <c r="IMA150" s="5"/>
      <c r="IMB150" s="6"/>
      <c r="IMC150" s="7"/>
      <c r="IMD150" s="6"/>
      <c r="IME150" s="6"/>
      <c r="IMF150" s="6"/>
      <c r="IMG150" s="9"/>
      <c r="IMH150" s="18"/>
      <c r="IMI150" s="11"/>
      <c r="IMJ150" s="12"/>
      <c r="IMK150" s="6"/>
      <c r="IML150" s="6"/>
      <c r="IMM150" s="7"/>
      <c r="IMN150" s="6"/>
      <c r="IMO150" s="10"/>
      <c r="IMP150" s="8"/>
      <c r="IMQ150" s="5"/>
      <c r="IMR150" s="6"/>
      <c r="IMS150" s="7"/>
      <c r="IMT150" s="6"/>
      <c r="IMU150" s="6"/>
      <c r="IMV150" s="6"/>
      <c r="IMW150" s="9"/>
      <c r="IMX150" s="18"/>
      <c r="IMY150" s="11"/>
      <c r="IMZ150" s="12"/>
      <c r="INA150" s="6"/>
      <c r="INB150" s="6"/>
      <c r="INC150" s="7"/>
      <c r="IND150" s="6"/>
      <c r="INE150" s="10"/>
      <c r="INF150" s="8"/>
      <c r="ING150" s="5"/>
      <c r="INH150" s="6"/>
      <c r="INI150" s="7"/>
      <c r="INJ150" s="6"/>
      <c r="INK150" s="6"/>
      <c r="INL150" s="6"/>
      <c r="INM150" s="9"/>
      <c r="INN150" s="18"/>
      <c r="INO150" s="11"/>
      <c r="INP150" s="12"/>
      <c r="INQ150" s="6"/>
      <c r="INR150" s="6"/>
      <c r="INS150" s="7"/>
      <c r="INT150" s="6"/>
      <c r="INU150" s="10"/>
      <c r="INV150" s="8"/>
      <c r="INW150" s="5"/>
      <c r="INX150" s="6"/>
      <c r="INY150" s="7"/>
      <c r="INZ150" s="6"/>
      <c r="IOA150" s="6"/>
      <c r="IOB150" s="6"/>
      <c r="IOC150" s="9"/>
      <c r="IOD150" s="18"/>
      <c r="IOE150" s="11"/>
      <c r="IOF150" s="12"/>
      <c r="IOG150" s="6"/>
      <c r="IOH150" s="6"/>
      <c r="IOI150" s="7"/>
      <c r="IOJ150" s="6"/>
      <c r="IOK150" s="10"/>
      <c r="IOL150" s="8"/>
      <c r="IOM150" s="5"/>
      <c r="ION150" s="6"/>
      <c r="IOO150" s="7"/>
      <c r="IOP150" s="6"/>
      <c r="IOQ150" s="6"/>
      <c r="IOR150" s="6"/>
      <c r="IOS150" s="9"/>
      <c r="IOT150" s="18"/>
      <c r="IOU150" s="11"/>
      <c r="IOV150" s="12"/>
      <c r="IOW150" s="6"/>
      <c r="IOX150" s="6"/>
      <c r="IOY150" s="7"/>
      <c r="IOZ150" s="6"/>
      <c r="IPA150" s="10"/>
      <c r="IPB150" s="8"/>
      <c r="IPC150" s="5"/>
      <c r="IPD150" s="6"/>
      <c r="IPE150" s="7"/>
      <c r="IPF150" s="6"/>
      <c r="IPG150" s="6"/>
      <c r="IPH150" s="6"/>
      <c r="IPI150" s="9"/>
      <c r="IPJ150" s="18"/>
      <c r="IPK150" s="11"/>
      <c r="IPL150" s="12"/>
      <c r="IPM150" s="6"/>
      <c r="IPN150" s="6"/>
      <c r="IPO150" s="7"/>
      <c r="IPP150" s="6"/>
      <c r="IPQ150" s="10"/>
      <c r="IPR150" s="8"/>
      <c r="IPS150" s="5"/>
      <c r="IPT150" s="6"/>
      <c r="IPU150" s="7"/>
      <c r="IPV150" s="6"/>
      <c r="IPW150" s="6"/>
      <c r="IPX150" s="6"/>
      <c r="IPY150" s="9"/>
      <c r="IPZ150" s="18"/>
      <c r="IQA150" s="11"/>
      <c r="IQB150" s="12"/>
      <c r="IQC150" s="6"/>
      <c r="IQD150" s="6"/>
      <c r="IQE150" s="7"/>
      <c r="IQF150" s="6"/>
      <c r="IQG150" s="10"/>
      <c r="IQH150" s="8"/>
      <c r="IQI150" s="5"/>
      <c r="IQJ150" s="6"/>
      <c r="IQK150" s="7"/>
      <c r="IQL150" s="6"/>
      <c r="IQM150" s="6"/>
      <c r="IQN150" s="6"/>
      <c r="IQO150" s="9"/>
      <c r="IQP150" s="18"/>
      <c r="IQQ150" s="11"/>
      <c r="IQR150" s="12"/>
      <c r="IQS150" s="6"/>
      <c r="IQT150" s="6"/>
      <c r="IQU150" s="7"/>
      <c r="IQV150" s="6"/>
      <c r="IQW150" s="10"/>
      <c r="IQX150" s="8"/>
      <c r="IQY150" s="5"/>
      <c r="IQZ150" s="6"/>
      <c r="IRA150" s="7"/>
      <c r="IRB150" s="6"/>
      <c r="IRC150" s="6"/>
      <c r="IRD150" s="6"/>
      <c r="IRE150" s="9"/>
      <c r="IRF150" s="18"/>
      <c r="IRG150" s="11"/>
      <c r="IRH150" s="12"/>
      <c r="IRI150" s="6"/>
      <c r="IRJ150" s="6"/>
      <c r="IRK150" s="7"/>
      <c r="IRL150" s="6"/>
      <c r="IRM150" s="10"/>
      <c r="IRN150" s="8"/>
      <c r="IRO150" s="5"/>
      <c r="IRP150" s="6"/>
      <c r="IRQ150" s="7"/>
      <c r="IRR150" s="6"/>
      <c r="IRS150" s="6"/>
      <c r="IRT150" s="6"/>
      <c r="IRU150" s="9"/>
      <c r="IRV150" s="18"/>
      <c r="IRW150" s="11"/>
      <c r="IRX150" s="12"/>
      <c r="IRY150" s="6"/>
      <c r="IRZ150" s="6"/>
      <c r="ISA150" s="7"/>
      <c r="ISB150" s="6"/>
      <c r="ISC150" s="10"/>
      <c r="ISD150" s="8"/>
      <c r="ISE150" s="5"/>
      <c r="ISF150" s="6"/>
      <c r="ISG150" s="7"/>
      <c r="ISH150" s="6"/>
      <c r="ISI150" s="6"/>
      <c r="ISJ150" s="6"/>
      <c r="ISK150" s="9"/>
      <c r="ISL150" s="18"/>
      <c r="ISM150" s="11"/>
      <c r="ISN150" s="12"/>
      <c r="ISO150" s="6"/>
      <c r="ISP150" s="6"/>
      <c r="ISQ150" s="7"/>
      <c r="ISR150" s="6"/>
      <c r="ISS150" s="10"/>
      <c r="IST150" s="8"/>
      <c r="ISU150" s="5"/>
      <c r="ISV150" s="6"/>
      <c r="ISW150" s="7"/>
      <c r="ISX150" s="6"/>
      <c r="ISY150" s="6"/>
      <c r="ISZ150" s="6"/>
      <c r="ITA150" s="9"/>
      <c r="ITB150" s="18"/>
      <c r="ITC150" s="11"/>
      <c r="ITD150" s="12"/>
      <c r="ITE150" s="6"/>
      <c r="ITF150" s="6"/>
      <c r="ITG150" s="7"/>
      <c r="ITH150" s="6"/>
      <c r="ITI150" s="10"/>
      <c r="ITJ150" s="8"/>
      <c r="ITK150" s="5"/>
      <c r="ITL150" s="6"/>
      <c r="ITM150" s="7"/>
      <c r="ITN150" s="6"/>
      <c r="ITO150" s="6"/>
      <c r="ITP150" s="6"/>
      <c r="ITQ150" s="9"/>
      <c r="ITR150" s="18"/>
      <c r="ITS150" s="11"/>
      <c r="ITT150" s="12"/>
      <c r="ITU150" s="6"/>
      <c r="ITV150" s="6"/>
      <c r="ITW150" s="7"/>
      <c r="ITX150" s="6"/>
      <c r="ITY150" s="10"/>
      <c r="ITZ150" s="8"/>
      <c r="IUA150" s="5"/>
      <c r="IUB150" s="6"/>
      <c r="IUC150" s="7"/>
      <c r="IUD150" s="6"/>
      <c r="IUE150" s="6"/>
      <c r="IUF150" s="6"/>
      <c r="IUG150" s="9"/>
      <c r="IUH150" s="18"/>
      <c r="IUI150" s="11"/>
      <c r="IUJ150" s="12"/>
      <c r="IUK150" s="6"/>
      <c r="IUL150" s="6"/>
      <c r="IUM150" s="7"/>
      <c r="IUN150" s="6"/>
      <c r="IUO150" s="10"/>
      <c r="IUP150" s="8"/>
      <c r="IUQ150" s="5"/>
      <c r="IUR150" s="6"/>
      <c r="IUS150" s="7"/>
      <c r="IUT150" s="6"/>
      <c r="IUU150" s="6"/>
      <c r="IUV150" s="6"/>
      <c r="IUW150" s="9"/>
      <c r="IUX150" s="18"/>
      <c r="IUY150" s="11"/>
      <c r="IUZ150" s="12"/>
      <c r="IVA150" s="6"/>
      <c r="IVB150" s="6"/>
      <c r="IVC150" s="7"/>
      <c r="IVD150" s="6"/>
      <c r="IVE150" s="10"/>
      <c r="IVF150" s="8"/>
      <c r="IVG150" s="5"/>
      <c r="IVH150" s="6"/>
      <c r="IVI150" s="7"/>
      <c r="IVJ150" s="6"/>
      <c r="IVK150" s="6"/>
      <c r="IVL150" s="6"/>
      <c r="IVM150" s="9"/>
      <c r="IVN150" s="18"/>
      <c r="IVO150" s="11"/>
      <c r="IVP150" s="12"/>
      <c r="IVQ150" s="6"/>
      <c r="IVR150" s="6"/>
      <c r="IVS150" s="7"/>
      <c r="IVT150" s="6"/>
      <c r="IVU150" s="10"/>
      <c r="IVV150" s="8"/>
      <c r="IVW150" s="5"/>
      <c r="IVX150" s="6"/>
      <c r="IVY150" s="7"/>
      <c r="IVZ150" s="6"/>
      <c r="IWA150" s="6"/>
      <c r="IWB150" s="6"/>
      <c r="IWC150" s="9"/>
      <c r="IWD150" s="18"/>
      <c r="IWE150" s="11"/>
      <c r="IWF150" s="12"/>
      <c r="IWG150" s="6"/>
      <c r="IWH150" s="6"/>
      <c r="IWI150" s="7"/>
      <c r="IWJ150" s="6"/>
      <c r="IWK150" s="10"/>
      <c r="IWL150" s="8"/>
      <c r="IWM150" s="5"/>
      <c r="IWN150" s="6"/>
      <c r="IWO150" s="7"/>
      <c r="IWP150" s="6"/>
      <c r="IWQ150" s="6"/>
      <c r="IWR150" s="6"/>
      <c r="IWS150" s="9"/>
      <c r="IWT150" s="18"/>
      <c r="IWU150" s="11"/>
      <c r="IWV150" s="12"/>
      <c r="IWW150" s="6"/>
      <c r="IWX150" s="6"/>
      <c r="IWY150" s="7"/>
      <c r="IWZ150" s="6"/>
      <c r="IXA150" s="10"/>
      <c r="IXB150" s="8"/>
      <c r="IXC150" s="5"/>
      <c r="IXD150" s="6"/>
      <c r="IXE150" s="7"/>
      <c r="IXF150" s="6"/>
      <c r="IXG150" s="6"/>
      <c r="IXH150" s="6"/>
      <c r="IXI150" s="9"/>
      <c r="IXJ150" s="18"/>
      <c r="IXK150" s="11"/>
      <c r="IXL150" s="12"/>
      <c r="IXM150" s="6"/>
      <c r="IXN150" s="6"/>
      <c r="IXO150" s="7"/>
      <c r="IXP150" s="6"/>
      <c r="IXQ150" s="10"/>
      <c r="IXR150" s="8"/>
      <c r="IXS150" s="5"/>
      <c r="IXT150" s="6"/>
      <c r="IXU150" s="7"/>
      <c r="IXV150" s="6"/>
      <c r="IXW150" s="6"/>
      <c r="IXX150" s="6"/>
      <c r="IXY150" s="9"/>
      <c r="IXZ150" s="18"/>
      <c r="IYA150" s="11"/>
      <c r="IYB150" s="12"/>
      <c r="IYC150" s="6"/>
      <c r="IYD150" s="6"/>
      <c r="IYE150" s="7"/>
      <c r="IYF150" s="6"/>
      <c r="IYG150" s="10"/>
      <c r="IYH150" s="8"/>
      <c r="IYI150" s="5"/>
      <c r="IYJ150" s="6"/>
      <c r="IYK150" s="7"/>
      <c r="IYL150" s="6"/>
      <c r="IYM150" s="6"/>
      <c r="IYN150" s="6"/>
      <c r="IYO150" s="9"/>
      <c r="IYP150" s="18"/>
      <c r="IYQ150" s="11"/>
      <c r="IYR150" s="12"/>
      <c r="IYS150" s="6"/>
      <c r="IYT150" s="6"/>
      <c r="IYU150" s="7"/>
      <c r="IYV150" s="6"/>
      <c r="IYW150" s="10"/>
      <c r="IYX150" s="8"/>
      <c r="IYY150" s="5"/>
      <c r="IYZ150" s="6"/>
      <c r="IZA150" s="7"/>
      <c r="IZB150" s="6"/>
      <c r="IZC150" s="6"/>
      <c r="IZD150" s="6"/>
      <c r="IZE150" s="9"/>
      <c r="IZF150" s="18"/>
      <c r="IZG150" s="11"/>
      <c r="IZH150" s="12"/>
      <c r="IZI150" s="6"/>
      <c r="IZJ150" s="6"/>
      <c r="IZK150" s="7"/>
      <c r="IZL150" s="6"/>
      <c r="IZM150" s="10"/>
      <c r="IZN150" s="8"/>
      <c r="IZO150" s="5"/>
      <c r="IZP150" s="6"/>
      <c r="IZQ150" s="7"/>
      <c r="IZR150" s="6"/>
      <c r="IZS150" s="6"/>
      <c r="IZT150" s="6"/>
      <c r="IZU150" s="9"/>
      <c r="IZV150" s="18"/>
      <c r="IZW150" s="11"/>
      <c r="IZX150" s="12"/>
      <c r="IZY150" s="6"/>
      <c r="IZZ150" s="6"/>
      <c r="JAA150" s="7"/>
      <c r="JAB150" s="6"/>
      <c r="JAC150" s="10"/>
      <c r="JAD150" s="8"/>
      <c r="JAE150" s="5"/>
      <c r="JAF150" s="6"/>
      <c r="JAG150" s="7"/>
      <c r="JAH150" s="6"/>
      <c r="JAI150" s="6"/>
      <c r="JAJ150" s="6"/>
      <c r="JAK150" s="9"/>
      <c r="JAL150" s="18"/>
      <c r="JAM150" s="11"/>
      <c r="JAN150" s="12"/>
      <c r="JAO150" s="6"/>
      <c r="JAP150" s="6"/>
      <c r="JAQ150" s="7"/>
      <c r="JAR150" s="6"/>
      <c r="JAS150" s="10"/>
      <c r="JAT150" s="8"/>
      <c r="JAU150" s="5"/>
      <c r="JAV150" s="6"/>
      <c r="JAW150" s="7"/>
      <c r="JAX150" s="6"/>
      <c r="JAY150" s="6"/>
      <c r="JAZ150" s="6"/>
      <c r="JBA150" s="9"/>
      <c r="JBB150" s="18"/>
      <c r="JBC150" s="11"/>
      <c r="JBD150" s="12"/>
      <c r="JBE150" s="6"/>
      <c r="JBF150" s="6"/>
      <c r="JBG150" s="7"/>
      <c r="JBH150" s="6"/>
      <c r="JBI150" s="10"/>
      <c r="JBJ150" s="8"/>
      <c r="JBK150" s="5"/>
      <c r="JBL150" s="6"/>
      <c r="JBM150" s="7"/>
      <c r="JBN150" s="6"/>
      <c r="JBO150" s="6"/>
      <c r="JBP150" s="6"/>
      <c r="JBQ150" s="9"/>
      <c r="JBR150" s="18"/>
      <c r="JBS150" s="11"/>
      <c r="JBT150" s="12"/>
      <c r="JBU150" s="6"/>
      <c r="JBV150" s="6"/>
      <c r="JBW150" s="7"/>
      <c r="JBX150" s="6"/>
      <c r="JBY150" s="10"/>
      <c r="JBZ150" s="8"/>
      <c r="JCA150" s="5"/>
      <c r="JCB150" s="6"/>
      <c r="JCC150" s="7"/>
      <c r="JCD150" s="6"/>
      <c r="JCE150" s="6"/>
      <c r="JCF150" s="6"/>
      <c r="JCG150" s="9"/>
      <c r="JCH150" s="18"/>
      <c r="JCI150" s="11"/>
      <c r="JCJ150" s="12"/>
      <c r="JCK150" s="6"/>
      <c r="JCL150" s="6"/>
      <c r="JCM150" s="7"/>
      <c r="JCN150" s="6"/>
      <c r="JCO150" s="10"/>
      <c r="JCP150" s="8"/>
      <c r="JCQ150" s="5"/>
      <c r="JCR150" s="6"/>
      <c r="JCS150" s="7"/>
      <c r="JCT150" s="6"/>
      <c r="JCU150" s="6"/>
      <c r="JCV150" s="6"/>
      <c r="JCW150" s="9"/>
      <c r="JCX150" s="18"/>
      <c r="JCY150" s="11"/>
      <c r="JCZ150" s="12"/>
      <c r="JDA150" s="6"/>
      <c r="JDB150" s="6"/>
      <c r="JDC150" s="7"/>
      <c r="JDD150" s="6"/>
      <c r="JDE150" s="10"/>
      <c r="JDF150" s="8"/>
      <c r="JDG150" s="5"/>
      <c r="JDH150" s="6"/>
      <c r="JDI150" s="7"/>
      <c r="JDJ150" s="6"/>
      <c r="JDK150" s="6"/>
      <c r="JDL150" s="6"/>
      <c r="JDM150" s="9"/>
      <c r="JDN150" s="18"/>
      <c r="JDO150" s="11"/>
      <c r="JDP150" s="12"/>
      <c r="JDQ150" s="6"/>
      <c r="JDR150" s="6"/>
      <c r="JDS150" s="7"/>
      <c r="JDT150" s="6"/>
      <c r="JDU150" s="10"/>
      <c r="JDV150" s="8"/>
      <c r="JDW150" s="5"/>
      <c r="JDX150" s="6"/>
      <c r="JDY150" s="7"/>
      <c r="JDZ150" s="6"/>
      <c r="JEA150" s="6"/>
      <c r="JEB150" s="6"/>
      <c r="JEC150" s="9"/>
      <c r="JED150" s="18"/>
      <c r="JEE150" s="11"/>
      <c r="JEF150" s="12"/>
      <c r="JEG150" s="6"/>
      <c r="JEH150" s="6"/>
      <c r="JEI150" s="7"/>
      <c r="JEJ150" s="6"/>
      <c r="JEK150" s="10"/>
      <c r="JEL150" s="8"/>
      <c r="JEM150" s="5"/>
      <c r="JEN150" s="6"/>
      <c r="JEO150" s="7"/>
      <c r="JEP150" s="6"/>
      <c r="JEQ150" s="6"/>
      <c r="JER150" s="6"/>
      <c r="JES150" s="9"/>
      <c r="JET150" s="18"/>
      <c r="JEU150" s="11"/>
      <c r="JEV150" s="12"/>
      <c r="JEW150" s="6"/>
      <c r="JEX150" s="6"/>
      <c r="JEY150" s="7"/>
      <c r="JEZ150" s="6"/>
      <c r="JFA150" s="10"/>
      <c r="JFB150" s="8"/>
      <c r="JFC150" s="5"/>
      <c r="JFD150" s="6"/>
      <c r="JFE150" s="7"/>
      <c r="JFF150" s="6"/>
      <c r="JFG150" s="6"/>
      <c r="JFH150" s="6"/>
      <c r="JFI150" s="9"/>
      <c r="JFJ150" s="18"/>
      <c r="JFK150" s="11"/>
      <c r="JFL150" s="12"/>
      <c r="JFM150" s="6"/>
      <c r="JFN150" s="6"/>
      <c r="JFO150" s="7"/>
      <c r="JFP150" s="6"/>
      <c r="JFQ150" s="10"/>
      <c r="JFR150" s="8"/>
      <c r="JFS150" s="5"/>
      <c r="JFT150" s="6"/>
      <c r="JFU150" s="7"/>
      <c r="JFV150" s="6"/>
      <c r="JFW150" s="6"/>
      <c r="JFX150" s="6"/>
      <c r="JFY150" s="9"/>
      <c r="JFZ150" s="18"/>
      <c r="JGA150" s="11"/>
      <c r="JGB150" s="12"/>
      <c r="JGC150" s="6"/>
      <c r="JGD150" s="6"/>
      <c r="JGE150" s="7"/>
      <c r="JGF150" s="6"/>
      <c r="JGG150" s="10"/>
      <c r="JGH150" s="8"/>
      <c r="JGI150" s="5"/>
      <c r="JGJ150" s="6"/>
      <c r="JGK150" s="7"/>
      <c r="JGL150" s="6"/>
      <c r="JGM150" s="6"/>
      <c r="JGN150" s="6"/>
      <c r="JGO150" s="9"/>
      <c r="JGP150" s="18"/>
      <c r="JGQ150" s="11"/>
      <c r="JGR150" s="12"/>
      <c r="JGS150" s="6"/>
      <c r="JGT150" s="6"/>
      <c r="JGU150" s="7"/>
      <c r="JGV150" s="6"/>
      <c r="JGW150" s="10"/>
      <c r="JGX150" s="8"/>
      <c r="JGY150" s="5"/>
      <c r="JGZ150" s="6"/>
      <c r="JHA150" s="7"/>
      <c r="JHB150" s="6"/>
      <c r="JHC150" s="6"/>
      <c r="JHD150" s="6"/>
      <c r="JHE150" s="9"/>
      <c r="JHF150" s="18"/>
      <c r="JHG150" s="11"/>
      <c r="JHH150" s="12"/>
      <c r="JHI150" s="6"/>
      <c r="JHJ150" s="6"/>
      <c r="JHK150" s="7"/>
      <c r="JHL150" s="6"/>
      <c r="JHM150" s="10"/>
      <c r="JHN150" s="8"/>
      <c r="JHO150" s="5"/>
      <c r="JHP150" s="6"/>
      <c r="JHQ150" s="7"/>
      <c r="JHR150" s="6"/>
      <c r="JHS150" s="6"/>
      <c r="JHT150" s="6"/>
      <c r="JHU150" s="9"/>
      <c r="JHV150" s="18"/>
      <c r="JHW150" s="11"/>
      <c r="JHX150" s="12"/>
      <c r="JHY150" s="6"/>
      <c r="JHZ150" s="6"/>
      <c r="JIA150" s="7"/>
      <c r="JIB150" s="6"/>
      <c r="JIC150" s="10"/>
      <c r="JID150" s="8"/>
      <c r="JIE150" s="5"/>
      <c r="JIF150" s="6"/>
      <c r="JIG150" s="7"/>
      <c r="JIH150" s="6"/>
      <c r="JII150" s="6"/>
      <c r="JIJ150" s="6"/>
      <c r="JIK150" s="9"/>
      <c r="JIL150" s="18"/>
      <c r="JIM150" s="11"/>
      <c r="JIN150" s="12"/>
      <c r="JIO150" s="6"/>
      <c r="JIP150" s="6"/>
      <c r="JIQ150" s="7"/>
      <c r="JIR150" s="6"/>
      <c r="JIS150" s="10"/>
      <c r="JIT150" s="8"/>
      <c r="JIU150" s="5"/>
      <c r="JIV150" s="6"/>
      <c r="JIW150" s="7"/>
      <c r="JIX150" s="6"/>
      <c r="JIY150" s="6"/>
      <c r="JIZ150" s="6"/>
      <c r="JJA150" s="9"/>
      <c r="JJB150" s="18"/>
      <c r="JJC150" s="11"/>
      <c r="JJD150" s="12"/>
      <c r="JJE150" s="6"/>
      <c r="JJF150" s="6"/>
      <c r="JJG150" s="7"/>
      <c r="JJH150" s="6"/>
      <c r="JJI150" s="10"/>
      <c r="JJJ150" s="8"/>
      <c r="JJK150" s="5"/>
      <c r="JJL150" s="6"/>
      <c r="JJM150" s="7"/>
      <c r="JJN150" s="6"/>
      <c r="JJO150" s="6"/>
      <c r="JJP150" s="6"/>
      <c r="JJQ150" s="9"/>
      <c r="JJR150" s="18"/>
      <c r="JJS150" s="11"/>
      <c r="JJT150" s="12"/>
      <c r="JJU150" s="6"/>
      <c r="JJV150" s="6"/>
      <c r="JJW150" s="7"/>
      <c r="JJX150" s="6"/>
      <c r="JJY150" s="10"/>
      <c r="JJZ150" s="8"/>
      <c r="JKA150" s="5"/>
      <c r="JKB150" s="6"/>
      <c r="JKC150" s="7"/>
      <c r="JKD150" s="6"/>
      <c r="JKE150" s="6"/>
      <c r="JKF150" s="6"/>
      <c r="JKG150" s="9"/>
      <c r="JKH150" s="18"/>
      <c r="JKI150" s="11"/>
      <c r="JKJ150" s="12"/>
      <c r="JKK150" s="6"/>
      <c r="JKL150" s="6"/>
      <c r="JKM150" s="7"/>
      <c r="JKN150" s="6"/>
      <c r="JKO150" s="10"/>
      <c r="JKP150" s="8"/>
      <c r="JKQ150" s="5"/>
      <c r="JKR150" s="6"/>
      <c r="JKS150" s="7"/>
      <c r="JKT150" s="6"/>
      <c r="JKU150" s="6"/>
      <c r="JKV150" s="6"/>
      <c r="JKW150" s="9"/>
      <c r="JKX150" s="18"/>
      <c r="JKY150" s="11"/>
      <c r="JKZ150" s="12"/>
      <c r="JLA150" s="6"/>
      <c r="JLB150" s="6"/>
      <c r="JLC150" s="7"/>
      <c r="JLD150" s="6"/>
      <c r="JLE150" s="10"/>
      <c r="JLF150" s="8"/>
      <c r="JLG150" s="5"/>
      <c r="JLH150" s="6"/>
      <c r="JLI150" s="7"/>
      <c r="JLJ150" s="6"/>
      <c r="JLK150" s="6"/>
      <c r="JLL150" s="6"/>
      <c r="JLM150" s="9"/>
      <c r="JLN150" s="18"/>
      <c r="JLO150" s="11"/>
      <c r="JLP150" s="12"/>
      <c r="JLQ150" s="6"/>
      <c r="JLR150" s="6"/>
      <c r="JLS150" s="7"/>
      <c r="JLT150" s="6"/>
      <c r="JLU150" s="10"/>
      <c r="JLV150" s="8"/>
      <c r="JLW150" s="5"/>
      <c r="JLX150" s="6"/>
      <c r="JLY150" s="7"/>
      <c r="JLZ150" s="6"/>
      <c r="JMA150" s="6"/>
      <c r="JMB150" s="6"/>
      <c r="JMC150" s="9"/>
      <c r="JMD150" s="18"/>
      <c r="JME150" s="11"/>
      <c r="JMF150" s="12"/>
      <c r="JMG150" s="6"/>
      <c r="JMH150" s="6"/>
      <c r="JMI150" s="7"/>
      <c r="JMJ150" s="6"/>
      <c r="JMK150" s="10"/>
      <c r="JML150" s="8"/>
      <c r="JMM150" s="5"/>
      <c r="JMN150" s="6"/>
      <c r="JMO150" s="7"/>
      <c r="JMP150" s="6"/>
      <c r="JMQ150" s="6"/>
      <c r="JMR150" s="6"/>
      <c r="JMS150" s="9"/>
      <c r="JMT150" s="18"/>
      <c r="JMU150" s="11"/>
      <c r="JMV150" s="12"/>
      <c r="JMW150" s="6"/>
      <c r="JMX150" s="6"/>
      <c r="JMY150" s="7"/>
      <c r="JMZ150" s="6"/>
      <c r="JNA150" s="10"/>
      <c r="JNB150" s="8"/>
      <c r="JNC150" s="5"/>
      <c r="JND150" s="6"/>
      <c r="JNE150" s="7"/>
      <c r="JNF150" s="6"/>
      <c r="JNG150" s="6"/>
      <c r="JNH150" s="6"/>
      <c r="JNI150" s="9"/>
      <c r="JNJ150" s="18"/>
      <c r="JNK150" s="11"/>
      <c r="JNL150" s="12"/>
      <c r="JNM150" s="6"/>
      <c r="JNN150" s="6"/>
      <c r="JNO150" s="7"/>
      <c r="JNP150" s="6"/>
      <c r="JNQ150" s="10"/>
      <c r="JNR150" s="8"/>
      <c r="JNS150" s="5"/>
      <c r="JNT150" s="6"/>
      <c r="JNU150" s="7"/>
      <c r="JNV150" s="6"/>
      <c r="JNW150" s="6"/>
      <c r="JNX150" s="6"/>
      <c r="JNY150" s="9"/>
      <c r="JNZ150" s="18"/>
      <c r="JOA150" s="11"/>
      <c r="JOB150" s="12"/>
      <c r="JOC150" s="6"/>
      <c r="JOD150" s="6"/>
      <c r="JOE150" s="7"/>
      <c r="JOF150" s="6"/>
      <c r="JOG150" s="10"/>
      <c r="JOH150" s="8"/>
      <c r="JOI150" s="5"/>
      <c r="JOJ150" s="6"/>
      <c r="JOK150" s="7"/>
      <c r="JOL150" s="6"/>
      <c r="JOM150" s="6"/>
      <c r="JON150" s="6"/>
      <c r="JOO150" s="9"/>
      <c r="JOP150" s="18"/>
      <c r="JOQ150" s="11"/>
      <c r="JOR150" s="12"/>
      <c r="JOS150" s="6"/>
      <c r="JOT150" s="6"/>
      <c r="JOU150" s="7"/>
      <c r="JOV150" s="6"/>
      <c r="JOW150" s="10"/>
      <c r="JOX150" s="8"/>
      <c r="JOY150" s="5"/>
      <c r="JOZ150" s="6"/>
      <c r="JPA150" s="7"/>
      <c r="JPB150" s="6"/>
      <c r="JPC150" s="6"/>
      <c r="JPD150" s="6"/>
      <c r="JPE150" s="9"/>
      <c r="JPF150" s="18"/>
      <c r="JPG150" s="11"/>
      <c r="JPH150" s="12"/>
      <c r="JPI150" s="6"/>
      <c r="JPJ150" s="6"/>
      <c r="JPK150" s="7"/>
      <c r="JPL150" s="6"/>
      <c r="JPM150" s="10"/>
      <c r="JPN150" s="8"/>
      <c r="JPO150" s="5"/>
      <c r="JPP150" s="6"/>
      <c r="JPQ150" s="7"/>
      <c r="JPR150" s="6"/>
      <c r="JPS150" s="6"/>
      <c r="JPT150" s="6"/>
      <c r="JPU150" s="9"/>
      <c r="JPV150" s="18"/>
      <c r="JPW150" s="11"/>
      <c r="JPX150" s="12"/>
      <c r="JPY150" s="6"/>
      <c r="JPZ150" s="6"/>
      <c r="JQA150" s="7"/>
      <c r="JQB150" s="6"/>
      <c r="JQC150" s="10"/>
      <c r="JQD150" s="8"/>
      <c r="JQE150" s="5"/>
      <c r="JQF150" s="6"/>
      <c r="JQG150" s="7"/>
      <c r="JQH150" s="6"/>
      <c r="JQI150" s="6"/>
      <c r="JQJ150" s="6"/>
      <c r="JQK150" s="9"/>
      <c r="JQL150" s="18"/>
      <c r="JQM150" s="11"/>
      <c r="JQN150" s="12"/>
      <c r="JQO150" s="6"/>
      <c r="JQP150" s="6"/>
      <c r="JQQ150" s="7"/>
      <c r="JQR150" s="6"/>
      <c r="JQS150" s="10"/>
      <c r="JQT150" s="8"/>
      <c r="JQU150" s="5"/>
      <c r="JQV150" s="6"/>
      <c r="JQW150" s="7"/>
      <c r="JQX150" s="6"/>
      <c r="JQY150" s="6"/>
      <c r="JQZ150" s="6"/>
      <c r="JRA150" s="9"/>
      <c r="JRB150" s="18"/>
      <c r="JRC150" s="11"/>
      <c r="JRD150" s="12"/>
      <c r="JRE150" s="6"/>
      <c r="JRF150" s="6"/>
      <c r="JRG150" s="7"/>
      <c r="JRH150" s="6"/>
      <c r="JRI150" s="10"/>
      <c r="JRJ150" s="8"/>
      <c r="JRK150" s="5"/>
      <c r="JRL150" s="6"/>
      <c r="JRM150" s="7"/>
      <c r="JRN150" s="6"/>
      <c r="JRO150" s="6"/>
      <c r="JRP150" s="6"/>
      <c r="JRQ150" s="9"/>
      <c r="JRR150" s="18"/>
      <c r="JRS150" s="11"/>
      <c r="JRT150" s="12"/>
      <c r="JRU150" s="6"/>
      <c r="JRV150" s="6"/>
      <c r="JRW150" s="7"/>
      <c r="JRX150" s="6"/>
      <c r="JRY150" s="10"/>
      <c r="JRZ150" s="8"/>
      <c r="JSA150" s="5"/>
      <c r="JSB150" s="6"/>
      <c r="JSC150" s="7"/>
      <c r="JSD150" s="6"/>
      <c r="JSE150" s="6"/>
      <c r="JSF150" s="6"/>
      <c r="JSG150" s="9"/>
      <c r="JSH150" s="18"/>
      <c r="JSI150" s="11"/>
      <c r="JSJ150" s="12"/>
      <c r="JSK150" s="6"/>
      <c r="JSL150" s="6"/>
      <c r="JSM150" s="7"/>
      <c r="JSN150" s="6"/>
      <c r="JSO150" s="10"/>
      <c r="JSP150" s="8"/>
      <c r="JSQ150" s="5"/>
      <c r="JSR150" s="6"/>
      <c r="JSS150" s="7"/>
      <c r="JST150" s="6"/>
      <c r="JSU150" s="6"/>
      <c r="JSV150" s="6"/>
      <c r="JSW150" s="9"/>
      <c r="JSX150" s="18"/>
      <c r="JSY150" s="11"/>
      <c r="JSZ150" s="12"/>
      <c r="JTA150" s="6"/>
      <c r="JTB150" s="6"/>
      <c r="JTC150" s="7"/>
      <c r="JTD150" s="6"/>
      <c r="JTE150" s="10"/>
      <c r="JTF150" s="8"/>
      <c r="JTG150" s="5"/>
      <c r="JTH150" s="6"/>
      <c r="JTI150" s="7"/>
      <c r="JTJ150" s="6"/>
      <c r="JTK150" s="6"/>
      <c r="JTL150" s="6"/>
      <c r="JTM150" s="9"/>
      <c r="JTN150" s="18"/>
      <c r="JTO150" s="11"/>
      <c r="JTP150" s="12"/>
      <c r="JTQ150" s="6"/>
      <c r="JTR150" s="6"/>
      <c r="JTS150" s="7"/>
      <c r="JTT150" s="6"/>
      <c r="JTU150" s="10"/>
      <c r="JTV150" s="8"/>
      <c r="JTW150" s="5"/>
      <c r="JTX150" s="6"/>
      <c r="JTY150" s="7"/>
      <c r="JTZ150" s="6"/>
      <c r="JUA150" s="6"/>
      <c r="JUB150" s="6"/>
      <c r="JUC150" s="9"/>
      <c r="JUD150" s="18"/>
      <c r="JUE150" s="11"/>
      <c r="JUF150" s="12"/>
      <c r="JUG150" s="6"/>
      <c r="JUH150" s="6"/>
      <c r="JUI150" s="7"/>
      <c r="JUJ150" s="6"/>
      <c r="JUK150" s="10"/>
      <c r="JUL150" s="8"/>
      <c r="JUM150" s="5"/>
      <c r="JUN150" s="6"/>
      <c r="JUO150" s="7"/>
      <c r="JUP150" s="6"/>
      <c r="JUQ150" s="6"/>
      <c r="JUR150" s="6"/>
      <c r="JUS150" s="9"/>
      <c r="JUT150" s="18"/>
      <c r="JUU150" s="11"/>
      <c r="JUV150" s="12"/>
      <c r="JUW150" s="6"/>
      <c r="JUX150" s="6"/>
      <c r="JUY150" s="7"/>
      <c r="JUZ150" s="6"/>
      <c r="JVA150" s="10"/>
      <c r="JVB150" s="8"/>
      <c r="JVC150" s="5"/>
      <c r="JVD150" s="6"/>
      <c r="JVE150" s="7"/>
      <c r="JVF150" s="6"/>
      <c r="JVG150" s="6"/>
      <c r="JVH150" s="6"/>
      <c r="JVI150" s="9"/>
      <c r="JVJ150" s="18"/>
      <c r="JVK150" s="11"/>
      <c r="JVL150" s="12"/>
      <c r="JVM150" s="6"/>
      <c r="JVN150" s="6"/>
      <c r="JVO150" s="7"/>
      <c r="JVP150" s="6"/>
      <c r="JVQ150" s="10"/>
      <c r="JVR150" s="8"/>
      <c r="JVS150" s="5"/>
      <c r="JVT150" s="6"/>
      <c r="JVU150" s="7"/>
      <c r="JVV150" s="6"/>
      <c r="JVW150" s="6"/>
      <c r="JVX150" s="6"/>
      <c r="JVY150" s="9"/>
      <c r="JVZ150" s="18"/>
      <c r="JWA150" s="11"/>
      <c r="JWB150" s="12"/>
      <c r="JWC150" s="6"/>
      <c r="JWD150" s="6"/>
      <c r="JWE150" s="7"/>
      <c r="JWF150" s="6"/>
      <c r="JWG150" s="10"/>
      <c r="JWH150" s="8"/>
      <c r="JWI150" s="5"/>
      <c r="JWJ150" s="6"/>
      <c r="JWK150" s="7"/>
      <c r="JWL150" s="6"/>
      <c r="JWM150" s="6"/>
      <c r="JWN150" s="6"/>
      <c r="JWO150" s="9"/>
      <c r="JWP150" s="18"/>
      <c r="JWQ150" s="11"/>
      <c r="JWR150" s="12"/>
      <c r="JWS150" s="6"/>
      <c r="JWT150" s="6"/>
      <c r="JWU150" s="7"/>
      <c r="JWV150" s="6"/>
      <c r="JWW150" s="10"/>
      <c r="JWX150" s="8"/>
      <c r="JWY150" s="5"/>
      <c r="JWZ150" s="6"/>
      <c r="JXA150" s="7"/>
      <c r="JXB150" s="6"/>
      <c r="JXC150" s="6"/>
      <c r="JXD150" s="6"/>
      <c r="JXE150" s="9"/>
      <c r="JXF150" s="18"/>
      <c r="JXG150" s="11"/>
      <c r="JXH150" s="12"/>
      <c r="JXI150" s="6"/>
      <c r="JXJ150" s="6"/>
      <c r="JXK150" s="7"/>
      <c r="JXL150" s="6"/>
      <c r="JXM150" s="10"/>
      <c r="JXN150" s="8"/>
      <c r="JXO150" s="5"/>
      <c r="JXP150" s="6"/>
      <c r="JXQ150" s="7"/>
      <c r="JXR150" s="6"/>
      <c r="JXS150" s="6"/>
      <c r="JXT150" s="6"/>
      <c r="JXU150" s="9"/>
      <c r="JXV150" s="18"/>
      <c r="JXW150" s="11"/>
      <c r="JXX150" s="12"/>
      <c r="JXY150" s="6"/>
      <c r="JXZ150" s="6"/>
      <c r="JYA150" s="7"/>
      <c r="JYB150" s="6"/>
      <c r="JYC150" s="10"/>
      <c r="JYD150" s="8"/>
      <c r="JYE150" s="5"/>
      <c r="JYF150" s="6"/>
      <c r="JYG150" s="7"/>
      <c r="JYH150" s="6"/>
      <c r="JYI150" s="6"/>
      <c r="JYJ150" s="6"/>
      <c r="JYK150" s="9"/>
      <c r="JYL150" s="18"/>
      <c r="JYM150" s="11"/>
      <c r="JYN150" s="12"/>
      <c r="JYO150" s="6"/>
      <c r="JYP150" s="6"/>
      <c r="JYQ150" s="7"/>
      <c r="JYR150" s="6"/>
      <c r="JYS150" s="10"/>
      <c r="JYT150" s="8"/>
      <c r="JYU150" s="5"/>
      <c r="JYV150" s="6"/>
      <c r="JYW150" s="7"/>
      <c r="JYX150" s="6"/>
      <c r="JYY150" s="6"/>
      <c r="JYZ150" s="6"/>
      <c r="JZA150" s="9"/>
      <c r="JZB150" s="18"/>
      <c r="JZC150" s="11"/>
      <c r="JZD150" s="12"/>
      <c r="JZE150" s="6"/>
      <c r="JZF150" s="6"/>
      <c r="JZG150" s="7"/>
      <c r="JZH150" s="6"/>
      <c r="JZI150" s="10"/>
      <c r="JZJ150" s="8"/>
      <c r="JZK150" s="5"/>
      <c r="JZL150" s="6"/>
      <c r="JZM150" s="7"/>
      <c r="JZN150" s="6"/>
      <c r="JZO150" s="6"/>
      <c r="JZP150" s="6"/>
      <c r="JZQ150" s="9"/>
      <c r="JZR150" s="18"/>
      <c r="JZS150" s="11"/>
      <c r="JZT150" s="12"/>
      <c r="JZU150" s="6"/>
      <c r="JZV150" s="6"/>
      <c r="JZW150" s="7"/>
      <c r="JZX150" s="6"/>
      <c r="JZY150" s="10"/>
      <c r="JZZ150" s="8"/>
      <c r="KAA150" s="5"/>
      <c r="KAB150" s="6"/>
      <c r="KAC150" s="7"/>
      <c r="KAD150" s="6"/>
      <c r="KAE150" s="6"/>
      <c r="KAF150" s="6"/>
      <c r="KAG150" s="9"/>
      <c r="KAH150" s="18"/>
      <c r="KAI150" s="11"/>
      <c r="KAJ150" s="12"/>
      <c r="KAK150" s="6"/>
      <c r="KAL150" s="6"/>
      <c r="KAM150" s="7"/>
      <c r="KAN150" s="6"/>
      <c r="KAO150" s="10"/>
      <c r="KAP150" s="8"/>
      <c r="KAQ150" s="5"/>
      <c r="KAR150" s="6"/>
      <c r="KAS150" s="7"/>
      <c r="KAT150" s="6"/>
      <c r="KAU150" s="6"/>
      <c r="KAV150" s="6"/>
      <c r="KAW150" s="9"/>
      <c r="KAX150" s="18"/>
      <c r="KAY150" s="11"/>
      <c r="KAZ150" s="12"/>
      <c r="KBA150" s="6"/>
      <c r="KBB150" s="6"/>
      <c r="KBC150" s="7"/>
      <c r="KBD150" s="6"/>
      <c r="KBE150" s="10"/>
      <c r="KBF150" s="8"/>
      <c r="KBG150" s="5"/>
      <c r="KBH150" s="6"/>
      <c r="KBI150" s="7"/>
      <c r="KBJ150" s="6"/>
      <c r="KBK150" s="6"/>
      <c r="KBL150" s="6"/>
      <c r="KBM150" s="9"/>
      <c r="KBN150" s="18"/>
      <c r="KBO150" s="11"/>
      <c r="KBP150" s="12"/>
      <c r="KBQ150" s="6"/>
      <c r="KBR150" s="6"/>
      <c r="KBS150" s="7"/>
      <c r="KBT150" s="6"/>
      <c r="KBU150" s="10"/>
      <c r="KBV150" s="8"/>
      <c r="KBW150" s="5"/>
      <c r="KBX150" s="6"/>
      <c r="KBY150" s="7"/>
      <c r="KBZ150" s="6"/>
      <c r="KCA150" s="6"/>
      <c r="KCB150" s="6"/>
      <c r="KCC150" s="9"/>
      <c r="KCD150" s="18"/>
      <c r="KCE150" s="11"/>
      <c r="KCF150" s="12"/>
      <c r="KCG150" s="6"/>
      <c r="KCH150" s="6"/>
      <c r="KCI150" s="7"/>
      <c r="KCJ150" s="6"/>
      <c r="KCK150" s="10"/>
      <c r="KCL150" s="8"/>
      <c r="KCM150" s="5"/>
      <c r="KCN150" s="6"/>
      <c r="KCO150" s="7"/>
      <c r="KCP150" s="6"/>
      <c r="KCQ150" s="6"/>
      <c r="KCR150" s="6"/>
      <c r="KCS150" s="9"/>
      <c r="KCT150" s="18"/>
      <c r="KCU150" s="11"/>
      <c r="KCV150" s="12"/>
      <c r="KCW150" s="6"/>
      <c r="KCX150" s="6"/>
      <c r="KCY150" s="7"/>
      <c r="KCZ150" s="6"/>
      <c r="KDA150" s="10"/>
      <c r="KDB150" s="8"/>
      <c r="KDC150" s="5"/>
      <c r="KDD150" s="6"/>
      <c r="KDE150" s="7"/>
      <c r="KDF150" s="6"/>
      <c r="KDG150" s="6"/>
      <c r="KDH150" s="6"/>
      <c r="KDI150" s="9"/>
      <c r="KDJ150" s="18"/>
      <c r="KDK150" s="11"/>
      <c r="KDL150" s="12"/>
      <c r="KDM150" s="6"/>
      <c r="KDN150" s="6"/>
      <c r="KDO150" s="7"/>
      <c r="KDP150" s="6"/>
      <c r="KDQ150" s="10"/>
      <c r="KDR150" s="8"/>
      <c r="KDS150" s="5"/>
      <c r="KDT150" s="6"/>
      <c r="KDU150" s="7"/>
      <c r="KDV150" s="6"/>
      <c r="KDW150" s="6"/>
      <c r="KDX150" s="6"/>
      <c r="KDY150" s="9"/>
      <c r="KDZ150" s="18"/>
      <c r="KEA150" s="11"/>
      <c r="KEB150" s="12"/>
      <c r="KEC150" s="6"/>
      <c r="KED150" s="6"/>
      <c r="KEE150" s="7"/>
      <c r="KEF150" s="6"/>
      <c r="KEG150" s="10"/>
      <c r="KEH150" s="8"/>
      <c r="KEI150" s="5"/>
      <c r="KEJ150" s="6"/>
      <c r="KEK150" s="7"/>
      <c r="KEL150" s="6"/>
      <c r="KEM150" s="6"/>
      <c r="KEN150" s="6"/>
      <c r="KEO150" s="9"/>
      <c r="KEP150" s="18"/>
      <c r="KEQ150" s="11"/>
      <c r="KER150" s="12"/>
      <c r="KES150" s="6"/>
      <c r="KET150" s="6"/>
      <c r="KEU150" s="7"/>
      <c r="KEV150" s="6"/>
      <c r="KEW150" s="10"/>
      <c r="KEX150" s="8"/>
      <c r="KEY150" s="5"/>
      <c r="KEZ150" s="6"/>
      <c r="KFA150" s="7"/>
      <c r="KFB150" s="6"/>
      <c r="KFC150" s="6"/>
      <c r="KFD150" s="6"/>
      <c r="KFE150" s="9"/>
      <c r="KFF150" s="18"/>
      <c r="KFG150" s="11"/>
      <c r="KFH150" s="12"/>
      <c r="KFI150" s="6"/>
      <c r="KFJ150" s="6"/>
      <c r="KFK150" s="7"/>
      <c r="KFL150" s="6"/>
      <c r="KFM150" s="10"/>
      <c r="KFN150" s="8"/>
      <c r="KFO150" s="5"/>
      <c r="KFP150" s="6"/>
      <c r="KFQ150" s="7"/>
      <c r="KFR150" s="6"/>
      <c r="KFS150" s="6"/>
      <c r="KFT150" s="6"/>
      <c r="KFU150" s="9"/>
      <c r="KFV150" s="18"/>
      <c r="KFW150" s="11"/>
      <c r="KFX150" s="12"/>
      <c r="KFY150" s="6"/>
      <c r="KFZ150" s="6"/>
      <c r="KGA150" s="7"/>
      <c r="KGB150" s="6"/>
      <c r="KGC150" s="10"/>
      <c r="KGD150" s="8"/>
      <c r="KGE150" s="5"/>
      <c r="KGF150" s="6"/>
      <c r="KGG150" s="7"/>
      <c r="KGH150" s="6"/>
      <c r="KGI150" s="6"/>
      <c r="KGJ150" s="6"/>
      <c r="KGK150" s="9"/>
      <c r="KGL150" s="18"/>
      <c r="KGM150" s="11"/>
      <c r="KGN150" s="12"/>
      <c r="KGO150" s="6"/>
      <c r="KGP150" s="6"/>
      <c r="KGQ150" s="7"/>
      <c r="KGR150" s="6"/>
      <c r="KGS150" s="10"/>
      <c r="KGT150" s="8"/>
      <c r="KGU150" s="5"/>
      <c r="KGV150" s="6"/>
      <c r="KGW150" s="7"/>
      <c r="KGX150" s="6"/>
      <c r="KGY150" s="6"/>
      <c r="KGZ150" s="6"/>
      <c r="KHA150" s="9"/>
      <c r="KHB150" s="18"/>
      <c r="KHC150" s="11"/>
      <c r="KHD150" s="12"/>
      <c r="KHE150" s="6"/>
      <c r="KHF150" s="6"/>
      <c r="KHG150" s="7"/>
      <c r="KHH150" s="6"/>
      <c r="KHI150" s="10"/>
      <c r="KHJ150" s="8"/>
      <c r="KHK150" s="5"/>
      <c r="KHL150" s="6"/>
      <c r="KHM150" s="7"/>
      <c r="KHN150" s="6"/>
      <c r="KHO150" s="6"/>
      <c r="KHP150" s="6"/>
      <c r="KHQ150" s="9"/>
      <c r="KHR150" s="18"/>
      <c r="KHS150" s="11"/>
      <c r="KHT150" s="12"/>
      <c r="KHU150" s="6"/>
      <c r="KHV150" s="6"/>
      <c r="KHW150" s="7"/>
      <c r="KHX150" s="6"/>
      <c r="KHY150" s="10"/>
      <c r="KHZ150" s="8"/>
      <c r="KIA150" s="5"/>
      <c r="KIB150" s="6"/>
      <c r="KIC150" s="7"/>
      <c r="KID150" s="6"/>
      <c r="KIE150" s="6"/>
      <c r="KIF150" s="6"/>
      <c r="KIG150" s="9"/>
      <c r="KIH150" s="18"/>
      <c r="KII150" s="11"/>
      <c r="KIJ150" s="12"/>
      <c r="KIK150" s="6"/>
      <c r="KIL150" s="6"/>
      <c r="KIM150" s="7"/>
      <c r="KIN150" s="6"/>
      <c r="KIO150" s="10"/>
      <c r="KIP150" s="8"/>
      <c r="KIQ150" s="5"/>
      <c r="KIR150" s="6"/>
      <c r="KIS150" s="7"/>
      <c r="KIT150" s="6"/>
      <c r="KIU150" s="6"/>
      <c r="KIV150" s="6"/>
      <c r="KIW150" s="9"/>
      <c r="KIX150" s="18"/>
      <c r="KIY150" s="11"/>
      <c r="KIZ150" s="12"/>
      <c r="KJA150" s="6"/>
      <c r="KJB150" s="6"/>
      <c r="KJC150" s="7"/>
      <c r="KJD150" s="6"/>
      <c r="KJE150" s="10"/>
      <c r="KJF150" s="8"/>
      <c r="KJG150" s="5"/>
      <c r="KJH150" s="6"/>
      <c r="KJI150" s="7"/>
      <c r="KJJ150" s="6"/>
      <c r="KJK150" s="6"/>
      <c r="KJL150" s="6"/>
      <c r="KJM150" s="9"/>
      <c r="KJN150" s="18"/>
      <c r="KJO150" s="11"/>
      <c r="KJP150" s="12"/>
      <c r="KJQ150" s="6"/>
      <c r="KJR150" s="6"/>
      <c r="KJS150" s="7"/>
      <c r="KJT150" s="6"/>
      <c r="KJU150" s="10"/>
      <c r="KJV150" s="8"/>
      <c r="KJW150" s="5"/>
      <c r="KJX150" s="6"/>
      <c r="KJY150" s="7"/>
      <c r="KJZ150" s="6"/>
      <c r="KKA150" s="6"/>
      <c r="KKB150" s="6"/>
      <c r="KKC150" s="9"/>
      <c r="KKD150" s="18"/>
      <c r="KKE150" s="11"/>
      <c r="KKF150" s="12"/>
      <c r="KKG150" s="6"/>
      <c r="KKH150" s="6"/>
      <c r="KKI150" s="7"/>
      <c r="KKJ150" s="6"/>
      <c r="KKK150" s="10"/>
      <c r="KKL150" s="8"/>
      <c r="KKM150" s="5"/>
      <c r="KKN150" s="6"/>
      <c r="KKO150" s="7"/>
      <c r="KKP150" s="6"/>
      <c r="KKQ150" s="6"/>
      <c r="KKR150" s="6"/>
      <c r="KKS150" s="9"/>
      <c r="KKT150" s="18"/>
      <c r="KKU150" s="11"/>
      <c r="KKV150" s="12"/>
      <c r="KKW150" s="6"/>
      <c r="KKX150" s="6"/>
      <c r="KKY150" s="7"/>
      <c r="KKZ150" s="6"/>
      <c r="KLA150" s="10"/>
      <c r="KLB150" s="8"/>
      <c r="KLC150" s="5"/>
      <c r="KLD150" s="6"/>
      <c r="KLE150" s="7"/>
      <c r="KLF150" s="6"/>
      <c r="KLG150" s="6"/>
      <c r="KLH150" s="6"/>
      <c r="KLI150" s="9"/>
      <c r="KLJ150" s="18"/>
      <c r="KLK150" s="11"/>
      <c r="KLL150" s="12"/>
      <c r="KLM150" s="6"/>
      <c r="KLN150" s="6"/>
      <c r="KLO150" s="7"/>
      <c r="KLP150" s="6"/>
      <c r="KLQ150" s="10"/>
      <c r="KLR150" s="8"/>
      <c r="KLS150" s="5"/>
      <c r="KLT150" s="6"/>
      <c r="KLU150" s="7"/>
      <c r="KLV150" s="6"/>
      <c r="KLW150" s="6"/>
      <c r="KLX150" s="6"/>
      <c r="KLY150" s="9"/>
      <c r="KLZ150" s="18"/>
      <c r="KMA150" s="11"/>
      <c r="KMB150" s="12"/>
      <c r="KMC150" s="6"/>
      <c r="KMD150" s="6"/>
      <c r="KME150" s="7"/>
      <c r="KMF150" s="6"/>
      <c r="KMG150" s="10"/>
      <c r="KMH150" s="8"/>
      <c r="KMI150" s="5"/>
      <c r="KMJ150" s="6"/>
      <c r="KMK150" s="7"/>
      <c r="KML150" s="6"/>
      <c r="KMM150" s="6"/>
      <c r="KMN150" s="6"/>
      <c r="KMO150" s="9"/>
      <c r="KMP150" s="18"/>
      <c r="KMQ150" s="11"/>
      <c r="KMR150" s="12"/>
      <c r="KMS150" s="6"/>
      <c r="KMT150" s="6"/>
      <c r="KMU150" s="7"/>
      <c r="KMV150" s="6"/>
      <c r="KMW150" s="10"/>
      <c r="KMX150" s="8"/>
      <c r="KMY150" s="5"/>
      <c r="KMZ150" s="6"/>
      <c r="KNA150" s="7"/>
      <c r="KNB150" s="6"/>
      <c r="KNC150" s="6"/>
      <c r="KND150" s="6"/>
      <c r="KNE150" s="9"/>
      <c r="KNF150" s="18"/>
      <c r="KNG150" s="11"/>
      <c r="KNH150" s="12"/>
      <c r="KNI150" s="6"/>
      <c r="KNJ150" s="6"/>
      <c r="KNK150" s="7"/>
      <c r="KNL150" s="6"/>
      <c r="KNM150" s="10"/>
      <c r="KNN150" s="8"/>
      <c r="KNO150" s="5"/>
      <c r="KNP150" s="6"/>
      <c r="KNQ150" s="7"/>
      <c r="KNR150" s="6"/>
      <c r="KNS150" s="6"/>
      <c r="KNT150" s="6"/>
      <c r="KNU150" s="9"/>
      <c r="KNV150" s="18"/>
      <c r="KNW150" s="11"/>
      <c r="KNX150" s="12"/>
      <c r="KNY150" s="6"/>
      <c r="KNZ150" s="6"/>
      <c r="KOA150" s="7"/>
      <c r="KOB150" s="6"/>
      <c r="KOC150" s="10"/>
      <c r="KOD150" s="8"/>
      <c r="KOE150" s="5"/>
      <c r="KOF150" s="6"/>
      <c r="KOG150" s="7"/>
      <c r="KOH150" s="6"/>
      <c r="KOI150" s="6"/>
      <c r="KOJ150" s="6"/>
      <c r="KOK150" s="9"/>
      <c r="KOL150" s="18"/>
      <c r="KOM150" s="11"/>
      <c r="KON150" s="12"/>
      <c r="KOO150" s="6"/>
      <c r="KOP150" s="6"/>
      <c r="KOQ150" s="7"/>
      <c r="KOR150" s="6"/>
      <c r="KOS150" s="10"/>
      <c r="KOT150" s="8"/>
      <c r="KOU150" s="5"/>
      <c r="KOV150" s="6"/>
      <c r="KOW150" s="7"/>
      <c r="KOX150" s="6"/>
      <c r="KOY150" s="6"/>
      <c r="KOZ150" s="6"/>
      <c r="KPA150" s="9"/>
      <c r="KPB150" s="18"/>
      <c r="KPC150" s="11"/>
      <c r="KPD150" s="12"/>
      <c r="KPE150" s="6"/>
      <c r="KPF150" s="6"/>
      <c r="KPG150" s="7"/>
      <c r="KPH150" s="6"/>
      <c r="KPI150" s="10"/>
      <c r="KPJ150" s="8"/>
      <c r="KPK150" s="5"/>
      <c r="KPL150" s="6"/>
      <c r="KPM150" s="7"/>
      <c r="KPN150" s="6"/>
      <c r="KPO150" s="6"/>
      <c r="KPP150" s="6"/>
      <c r="KPQ150" s="9"/>
      <c r="KPR150" s="18"/>
      <c r="KPS150" s="11"/>
      <c r="KPT150" s="12"/>
      <c r="KPU150" s="6"/>
      <c r="KPV150" s="6"/>
      <c r="KPW150" s="7"/>
      <c r="KPX150" s="6"/>
      <c r="KPY150" s="10"/>
      <c r="KPZ150" s="8"/>
      <c r="KQA150" s="5"/>
      <c r="KQB150" s="6"/>
      <c r="KQC150" s="7"/>
      <c r="KQD150" s="6"/>
      <c r="KQE150" s="6"/>
      <c r="KQF150" s="6"/>
      <c r="KQG150" s="9"/>
      <c r="KQH150" s="18"/>
      <c r="KQI150" s="11"/>
      <c r="KQJ150" s="12"/>
      <c r="KQK150" s="6"/>
      <c r="KQL150" s="6"/>
      <c r="KQM150" s="7"/>
      <c r="KQN150" s="6"/>
      <c r="KQO150" s="10"/>
      <c r="KQP150" s="8"/>
      <c r="KQQ150" s="5"/>
      <c r="KQR150" s="6"/>
      <c r="KQS150" s="7"/>
      <c r="KQT150" s="6"/>
      <c r="KQU150" s="6"/>
      <c r="KQV150" s="6"/>
      <c r="KQW150" s="9"/>
      <c r="KQX150" s="18"/>
      <c r="KQY150" s="11"/>
      <c r="KQZ150" s="12"/>
      <c r="KRA150" s="6"/>
      <c r="KRB150" s="6"/>
      <c r="KRC150" s="7"/>
      <c r="KRD150" s="6"/>
      <c r="KRE150" s="10"/>
      <c r="KRF150" s="8"/>
      <c r="KRG150" s="5"/>
      <c r="KRH150" s="6"/>
      <c r="KRI150" s="7"/>
      <c r="KRJ150" s="6"/>
      <c r="KRK150" s="6"/>
      <c r="KRL150" s="6"/>
      <c r="KRM150" s="9"/>
      <c r="KRN150" s="18"/>
      <c r="KRO150" s="11"/>
      <c r="KRP150" s="12"/>
      <c r="KRQ150" s="6"/>
      <c r="KRR150" s="6"/>
      <c r="KRS150" s="7"/>
      <c r="KRT150" s="6"/>
      <c r="KRU150" s="10"/>
      <c r="KRV150" s="8"/>
      <c r="KRW150" s="5"/>
      <c r="KRX150" s="6"/>
      <c r="KRY150" s="7"/>
      <c r="KRZ150" s="6"/>
      <c r="KSA150" s="6"/>
      <c r="KSB150" s="6"/>
      <c r="KSC150" s="9"/>
      <c r="KSD150" s="18"/>
      <c r="KSE150" s="11"/>
      <c r="KSF150" s="12"/>
      <c r="KSG150" s="6"/>
      <c r="KSH150" s="6"/>
      <c r="KSI150" s="7"/>
      <c r="KSJ150" s="6"/>
      <c r="KSK150" s="10"/>
      <c r="KSL150" s="8"/>
      <c r="KSM150" s="5"/>
      <c r="KSN150" s="6"/>
      <c r="KSO150" s="7"/>
      <c r="KSP150" s="6"/>
      <c r="KSQ150" s="6"/>
      <c r="KSR150" s="6"/>
      <c r="KSS150" s="9"/>
      <c r="KST150" s="18"/>
      <c r="KSU150" s="11"/>
      <c r="KSV150" s="12"/>
      <c r="KSW150" s="6"/>
      <c r="KSX150" s="6"/>
      <c r="KSY150" s="7"/>
      <c r="KSZ150" s="6"/>
      <c r="KTA150" s="10"/>
      <c r="KTB150" s="8"/>
      <c r="KTC150" s="5"/>
      <c r="KTD150" s="6"/>
      <c r="KTE150" s="7"/>
      <c r="KTF150" s="6"/>
      <c r="KTG150" s="6"/>
      <c r="KTH150" s="6"/>
      <c r="KTI150" s="9"/>
      <c r="KTJ150" s="18"/>
      <c r="KTK150" s="11"/>
      <c r="KTL150" s="12"/>
      <c r="KTM150" s="6"/>
      <c r="KTN150" s="6"/>
      <c r="KTO150" s="7"/>
      <c r="KTP150" s="6"/>
      <c r="KTQ150" s="10"/>
      <c r="KTR150" s="8"/>
      <c r="KTS150" s="5"/>
      <c r="KTT150" s="6"/>
      <c r="KTU150" s="7"/>
      <c r="KTV150" s="6"/>
      <c r="KTW150" s="6"/>
      <c r="KTX150" s="6"/>
      <c r="KTY150" s="9"/>
      <c r="KTZ150" s="18"/>
      <c r="KUA150" s="11"/>
      <c r="KUB150" s="12"/>
      <c r="KUC150" s="6"/>
      <c r="KUD150" s="6"/>
      <c r="KUE150" s="7"/>
      <c r="KUF150" s="6"/>
      <c r="KUG150" s="10"/>
      <c r="KUH150" s="8"/>
      <c r="KUI150" s="5"/>
      <c r="KUJ150" s="6"/>
      <c r="KUK150" s="7"/>
      <c r="KUL150" s="6"/>
      <c r="KUM150" s="6"/>
      <c r="KUN150" s="6"/>
      <c r="KUO150" s="9"/>
      <c r="KUP150" s="18"/>
      <c r="KUQ150" s="11"/>
      <c r="KUR150" s="12"/>
      <c r="KUS150" s="6"/>
      <c r="KUT150" s="6"/>
      <c r="KUU150" s="7"/>
      <c r="KUV150" s="6"/>
      <c r="KUW150" s="10"/>
      <c r="KUX150" s="8"/>
      <c r="KUY150" s="5"/>
      <c r="KUZ150" s="6"/>
      <c r="KVA150" s="7"/>
      <c r="KVB150" s="6"/>
      <c r="KVC150" s="6"/>
      <c r="KVD150" s="6"/>
      <c r="KVE150" s="9"/>
      <c r="KVF150" s="18"/>
      <c r="KVG150" s="11"/>
      <c r="KVH150" s="12"/>
      <c r="KVI150" s="6"/>
      <c r="KVJ150" s="6"/>
      <c r="KVK150" s="7"/>
      <c r="KVL150" s="6"/>
      <c r="KVM150" s="10"/>
      <c r="KVN150" s="8"/>
      <c r="KVO150" s="5"/>
      <c r="KVP150" s="6"/>
      <c r="KVQ150" s="7"/>
      <c r="KVR150" s="6"/>
      <c r="KVS150" s="6"/>
      <c r="KVT150" s="6"/>
      <c r="KVU150" s="9"/>
      <c r="KVV150" s="18"/>
      <c r="KVW150" s="11"/>
      <c r="KVX150" s="12"/>
      <c r="KVY150" s="6"/>
      <c r="KVZ150" s="6"/>
      <c r="KWA150" s="7"/>
      <c r="KWB150" s="6"/>
      <c r="KWC150" s="10"/>
      <c r="KWD150" s="8"/>
      <c r="KWE150" s="5"/>
      <c r="KWF150" s="6"/>
      <c r="KWG150" s="7"/>
      <c r="KWH150" s="6"/>
      <c r="KWI150" s="6"/>
      <c r="KWJ150" s="6"/>
      <c r="KWK150" s="9"/>
      <c r="KWL150" s="18"/>
      <c r="KWM150" s="11"/>
      <c r="KWN150" s="12"/>
      <c r="KWO150" s="6"/>
      <c r="KWP150" s="6"/>
      <c r="KWQ150" s="7"/>
      <c r="KWR150" s="6"/>
      <c r="KWS150" s="10"/>
      <c r="KWT150" s="8"/>
      <c r="KWU150" s="5"/>
      <c r="KWV150" s="6"/>
      <c r="KWW150" s="7"/>
      <c r="KWX150" s="6"/>
      <c r="KWY150" s="6"/>
      <c r="KWZ150" s="6"/>
      <c r="KXA150" s="9"/>
      <c r="KXB150" s="18"/>
      <c r="KXC150" s="11"/>
      <c r="KXD150" s="12"/>
      <c r="KXE150" s="6"/>
      <c r="KXF150" s="6"/>
      <c r="KXG150" s="7"/>
      <c r="KXH150" s="6"/>
      <c r="KXI150" s="10"/>
      <c r="KXJ150" s="8"/>
      <c r="KXK150" s="5"/>
      <c r="KXL150" s="6"/>
      <c r="KXM150" s="7"/>
      <c r="KXN150" s="6"/>
      <c r="KXO150" s="6"/>
      <c r="KXP150" s="6"/>
      <c r="KXQ150" s="9"/>
      <c r="KXR150" s="18"/>
      <c r="KXS150" s="11"/>
      <c r="KXT150" s="12"/>
      <c r="KXU150" s="6"/>
      <c r="KXV150" s="6"/>
      <c r="KXW150" s="7"/>
      <c r="KXX150" s="6"/>
      <c r="KXY150" s="10"/>
      <c r="KXZ150" s="8"/>
      <c r="KYA150" s="5"/>
      <c r="KYB150" s="6"/>
      <c r="KYC150" s="7"/>
      <c r="KYD150" s="6"/>
      <c r="KYE150" s="6"/>
      <c r="KYF150" s="6"/>
      <c r="KYG150" s="9"/>
      <c r="KYH150" s="18"/>
      <c r="KYI150" s="11"/>
      <c r="KYJ150" s="12"/>
      <c r="KYK150" s="6"/>
      <c r="KYL150" s="6"/>
      <c r="KYM150" s="7"/>
      <c r="KYN150" s="6"/>
      <c r="KYO150" s="10"/>
      <c r="KYP150" s="8"/>
      <c r="KYQ150" s="5"/>
      <c r="KYR150" s="6"/>
      <c r="KYS150" s="7"/>
      <c r="KYT150" s="6"/>
      <c r="KYU150" s="6"/>
      <c r="KYV150" s="6"/>
      <c r="KYW150" s="9"/>
      <c r="KYX150" s="18"/>
      <c r="KYY150" s="11"/>
      <c r="KYZ150" s="12"/>
      <c r="KZA150" s="6"/>
      <c r="KZB150" s="6"/>
      <c r="KZC150" s="7"/>
      <c r="KZD150" s="6"/>
      <c r="KZE150" s="10"/>
      <c r="KZF150" s="8"/>
      <c r="KZG150" s="5"/>
      <c r="KZH150" s="6"/>
      <c r="KZI150" s="7"/>
      <c r="KZJ150" s="6"/>
      <c r="KZK150" s="6"/>
      <c r="KZL150" s="6"/>
      <c r="KZM150" s="9"/>
      <c r="KZN150" s="18"/>
      <c r="KZO150" s="11"/>
      <c r="KZP150" s="12"/>
      <c r="KZQ150" s="6"/>
      <c r="KZR150" s="6"/>
      <c r="KZS150" s="7"/>
      <c r="KZT150" s="6"/>
      <c r="KZU150" s="10"/>
      <c r="KZV150" s="8"/>
      <c r="KZW150" s="5"/>
      <c r="KZX150" s="6"/>
      <c r="KZY150" s="7"/>
      <c r="KZZ150" s="6"/>
      <c r="LAA150" s="6"/>
      <c r="LAB150" s="6"/>
      <c r="LAC150" s="9"/>
      <c r="LAD150" s="18"/>
      <c r="LAE150" s="11"/>
      <c r="LAF150" s="12"/>
      <c r="LAG150" s="6"/>
      <c r="LAH150" s="6"/>
      <c r="LAI150" s="7"/>
      <c r="LAJ150" s="6"/>
      <c r="LAK150" s="10"/>
      <c r="LAL150" s="8"/>
      <c r="LAM150" s="5"/>
      <c r="LAN150" s="6"/>
      <c r="LAO150" s="7"/>
      <c r="LAP150" s="6"/>
      <c r="LAQ150" s="6"/>
      <c r="LAR150" s="6"/>
      <c r="LAS150" s="9"/>
      <c r="LAT150" s="18"/>
      <c r="LAU150" s="11"/>
      <c r="LAV150" s="12"/>
      <c r="LAW150" s="6"/>
      <c r="LAX150" s="6"/>
      <c r="LAY150" s="7"/>
      <c r="LAZ150" s="6"/>
      <c r="LBA150" s="10"/>
      <c r="LBB150" s="8"/>
      <c r="LBC150" s="5"/>
      <c r="LBD150" s="6"/>
      <c r="LBE150" s="7"/>
      <c r="LBF150" s="6"/>
      <c r="LBG150" s="6"/>
      <c r="LBH150" s="6"/>
      <c r="LBI150" s="9"/>
      <c r="LBJ150" s="18"/>
      <c r="LBK150" s="11"/>
      <c r="LBL150" s="12"/>
      <c r="LBM150" s="6"/>
      <c r="LBN150" s="6"/>
      <c r="LBO150" s="7"/>
      <c r="LBP150" s="6"/>
      <c r="LBQ150" s="10"/>
      <c r="LBR150" s="8"/>
      <c r="LBS150" s="5"/>
      <c r="LBT150" s="6"/>
      <c r="LBU150" s="7"/>
      <c r="LBV150" s="6"/>
      <c r="LBW150" s="6"/>
      <c r="LBX150" s="6"/>
      <c r="LBY150" s="9"/>
      <c r="LBZ150" s="18"/>
      <c r="LCA150" s="11"/>
      <c r="LCB150" s="12"/>
      <c r="LCC150" s="6"/>
      <c r="LCD150" s="6"/>
      <c r="LCE150" s="7"/>
      <c r="LCF150" s="6"/>
      <c r="LCG150" s="10"/>
      <c r="LCH150" s="8"/>
      <c r="LCI150" s="5"/>
      <c r="LCJ150" s="6"/>
      <c r="LCK150" s="7"/>
      <c r="LCL150" s="6"/>
      <c r="LCM150" s="6"/>
      <c r="LCN150" s="6"/>
      <c r="LCO150" s="9"/>
      <c r="LCP150" s="18"/>
      <c r="LCQ150" s="11"/>
      <c r="LCR150" s="12"/>
      <c r="LCS150" s="6"/>
      <c r="LCT150" s="6"/>
      <c r="LCU150" s="7"/>
      <c r="LCV150" s="6"/>
      <c r="LCW150" s="10"/>
      <c r="LCX150" s="8"/>
      <c r="LCY150" s="5"/>
      <c r="LCZ150" s="6"/>
      <c r="LDA150" s="7"/>
      <c r="LDB150" s="6"/>
      <c r="LDC150" s="6"/>
      <c r="LDD150" s="6"/>
      <c r="LDE150" s="9"/>
      <c r="LDF150" s="18"/>
      <c r="LDG150" s="11"/>
      <c r="LDH150" s="12"/>
      <c r="LDI150" s="6"/>
      <c r="LDJ150" s="6"/>
      <c r="LDK150" s="7"/>
      <c r="LDL150" s="6"/>
      <c r="LDM150" s="10"/>
      <c r="LDN150" s="8"/>
      <c r="LDO150" s="5"/>
      <c r="LDP150" s="6"/>
      <c r="LDQ150" s="7"/>
      <c r="LDR150" s="6"/>
      <c r="LDS150" s="6"/>
      <c r="LDT150" s="6"/>
      <c r="LDU150" s="9"/>
      <c r="LDV150" s="18"/>
      <c r="LDW150" s="11"/>
      <c r="LDX150" s="12"/>
      <c r="LDY150" s="6"/>
      <c r="LDZ150" s="6"/>
      <c r="LEA150" s="7"/>
      <c r="LEB150" s="6"/>
      <c r="LEC150" s="10"/>
      <c r="LED150" s="8"/>
      <c r="LEE150" s="5"/>
      <c r="LEF150" s="6"/>
      <c r="LEG150" s="7"/>
      <c r="LEH150" s="6"/>
      <c r="LEI150" s="6"/>
      <c r="LEJ150" s="6"/>
      <c r="LEK150" s="9"/>
      <c r="LEL150" s="18"/>
      <c r="LEM150" s="11"/>
      <c r="LEN150" s="12"/>
      <c r="LEO150" s="6"/>
      <c r="LEP150" s="6"/>
      <c r="LEQ150" s="7"/>
      <c r="LER150" s="6"/>
      <c r="LES150" s="10"/>
      <c r="LET150" s="8"/>
      <c r="LEU150" s="5"/>
      <c r="LEV150" s="6"/>
      <c r="LEW150" s="7"/>
      <c r="LEX150" s="6"/>
      <c r="LEY150" s="6"/>
      <c r="LEZ150" s="6"/>
      <c r="LFA150" s="9"/>
      <c r="LFB150" s="18"/>
      <c r="LFC150" s="11"/>
      <c r="LFD150" s="12"/>
      <c r="LFE150" s="6"/>
      <c r="LFF150" s="6"/>
      <c r="LFG150" s="7"/>
      <c r="LFH150" s="6"/>
      <c r="LFI150" s="10"/>
      <c r="LFJ150" s="8"/>
      <c r="LFK150" s="5"/>
      <c r="LFL150" s="6"/>
      <c r="LFM150" s="7"/>
      <c r="LFN150" s="6"/>
      <c r="LFO150" s="6"/>
      <c r="LFP150" s="6"/>
      <c r="LFQ150" s="9"/>
      <c r="LFR150" s="18"/>
      <c r="LFS150" s="11"/>
      <c r="LFT150" s="12"/>
      <c r="LFU150" s="6"/>
      <c r="LFV150" s="6"/>
      <c r="LFW150" s="7"/>
      <c r="LFX150" s="6"/>
      <c r="LFY150" s="10"/>
      <c r="LFZ150" s="8"/>
      <c r="LGA150" s="5"/>
      <c r="LGB150" s="6"/>
      <c r="LGC150" s="7"/>
      <c r="LGD150" s="6"/>
      <c r="LGE150" s="6"/>
      <c r="LGF150" s="6"/>
      <c r="LGG150" s="9"/>
      <c r="LGH150" s="18"/>
      <c r="LGI150" s="11"/>
      <c r="LGJ150" s="12"/>
      <c r="LGK150" s="6"/>
      <c r="LGL150" s="6"/>
      <c r="LGM150" s="7"/>
      <c r="LGN150" s="6"/>
      <c r="LGO150" s="10"/>
      <c r="LGP150" s="8"/>
      <c r="LGQ150" s="5"/>
      <c r="LGR150" s="6"/>
      <c r="LGS150" s="7"/>
      <c r="LGT150" s="6"/>
      <c r="LGU150" s="6"/>
      <c r="LGV150" s="6"/>
      <c r="LGW150" s="9"/>
      <c r="LGX150" s="18"/>
      <c r="LGY150" s="11"/>
      <c r="LGZ150" s="12"/>
      <c r="LHA150" s="6"/>
      <c r="LHB150" s="6"/>
      <c r="LHC150" s="7"/>
      <c r="LHD150" s="6"/>
      <c r="LHE150" s="10"/>
      <c r="LHF150" s="8"/>
      <c r="LHG150" s="5"/>
      <c r="LHH150" s="6"/>
      <c r="LHI150" s="7"/>
      <c r="LHJ150" s="6"/>
      <c r="LHK150" s="6"/>
      <c r="LHL150" s="6"/>
      <c r="LHM150" s="9"/>
      <c r="LHN150" s="18"/>
      <c r="LHO150" s="11"/>
      <c r="LHP150" s="12"/>
      <c r="LHQ150" s="6"/>
      <c r="LHR150" s="6"/>
      <c r="LHS150" s="7"/>
      <c r="LHT150" s="6"/>
      <c r="LHU150" s="10"/>
      <c r="LHV150" s="8"/>
      <c r="LHW150" s="5"/>
      <c r="LHX150" s="6"/>
      <c r="LHY150" s="7"/>
      <c r="LHZ150" s="6"/>
      <c r="LIA150" s="6"/>
      <c r="LIB150" s="6"/>
      <c r="LIC150" s="9"/>
      <c r="LID150" s="18"/>
      <c r="LIE150" s="11"/>
      <c r="LIF150" s="12"/>
      <c r="LIG150" s="6"/>
      <c r="LIH150" s="6"/>
      <c r="LII150" s="7"/>
      <c r="LIJ150" s="6"/>
      <c r="LIK150" s="10"/>
      <c r="LIL150" s="8"/>
      <c r="LIM150" s="5"/>
      <c r="LIN150" s="6"/>
      <c r="LIO150" s="7"/>
      <c r="LIP150" s="6"/>
      <c r="LIQ150" s="6"/>
      <c r="LIR150" s="6"/>
      <c r="LIS150" s="9"/>
      <c r="LIT150" s="18"/>
      <c r="LIU150" s="11"/>
      <c r="LIV150" s="12"/>
      <c r="LIW150" s="6"/>
      <c r="LIX150" s="6"/>
      <c r="LIY150" s="7"/>
      <c r="LIZ150" s="6"/>
      <c r="LJA150" s="10"/>
      <c r="LJB150" s="8"/>
      <c r="LJC150" s="5"/>
      <c r="LJD150" s="6"/>
      <c r="LJE150" s="7"/>
      <c r="LJF150" s="6"/>
      <c r="LJG150" s="6"/>
      <c r="LJH150" s="6"/>
      <c r="LJI150" s="9"/>
      <c r="LJJ150" s="18"/>
      <c r="LJK150" s="11"/>
      <c r="LJL150" s="12"/>
      <c r="LJM150" s="6"/>
      <c r="LJN150" s="6"/>
      <c r="LJO150" s="7"/>
      <c r="LJP150" s="6"/>
      <c r="LJQ150" s="10"/>
      <c r="LJR150" s="8"/>
      <c r="LJS150" s="5"/>
      <c r="LJT150" s="6"/>
      <c r="LJU150" s="7"/>
      <c r="LJV150" s="6"/>
      <c r="LJW150" s="6"/>
      <c r="LJX150" s="6"/>
      <c r="LJY150" s="9"/>
      <c r="LJZ150" s="18"/>
      <c r="LKA150" s="11"/>
      <c r="LKB150" s="12"/>
      <c r="LKC150" s="6"/>
      <c r="LKD150" s="6"/>
      <c r="LKE150" s="7"/>
      <c r="LKF150" s="6"/>
      <c r="LKG150" s="10"/>
      <c r="LKH150" s="8"/>
      <c r="LKI150" s="5"/>
      <c r="LKJ150" s="6"/>
      <c r="LKK150" s="7"/>
      <c r="LKL150" s="6"/>
      <c r="LKM150" s="6"/>
      <c r="LKN150" s="6"/>
      <c r="LKO150" s="9"/>
      <c r="LKP150" s="18"/>
      <c r="LKQ150" s="11"/>
      <c r="LKR150" s="12"/>
      <c r="LKS150" s="6"/>
      <c r="LKT150" s="6"/>
      <c r="LKU150" s="7"/>
      <c r="LKV150" s="6"/>
      <c r="LKW150" s="10"/>
      <c r="LKX150" s="8"/>
      <c r="LKY150" s="5"/>
      <c r="LKZ150" s="6"/>
      <c r="LLA150" s="7"/>
      <c r="LLB150" s="6"/>
      <c r="LLC150" s="6"/>
      <c r="LLD150" s="6"/>
      <c r="LLE150" s="9"/>
      <c r="LLF150" s="18"/>
      <c r="LLG150" s="11"/>
      <c r="LLH150" s="12"/>
      <c r="LLI150" s="6"/>
      <c r="LLJ150" s="6"/>
      <c r="LLK150" s="7"/>
      <c r="LLL150" s="6"/>
      <c r="LLM150" s="10"/>
      <c r="LLN150" s="8"/>
      <c r="LLO150" s="5"/>
      <c r="LLP150" s="6"/>
      <c r="LLQ150" s="7"/>
      <c r="LLR150" s="6"/>
      <c r="LLS150" s="6"/>
      <c r="LLT150" s="6"/>
      <c r="LLU150" s="9"/>
      <c r="LLV150" s="18"/>
      <c r="LLW150" s="11"/>
      <c r="LLX150" s="12"/>
      <c r="LLY150" s="6"/>
      <c r="LLZ150" s="6"/>
      <c r="LMA150" s="7"/>
      <c r="LMB150" s="6"/>
      <c r="LMC150" s="10"/>
      <c r="LMD150" s="8"/>
      <c r="LME150" s="5"/>
      <c r="LMF150" s="6"/>
      <c r="LMG150" s="7"/>
      <c r="LMH150" s="6"/>
      <c r="LMI150" s="6"/>
      <c r="LMJ150" s="6"/>
      <c r="LMK150" s="9"/>
      <c r="LML150" s="18"/>
      <c r="LMM150" s="11"/>
      <c r="LMN150" s="12"/>
      <c r="LMO150" s="6"/>
      <c r="LMP150" s="6"/>
      <c r="LMQ150" s="7"/>
      <c r="LMR150" s="6"/>
      <c r="LMS150" s="10"/>
      <c r="LMT150" s="8"/>
      <c r="LMU150" s="5"/>
      <c r="LMV150" s="6"/>
      <c r="LMW150" s="7"/>
      <c r="LMX150" s="6"/>
      <c r="LMY150" s="6"/>
      <c r="LMZ150" s="6"/>
      <c r="LNA150" s="9"/>
      <c r="LNB150" s="18"/>
      <c r="LNC150" s="11"/>
      <c r="LND150" s="12"/>
      <c r="LNE150" s="6"/>
      <c r="LNF150" s="6"/>
      <c r="LNG150" s="7"/>
      <c r="LNH150" s="6"/>
      <c r="LNI150" s="10"/>
      <c r="LNJ150" s="8"/>
      <c r="LNK150" s="5"/>
      <c r="LNL150" s="6"/>
      <c r="LNM150" s="7"/>
      <c r="LNN150" s="6"/>
      <c r="LNO150" s="6"/>
      <c r="LNP150" s="6"/>
      <c r="LNQ150" s="9"/>
      <c r="LNR150" s="18"/>
      <c r="LNS150" s="11"/>
      <c r="LNT150" s="12"/>
      <c r="LNU150" s="6"/>
      <c r="LNV150" s="6"/>
      <c r="LNW150" s="7"/>
      <c r="LNX150" s="6"/>
      <c r="LNY150" s="10"/>
      <c r="LNZ150" s="8"/>
      <c r="LOA150" s="5"/>
      <c r="LOB150" s="6"/>
      <c r="LOC150" s="7"/>
      <c r="LOD150" s="6"/>
      <c r="LOE150" s="6"/>
      <c r="LOF150" s="6"/>
      <c r="LOG150" s="9"/>
      <c r="LOH150" s="18"/>
      <c r="LOI150" s="11"/>
      <c r="LOJ150" s="12"/>
      <c r="LOK150" s="6"/>
      <c r="LOL150" s="6"/>
      <c r="LOM150" s="7"/>
      <c r="LON150" s="6"/>
      <c r="LOO150" s="10"/>
      <c r="LOP150" s="8"/>
      <c r="LOQ150" s="5"/>
      <c r="LOR150" s="6"/>
      <c r="LOS150" s="7"/>
      <c r="LOT150" s="6"/>
      <c r="LOU150" s="6"/>
      <c r="LOV150" s="6"/>
      <c r="LOW150" s="9"/>
      <c r="LOX150" s="18"/>
      <c r="LOY150" s="11"/>
      <c r="LOZ150" s="12"/>
      <c r="LPA150" s="6"/>
      <c r="LPB150" s="6"/>
      <c r="LPC150" s="7"/>
      <c r="LPD150" s="6"/>
      <c r="LPE150" s="10"/>
      <c r="LPF150" s="8"/>
      <c r="LPG150" s="5"/>
      <c r="LPH150" s="6"/>
      <c r="LPI150" s="7"/>
      <c r="LPJ150" s="6"/>
      <c r="LPK150" s="6"/>
      <c r="LPL150" s="6"/>
      <c r="LPM150" s="9"/>
      <c r="LPN150" s="18"/>
      <c r="LPO150" s="11"/>
      <c r="LPP150" s="12"/>
      <c r="LPQ150" s="6"/>
      <c r="LPR150" s="6"/>
      <c r="LPS150" s="7"/>
      <c r="LPT150" s="6"/>
      <c r="LPU150" s="10"/>
      <c r="LPV150" s="8"/>
      <c r="LPW150" s="5"/>
      <c r="LPX150" s="6"/>
      <c r="LPY150" s="7"/>
      <c r="LPZ150" s="6"/>
      <c r="LQA150" s="6"/>
      <c r="LQB150" s="6"/>
      <c r="LQC150" s="9"/>
      <c r="LQD150" s="18"/>
      <c r="LQE150" s="11"/>
      <c r="LQF150" s="12"/>
      <c r="LQG150" s="6"/>
      <c r="LQH150" s="6"/>
      <c r="LQI150" s="7"/>
      <c r="LQJ150" s="6"/>
      <c r="LQK150" s="10"/>
      <c r="LQL150" s="8"/>
      <c r="LQM150" s="5"/>
      <c r="LQN150" s="6"/>
      <c r="LQO150" s="7"/>
      <c r="LQP150" s="6"/>
      <c r="LQQ150" s="6"/>
      <c r="LQR150" s="6"/>
      <c r="LQS150" s="9"/>
      <c r="LQT150" s="18"/>
      <c r="LQU150" s="11"/>
      <c r="LQV150" s="12"/>
      <c r="LQW150" s="6"/>
      <c r="LQX150" s="6"/>
      <c r="LQY150" s="7"/>
      <c r="LQZ150" s="6"/>
      <c r="LRA150" s="10"/>
      <c r="LRB150" s="8"/>
      <c r="LRC150" s="5"/>
      <c r="LRD150" s="6"/>
      <c r="LRE150" s="7"/>
      <c r="LRF150" s="6"/>
      <c r="LRG150" s="6"/>
      <c r="LRH150" s="6"/>
      <c r="LRI150" s="9"/>
      <c r="LRJ150" s="18"/>
      <c r="LRK150" s="11"/>
      <c r="LRL150" s="12"/>
      <c r="LRM150" s="6"/>
      <c r="LRN150" s="6"/>
      <c r="LRO150" s="7"/>
      <c r="LRP150" s="6"/>
      <c r="LRQ150" s="10"/>
      <c r="LRR150" s="8"/>
      <c r="LRS150" s="5"/>
      <c r="LRT150" s="6"/>
      <c r="LRU150" s="7"/>
      <c r="LRV150" s="6"/>
      <c r="LRW150" s="6"/>
      <c r="LRX150" s="6"/>
      <c r="LRY150" s="9"/>
      <c r="LRZ150" s="18"/>
      <c r="LSA150" s="11"/>
      <c r="LSB150" s="12"/>
      <c r="LSC150" s="6"/>
      <c r="LSD150" s="6"/>
      <c r="LSE150" s="7"/>
      <c r="LSF150" s="6"/>
      <c r="LSG150" s="10"/>
      <c r="LSH150" s="8"/>
      <c r="LSI150" s="5"/>
      <c r="LSJ150" s="6"/>
      <c r="LSK150" s="7"/>
      <c r="LSL150" s="6"/>
      <c r="LSM150" s="6"/>
      <c r="LSN150" s="6"/>
      <c r="LSO150" s="9"/>
      <c r="LSP150" s="18"/>
      <c r="LSQ150" s="11"/>
      <c r="LSR150" s="12"/>
      <c r="LSS150" s="6"/>
      <c r="LST150" s="6"/>
      <c r="LSU150" s="7"/>
      <c r="LSV150" s="6"/>
      <c r="LSW150" s="10"/>
      <c r="LSX150" s="8"/>
      <c r="LSY150" s="5"/>
      <c r="LSZ150" s="6"/>
      <c r="LTA150" s="7"/>
      <c r="LTB150" s="6"/>
      <c r="LTC150" s="6"/>
      <c r="LTD150" s="6"/>
      <c r="LTE150" s="9"/>
      <c r="LTF150" s="18"/>
      <c r="LTG150" s="11"/>
      <c r="LTH150" s="12"/>
      <c r="LTI150" s="6"/>
      <c r="LTJ150" s="6"/>
      <c r="LTK150" s="7"/>
      <c r="LTL150" s="6"/>
      <c r="LTM150" s="10"/>
      <c r="LTN150" s="8"/>
      <c r="LTO150" s="5"/>
      <c r="LTP150" s="6"/>
      <c r="LTQ150" s="7"/>
      <c r="LTR150" s="6"/>
      <c r="LTS150" s="6"/>
      <c r="LTT150" s="6"/>
      <c r="LTU150" s="9"/>
      <c r="LTV150" s="18"/>
      <c r="LTW150" s="11"/>
      <c r="LTX150" s="12"/>
      <c r="LTY150" s="6"/>
      <c r="LTZ150" s="6"/>
      <c r="LUA150" s="7"/>
      <c r="LUB150" s="6"/>
      <c r="LUC150" s="10"/>
      <c r="LUD150" s="8"/>
      <c r="LUE150" s="5"/>
      <c r="LUF150" s="6"/>
      <c r="LUG150" s="7"/>
      <c r="LUH150" s="6"/>
      <c r="LUI150" s="6"/>
      <c r="LUJ150" s="6"/>
      <c r="LUK150" s="9"/>
      <c r="LUL150" s="18"/>
      <c r="LUM150" s="11"/>
      <c r="LUN150" s="12"/>
      <c r="LUO150" s="6"/>
      <c r="LUP150" s="6"/>
      <c r="LUQ150" s="7"/>
      <c r="LUR150" s="6"/>
      <c r="LUS150" s="10"/>
      <c r="LUT150" s="8"/>
      <c r="LUU150" s="5"/>
      <c r="LUV150" s="6"/>
      <c r="LUW150" s="7"/>
      <c r="LUX150" s="6"/>
      <c r="LUY150" s="6"/>
      <c r="LUZ150" s="6"/>
      <c r="LVA150" s="9"/>
      <c r="LVB150" s="18"/>
      <c r="LVC150" s="11"/>
      <c r="LVD150" s="12"/>
      <c r="LVE150" s="6"/>
      <c r="LVF150" s="6"/>
      <c r="LVG150" s="7"/>
      <c r="LVH150" s="6"/>
      <c r="LVI150" s="10"/>
      <c r="LVJ150" s="8"/>
      <c r="LVK150" s="5"/>
      <c r="LVL150" s="6"/>
      <c r="LVM150" s="7"/>
      <c r="LVN150" s="6"/>
      <c r="LVO150" s="6"/>
      <c r="LVP150" s="6"/>
      <c r="LVQ150" s="9"/>
      <c r="LVR150" s="18"/>
      <c r="LVS150" s="11"/>
      <c r="LVT150" s="12"/>
      <c r="LVU150" s="6"/>
      <c r="LVV150" s="6"/>
      <c r="LVW150" s="7"/>
      <c r="LVX150" s="6"/>
      <c r="LVY150" s="10"/>
      <c r="LVZ150" s="8"/>
      <c r="LWA150" s="5"/>
      <c r="LWB150" s="6"/>
      <c r="LWC150" s="7"/>
      <c r="LWD150" s="6"/>
      <c r="LWE150" s="6"/>
      <c r="LWF150" s="6"/>
      <c r="LWG150" s="9"/>
      <c r="LWH150" s="18"/>
      <c r="LWI150" s="11"/>
      <c r="LWJ150" s="12"/>
      <c r="LWK150" s="6"/>
      <c r="LWL150" s="6"/>
      <c r="LWM150" s="7"/>
      <c r="LWN150" s="6"/>
      <c r="LWO150" s="10"/>
      <c r="LWP150" s="8"/>
      <c r="LWQ150" s="5"/>
      <c r="LWR150" s="6"/>
      <c r="LWS150" s="7"/>
      <c r="LWT150" s="6"/>
      <c r="LWU150" s="6"/>
      <c r="LWV150" s="6"/>
      <c r="LWW150" s="9"/>
      <c r="LWX150" s="18"/>
      <c r="LWY150" s="11"/>
      <c r="LWZ150" s="12"/>
      <c r="LXA150" s="6"/>
      <c r="LXB150" s="6"/>
      <c r="LXC150" s="7"/>
      <c r="LXD150" s="6"/>
      <c r="LXE150" s="10"/>
      <c r="LXF150" s="8"/>
      <c r="LXG150" s="5"/>
      <c r="LXH150" s="6"/>
      <c r="LXI150" s="7"/>
      <c r="LXJ150" s="6"/>
      <c r="LXK150" s="6"/>
      <c r="LXL150" s="6"/>
      <c r="LXM150" s="9"/>
      <c r="LXN150" s="18"/>
      <c r="LXO150" s="11"/>
      <c r="LXP150" s="12"/>
      <c r="LXQ150" s="6"/>
      <c r="LXR150" s="6"/>
      <c r="LXS150" s="7"/>
      <c r="LXT150" s="6"/>
      <c r="LXU150" s="10"/>
      <c r="LXV150" s="8"/>
      <c r="LXW150" s="5"/>
      <c r="LXX150" s="6"/>
      <c r="LXY150" s="7"/>
      <c r="LXZ150" s="6"/>
      <c r="LYA150" s="6"/>
      <c r="LYB150" s="6"/>
      <c r="LYC150" s="9"/>
      <c r="LYD150" s="18"/>
      <c r="LYE150" s="11"/>
      <c r="LYF150" s="12"/>
      <c r="LYG150" s="6"/>
      <c r="LYH150" s="6"/>
      <c r="LYI150" s="7"/>
      <c r="LYJ150" s="6"/>
      <c r="LYK150" s="10"/>
      <c r="LYL150" s="8"/>
      <c r="LYM150" s="5"/>
      <c r="LYN150" s="6"/>
      <c r="LYO150" s="7"/>
      <c r="LYP150" s="6"/>
      <c r="LYQ150" s="6"/>
      <c r="LYR150" s="6"/>
      <c r="LYS150" s="9"/>
      <c r="LYT150" s="18"/>
      <c r="LYU150" s="11"/>
      <c r="LYV150" s="12"/>
      <c r="LYW150" s="6"/>
      <c r="LYX150" s="6"/>
      <c r="LYY150" s="7"/>
      <c r="LYZ150" s="6"/>
      <c r="LZA150" s="10"/>
      <c r="LZB150" s="8"/>
      <c r="LZC150" s="5"/>
      <c r="LZD150" s="6"/>
      <c r="LZE150" s="7"/>
      <c r="LZF150" s="6"/>
      <c r="LZG150" s="6"/>
      <c r="LZH150" s="6"/>
      <c r="LZI150" s="9"/>
      <c r="LZJ150" s="18"/>
      <c r="LZK150" s="11"/>
      <c r="LZL150" s="12"/>
      <c r="LZM150" s="6"/>
      <c r="LZN150" s="6"/>
      <c r="LZO150" s="7"/>
      <c r="LZP150" s="6"/>
      <c r="LZQ150" s="10"/>
      <c r="LZR150" s="8"/>
      <c r="LZS150" s="5"/>
      <c r="LZT150" s="6"/>
      <c r="LZU150" s="7"/>
      <c r="LZV150" s="6"/>
      <c r="LZW150" s="6"/>
      <c r="LZX150" s="6"/>
      <c r="LZY150" s="9"/>
      <c r="LZZ150" s="18"/>
      <c r="MAA150" s="11"/>
      <c r="MAB150" s="12"/>
      <c r="MAC150" s="6"/>
      <c r="MAD150" s="6"/>
      <c r="MAE150" s="7"/>
      <c r="MAF150" s="6"/>
      <c r="MAG150" s="10"/>
      <c r="MAH150" s="8"/>
      <c r="MAI150" s="5"/>
      <c r="MAJ150" s="6"/>
      <c r="MAK150" s="7"/>
      <c r="MAL150" s="6"/>
      <c r="MAM150" s="6"/>
      <c r="MAN150" s="6"/>
      <c r="MAO150" s="9"/>
      <c r="MAP150" s="18"/>
      <c r="MAQ150" s="11"/>
      <c r="MAR150" s="12"/>
      <c r="MAS150" s="6"/>
      <c r="MAT150" s="6"/>
      <c r="MAU150" s="7"/>
      <c r="MAV150" s="6"/>
      <c r="MAW150" s="10"/>
      <c r="MAX150" s="8"/>
      <c r="MAY150" s="5"/>
      <c r="MAZ150" s="6"/>
      <c r="MBA150" s="7"/>
      <c r="MBB150" s="6"/>
      <c r="MBC150" s="6"/>
      <c r="MBD150" s="6"/>
      <c r="MBE150" s="9"/>
      <c r="MBF150" s="18"/>
      <c r="MBG150" s="11"/>
      <c r="MBH150" s="12"/>
      <c r="MBI150" s="6"/>
      <c r="MBJ150" s="6"/>
      <c r="MBK150" s="7"/>
      <c r="MBL150" s="6"/>
      <c r="MBM150" s="10"/>
      <c r="MBN150" s="8"/>
      <c r="MBO150" s="5"/>
      <c r="MBP150" s="6"/>
      <c r="MBQ150" s="7"/>
      <c r="MBR150" s="6"/>
      <c r="MBS150" s="6"/>
      <c r="MBT150" s="6"/>
      <c r="MBU150" s="9"/>
      <c r="MBV150" s="18"/>
      <c r="MBW150" s="11"/>
      <c r="MBX150" s="12"/>
      <c r="MBY150" s="6"/>
      <c r="MBZ150" s="6"/>
      <c r="MCA150" s="7"/>
      <c r="MCB150" s="6"/>
      <c r="MCC150" s="10"/>
      <c r="MCD150" s="8"/>
      <c r="MCE150" s="5"/>
      <c r="MCF150" s="6"/>
      <c r="MCG150" s="7"/>
      <c r="MCH150" s="6"/>
      <c r="MCI150" s="6"/>
      <c r="MCJ150" s="6"/>
      <c r="MCK150" s="9"/>
      <c r="MCL150" s="18"/>
      <c r="MCM150" s="11"/>
      <c r="MCN150" s="12"/>
      <c r="MCO150" s="6"/>
      <c r="MCP150" s="6"/>
      <c r="MCQ150" s="7"/>
      <c r="MCR150" s="6"/>
      <c r="MCS150" s="10"/>
      <c r="MCT150" s="8"/>
      <c r="MCU150" s="5"/>
      <c r="MCV150" s="6"/>
      <c r="MCW150" s="7"/>
      <c r="MCX150" s="6"/>
      <c r="MCY150" s="6"/>
      <c r="MCZ150" s="6"/>
      <c r="MDA150" s="9"/>
      <c r="MDB150" s="18"/>
      <c r="MDC150" s="11"/>
      <c r="MDD150" s="12"/>
      <c r="MDE150" s="6"/>
      <c r="MDF150" s="6"/>
      <c r="MDG150" s="7"/>
      <c r="MDH150" s="6"/>
      <c r="MDI150" s="10"/>
      <c r="MDJ150" s="8"/>
      <c r="MDK150" s="5"/>
      <c r="MDL150" s="6"/>
      <c r="MDM150" s="7"/>
      <c r="MDN150" s="6"/>
      <c r="MDO150" s="6"/>
      <c r="MDP150" s="6"/>
      <c r="MDQ150" s="9"/>
      <c r="MDR150" s="18"/>
      <c r="MDS150" s="11"/>
      <c r="MDT150" s="12"/>
      <c r="MDU150" s="6"/>
      <c r="MDV150" s="6"/>
      <c r="MDW150" s="7"/>
      <c r="MDX150" s="6"/>
      <c r="MDY150" s="10"/>
      <c r="MDZ150" s="8"/>
      <c r="MEA150" s="5"/>
      <c r="MEB150" s="6"/>
      <c r="MEC150" s="7"/>
      <c r="MED150" s="6"/>
      <c r="MEE150" s="6"/>
      <c r="MEF150" s="6"/>
      <c r="MEG150" s="9"/>
      <c r="MEH150" s="18"/>
      <c r="MEI150" s="11"/>
      <c r="MEJ150" s="12"/>
      <c r="MEK150" s="6"/>
      <c r="MEL150" s="6"/>
      <c r="MEM150" s="7"/>
      <c r="MEN150" s="6"/>
      <c r="MEO150" s="10"/>
      <c r="MEP150" s="8"/>
      <c r="MEQ150" s="5"/>
      <c r="MER150" s="6"/>
      <c r="MES150" s="7"/>
      <c r="MET150" s="6"/>
      <c r="MEU150" s="6"/>
      <c r="MEV150" s="6"/>
      <c r="MEW150" s="9"/>
      <c r="MEX150" s="18"/>
      <c r="MEY150" s="11"/>
      <c r="MEZ150" s="12"/>
      <c r="MFA150" s="6"/>
      <c r="MFB150" s="6"/>
      <c r="MFC150" s="7"/>
      <c r="MFD150" s="6"/>
      <c r="MFE150" s="10"/>
      <c r="MFF150" s="8"/>
      <c r="MFG150" s="5"/>
      <c r="MFH150" s="6"/>
      <c r="MFI150" s="7"/>
      <c r="MFJ150" s="6"/>
      <c r="MFK150" s="6"/>
      <c r="MFL150" s="6"/>
      <c r="MFM150" s="9"/>
      <c r="MFN150" s="18"/>
      <c r="MFO150" s="11"/>
      <c r="MFP150" s="12"/>
      <c r="MFQ150" s="6"/>
      <c r="MFR150" s="6"/>
      <c r="MFS150" s="7"/>
      <c r="MFT150" s="6"/>
      <c r="MFU150" s="10"/>
      <c r="MFV150" s="8"/>
      <c r="MFW150" s="5"/>
      <c r="MFX150" s="6"/>
      <c r="MFY150" s="7"/>
      <c r="MFZ150" s="6"/>
      <c r="MGA150" s="6"/>
      <c r="MGB150" s="6"/>
      <c r="MGC150" s="9"/>
      <c r="MGD150" s="18"/>
      <c r="MGE150" s="11"/>
      <c r="MGF150" s="12"/>
      <c r="MGG150" s="6"/>
      <c r="MGH150" s="6"/>
      <c r="MGI150" s="7"/>
      <c r="MGJ150" s="6"/>
      <c r="MGK150" s="10"/>
      <c r="MGL150" s="8"/>
      <c r="MGM150" s="5"/>
      <c r="MGN150" s="6"/>
      <c r="MGO150" s="7"/>
      <c r="MGP150" s="6"/>
      <c r="MGQ150" s="6"/>
      <c r="MGR150" s="6"/>
      <c r="MGS150" s="9"/>
      <c r="MGT150" s="18"/>
      <c r="MGU150" s="11"/>
      <c r="MGV150" s="12"/>
      <c r="MGW150" s="6"/>
      <c r="MGX150" s="6"/>
      <c r="MGY150" s="7"/>
      <c r="MGZ150" s="6"/>
      <c r="MHA150" s="10"/>
      <c r="MHB150" s="8"/>
      <c r="MHC150" s="5"/>
      <c r="MHD150" s="6"/>
      <c r="MHE150" s="7"/>
      <c r="MHF150" s="6"/>
      <c r="MHG150" s="6"/>
      <c r="MHH150" s="6"/>
      <c r="MHI150" s="9"/>
      <c r="MHJ150" s="18"/>
      <c r="MHK150" s="11"/>
      <c r="MHL150" s="12"/>
      <c r="MHM150" s="6"/>
      <c r="MHN150" s="6"/>
      <c r="MHO150" s="7"/>
      <c r="MHP150" s="6"/>
      <c r="MHQ150" s="10"/>
      <c r="MHR150" s="8"/>
      <c r="MHS150" s="5"/>
      <c r="MHT150" s="6"/>
      <c r="MHU150" s="7"/>
      <c r="MHV150" s="6"/>
      <c r="MHW150" s="6"/>
      <c r="MHX150" s="6"/>
      <c r="MHY150" s="9"/>
      <c r="MHZ150" s="18"/>
      <c r="MIA150" s="11"/>
      <c r="MIB150" s="12"/>
      <c r="MIC150" s="6"/>
      <c r="MID150" s="6"/>
      <c r="MIE150" s="7"/>
      <c r="MIF150" s="6"/>
      <c r="MIG150" s="10"/>
      <c r="MIH150" s="8"/>
      <c r="MII150" s="5"/>
      <c r="MIJ150" s="6"/>
      <c r="MIK150" s="7"/>
      <c r="MIL150" s="6"/>
      <c r="MIM150" s="6"/>
      <c r="MIN150" s="6"/>
      <c r="MIO150" s="9"/>
      <c r="MIP150" s="18"/>
      <c r="MIQ150" s="11"/>
      <c r="MIR150" s="12"/>
      <c r="MIS150" s="6"/>
      <c r="MIT150" s="6"/>
      <c r="MIU150" s="7"/>
      <c r="MIV150" s="6"/>
      <c r="MIW150" s="10"/>
      <c r="MIX150" s="8"/>
      <c r="MIY150" s="5"/>
      <c r="MIZ150" s="6"/>
      <c r="MJA150" s="7"/>
      <c r="MJB150" s="6"/>
      <c r="MJC150" s="6"/>
      <c r="MJD150" s="6"/>
      <c r="MJE150" s="9"/>
      <c r="MJF150" s="18"/>
      <c r="MJG150" s="11"/>
      <c r="MJH150" s="12"/>
      <c r="MJI150" s="6"/>
      <c r="MJJ150" s="6"/>
      <c r="MJK150" s="7"/>
      <c r="MJL150" s="6"/>
      <c r="MJM150" s="10"/>
      <c r="MJN150" s="8"/>
      <c r="MJO150" s="5"/>
      <c r="MJP150" s="6"/>
      <c r="MJQ150" s="7"/>
      <c r="MJR150" s="6"/>
      <c r="MJS150" s="6"/>
      <c r="MJT150" s="6"/>
      <c r="MJU150" s="9"/>
      <c r="MJV150" s="18"/>
      <c r="MJW150" s="11"/>
      <c r="MJX150" s="12"/>
      <c r="MJY150" s="6"/>
      <c r="MJZ150" s="6"/>
      <c r="MKA150" s="7"/>
      <c r="MKB150" s="6"/>
      <c r="MKC150" s="10"/>
      <c r="MKD150" s="8"/>
      <c r="MKE150" s="5"/>
      <c r="MKF150" s="6"/>
      <c r="MKG150" s="7"/>
      <c r="MKH150" s="6"/>
      <c r="MKI150" s="6"/>
      <c r="MKJ150" s="6"/>
      <c r="MKK150" s="9"/>
      <c r="MKL150" s="18"/>
      <c r="MKM150" s="11"/>
      <c r="MKN150" s="12"/>
      <c r="MKO150" s="6"/>
      <c r="MKP150" s="6"/>
      <c r="MKQ150" s="7"/>
      <c r="MKR150" s="6"/>
      <c r="MKS150" s="10"/>
      <c r="MKT150" s="8"/>
      <c r="MKU150" s="5"/>
      <c r="MKV150" s="6"/>
      <c r="MKW150" s="7"/>
      <c r="MKX150" s="6"/>
      <c r="MKY150" s="6"/>
      <c r="MKZ150" s="6"/>
      <c r="MLA150" s="9"/>
      <c r="MLB150" s="18"/>
      <c r="MLC150" s="11"/>
      <c r="MLD150" s="12"/>
      <c r="MLE150" s="6"/>
      <c r="MLF150" s="6"/>
      <c r="MLG150" s="7"/>
      <c r="MLH150" s="6"/>
      <c r="MLI150" s="10"/>
      <c r="MLJ150" s="8"/>
      <c r="MLK150" s="5"/>
      <c r="MLL150" s="6"/>
      <c r="MLM150" s="7"/>
      <c r="MLN150" s="6"/>
      <c r="MLO150" s="6"/>
      <c r="MLP150" s="6"/>
      <c r="MLQ150" s="9"/>
      <c r="MLR150" s="18"/>
      <c r="MLS150" s="11"/>
      <c r="MLT150" s="12"/>
      <c r="MLU150" s="6"/>
      <c r="MLV150" s="6"/>
      <c r="MLW150" s="7"/>
      <c r="MLX150" s="6"/>
      <c r="MLY150" s="10"/>
      <c r="MLZ150" s="8"/>
      <c r="MMA150" s="5"/>
      <c r="MMB150" s="6"/>
      <c r="MMC150" s="7"/>
      <c r="MMD150" s="6"/>
      <c r="MME150" s="6"/>
      <c r="MMF150" s="6"/>
      <c r="MMG150" s="9"/>
      <c r="MMH150" s="18"/>
      <c r="MMI150" s="11"/>
      <c r="MMJ150" s="12"/>
      <c r="MMK150" s="6"/>
      <c r="MML150" s="6"/>
      <c r="MMM150" s="7"/>
      <c r="MMN150" s="6"/>
      <c r="MMO150" s="10"/>
      <c r="MMP150" s="8"/>
      <c r="MMQ150" s="5"/>
      <c r="MMR150" s="6"/>
      <c r="MMS150" s="7"/>
      <c r="MMT150" s="6"/>
      <c r="MMU150" s="6"/>
      <c r="MMV150" s="6"/>
      <c r="MMW150" s="9"/>
      <c r="MMX150" s="18"/>
      <c r="MMY150" s="11"/>
      <c r="MMZ150" s="12"/>
      <c r="MNA150" s="6"/>
      <c r="MNB150" s="6"/>
      <c r="MNC150" s="7"/>
      <c r="MND150" s="6"/>
      <c r="MNE150" s="10"/>
      <c r="MNF150" s="8"/>
      <c r="MNG150" s="5"/>
      <c r="MNH150" s="6"/>
      <c r="MNI150" s="7"/>
      <c r="MNJ150" s="6"/>
      <c r="MNK150" s="6"/>
      <c r="MNL150" s="6"/>
      <c r="MNM150" s="9"/>
      <c r="MNN150" s="18"/>
      <c r="MNO150" s="11"/>
      <c r="MNP150" s="12"/>
      <c r="MNQ150" s="6"/>
      <c r="MNR150" s="6"/>
      <c r="MNS150" s="7"/>
      <c r="MNT150" s="6"/>
      <c r="MNU150" s="10"/>
      <c r="MNV150" s="8"/>
      <c r="MNW150" s="5"/>
      <c r="MNX150" s="6"/>
      <c r="MNY150" s="7"/>
      <c r="MNZ150" s="6"/>
      <c r="MOA150" s="6"/>
      <c r="MOB150" s="6"/>
      <c r="MOC150" s="9"/>
      <c r="MOD150" s="18"/>
      <c r="MOE150" s="11"/>
      <c r="MOF150" s="12"/>
      <c r="MOG150" s="6"/>
      <c r="MOH150" s="6"/>
      <c r="MOI150" s="7"/>
      <c r="MOJ150" s="6"/>
      <c r="MOK150" s="10"/>
      <c r="MOL150" s="8"/>
      <c r="MOM150" s="5"/>
      <c r="MON150" s="6"/>
      <c r="MOO150" s="7"/>
      <c r="MOP150" s="6"/>
      <c r="MOQ150" s="6"/>
      <c r="MOR150" s="6"/>
      <c r="MOS150" s="9"/>
      <c r="MOT150" s="18"/>
      <c r="MOU150" s="11"/>
      <c r="MOV150" s="12"/>
      <c r="MOW150" s="6"/>
      <c r="MOX150" s="6"/>
      <c r="MOY150" s="7"/>
      <c r="MOZ150" s="6"/>
      <c r="MPA150" s="10"/>
      <c r="MPB150" s="8"/>
      <c r="MPC150" s="5"/>
      <c r="MPD150" s="6"/>
      <c r="MPE150" s="7"/>
      <c r="MPF150" s="6"/>
      <c r="MPG150" s="6"/>
      <c r="MPH150" s="6"/>
      <c r="MPI150" s="9"/>
      <c r="MPJ150" s="18"/>
      <c r="MPK150" s="11"/>
      <c r="MPL150" s="12"/>
      <c r="MPM150" s="6"/>
      <c r="MPN150" s="6"/>
      <c r="MPO150" s="7"/>
      <c r="MPP150" s="6"/>
      <c r="MPQ150" s="10"/>
      <c r="MPR150" s="8"/>
      <c r="MPS150" s="5"/>
      <c r="MPT150" s="6"/>
      <c r="MPU150" s="7"/>
      <c r="MPV150" s="6"/>
      <c r="MPW150" s="6"/>
      <c r="MPX150" s="6"/>
      <c r="MPY150" s="9"/>
      <c r="MPZ150" s="18"/>
      <c r="MQA150" s="11"/>
      <c r="MQB150" s="12"/>
      <c r="MQC150" s="6"/>
      <c r="MQD150" s="6"/>
      <c r="MQE150" s="7"/>
      <c r="MQF150" s="6"/>
      <c r="MQG150" s="10"/>
      <c r="MQH150" s="8"/>
      <c r="MQI150" s="5"/>
      <c r="MQJ150" s="6"/>
      <c r="MQK150" s="7"/>
      <c r="MQL150" s="6"/>
      <c r="MQM150" s="6"/>
      <c r="MQN150" s="6"/>
      <c r="MQO150" s="9"/>
      <c r="MQP150" s="18"/>
      <c r="MQQ150" s="11"/>
      <c r="MQR150" s="12"/>
      <c r="MQS150" s="6"/>
      <c r="MQT150" s="6"/>
      <c r="MQU150" s="7"/>
      <c r="MQV150" s="6"/>
      <c r="MQW150" s="10"/>
      <c r="MQX150" s="8"/>
      <c r="MQY150" s="5"/>
      <c r="MQZ150" s="6"/>
      <c r="MRA150" s="7"/>
      <c r="MRB150" s="6"/>
      <c r="MRC150" s="6"/>
      <c r="MRD150" s="6"/>
      <c r="MRE150" s="9"/>
      <c r="MRF150" s="18"/>
      <c r="MRG150" s="11"/>
      <c r="MRH150" s="12"/>
      <c r="MRI150" s="6"/>
      <c r="MRJ150" s="6"/>
      <c r="MRK150" s="7"/>
      <c r="MRL150" s="6"/>
      <c r="MRM150" s="10"/>
      <c r="MRN150" s="8"/>
      <c r="MRO150" s="5"/>
      <c r="MRP150" s="6"/>
      <c r="MRQ150" s="7"/>
      <c r="MRR150" s="6"/>
      <c r="MRS150" s="6"/>
      <c r="MRT150" s="6"/>
      <c r="MRU150" s="9"/>
      <c r="MRV150" s="18"/>
      <c r="MRW150" s="11"/>
      <c r="MRX150" s="12"/>
      <c r="MRY150" s="6"/>
      <c r="MRZ150" s="6"/>
      <c r="MSA150" s="7"/>
      <c r="MSB150" s="6"/>
      <c r="MSC150" s="10"/>
      <c r="MSD150" s="8"/>
      <c r="MSE150" s="5"/>
      <c r="MSF150" s="6"/>
      <c r="MSG150" s="7"/>
      <c r="MSH150" s="6"/>
      <c r="MSI150" s="6"/>
      <c r="MSJ150" s="6"/>
      <c r="MSK150" s="9"/>
      <c r="MSL150" s="18"/>
      <c r="MSM150" s="11"/>
      <c r="MSN150" s="12"/>
      <c r="MSO150" s="6"/>
      <c r="MSP150" s="6"/>
      <c r="MSQ150" s="7"/>
      <c r="MSR150" s="6"/>
      <c r="MSS150" s="10"/>
      <c r="MST150" s="8"/>
      <c r="MSU150" s="5"/>
      <c r="MSV150" s="6"/>
      <c r="MSW150" s="7"/>
      <c r="MSX150" s="6"/>
      <c r="MSY150" s="6"/>
      <c r="MSZ150" s="6"/>
      <c r="MTA150" s="9"/>
      <c r="MTB150" s="18"/>
      <c r="MTC150" s="11"/>
      <c r="MTD150" s="12"/>
      <c r="MTE150" s="6"/>
      <c r="MTF150" s="6"/>
      <c r="MTG150" s="7"/>
      <c r="MTH150" s="6"/>
      <c r="MTI150" s="10"/>
      <c r="MTJ150" s="8"/>
      <c r="MTK150" s="5"/>
      <c r="MTL150" s="6"/>
      <c r="MTM150" s="7"/>
      <c r="MTN150" s="6"/>
      <c r="MTO150" s="6"/>
      <c r="MTP150" s="6"/>
      <c r="MTQ150" s="9"/>
      <c r="MTR150" s="18"/>
      <c r="MTS150" s="11"/>
      <c r="MTT150" s="12"/>
      <c r="MTU150" s="6"/>
      <c r="MTV150" s="6"/>
      <c r="MTW150" s="7"/>
      <c r="MTX150" s="6"/>
      <c r="MTY150" s="10"/>
      <c r="MTZ150" s="8"/>
      <c r="MUA150" s="5"/>
      <c r="MUB150" s="6"/>
      <c r="MUC150" s="7"/>
      <c r="MUD150" s="6"/>
      <c r="MUE150" s="6"/>
      <c r="MUF150" s="6"/>
      <c r="MUG150" s="9"/>
      <c r="MUH150" s="18"/>
      <c r="MUI150" s="11"/>
      <c r="MUJ150" s="12"/>
      <c r="MUK150" s="6"/>
      <c r="MUL150" s="6"/>
      <c r="MUM150" s="7"/>
      <c r="MUN150" s="6"/>
      <c r="MUO150" s="10"/>
      <c r="MUP150" s="8"/>
      <c r="MUQ150" s="5"/>
      <c r="MUR150" s="6"/>
      <c r="MUS150" s="7"/>
      <c r="MUT150" s="6"/>
      <c r="MUU150" s="6"/>
      <c r="MUV150" s="6"/>
      <c r="MUW150" s="9"/>
      <c r="MUX150" s="18"/>
      <c r="MUY150" s="11"/>
      <c r="MUZ150" s="12"/>
      <c r="MVA150" s="6"/>
      <c r="MVB150" s="6"/>
      <c r="MVC150" s="7"/>
      <c r="MVD150" s="6"/>
      <c r="MVE150" s="10"/>
      <c r="MVF150" s="8"/>
      <c r="MVG150" s="5"/>
      <c r="MVH150" s="6"/>
      <c r="MVI150" s="7"/>
      <c r="MVJ150" s="6"/>
      <c r="MVK150" s="6"/>
      <c r="MVL150" s="6"/>
      <c r="MVM150" s="9"/>
      <c r="MVN150" s="18"/>
      <c r="MVO150" s="11"/>
      <c r="MVP150" s="12"/>
      <c r="MVQ150" s="6"/>
      <c r="MVR150" s="6"/>
      <c r="MVS150" s="7"/>
      <c r="MVT150" s="6"/>
      <c r="MVU150" s="10"/>
      <c r="MVV150" s="8"/>
      <c r="MVW150" s="5"/>
      <c r="MVX150" s="6"/>
      <c r="MVY150" s="7"/>
      <c r="MVZ150" s="6"/>
      <c r="MWA150" s="6"/>
      <c r="MWB150" s="6"/>
      <c r="MWC150" s="9"/>
      <c r="MWD150" s="18"/>
      <c r="MWE150" s="11"/>
      <c r="MWF150" s="12"/>
      <c r="MWG150" s="6"/>
      <c r="MWH150" s="6"/>
      <c r="MWI150" s="7"/>
      <c r="MWJ150" s="6"/>
      <c r="MWK150" s="10"/>
      <c r="MWL150" s="8"/>
      <c r="MWM150" s="5"/>
      <c r="MWN150" s="6"/>
      <c r="MWO150" s="7"/>
      <c r="MWP150" s="6"/>
      <c r="MWQ150" s="6"/>
      <c r="MWR150" s="6"/>
      <c r="MWS150" s="9"/>
      <c r="MWT150" s="18"/>
      <c r="MWU150" s="11"/>
      <c r="MWV150" s="12"/>
      <c r="MWW150" s="6"/>
      <c r="MWX150" s="6"/>
      <c r="MWY150" s="7"/>
      <c r="MWZ150" s="6"/>
      <c r="MXA150" s="10"/>
      <c r="MXB150" s="8"/>
      <c r="MXC150" s="5"/>
      <c r="MXD150" s="6"/>
      <c r="MXE150" s="7"/>
      <c r="MXF150" s="6"/>
      <c r="MXG150" s="6"/>
      <c r="MXH150" s="6"/>
      <c r="MXI150" s="9"/>
      <c r="MXJ150" s="18"/>
      <c r="MXK150" s="11"/>
      <c r="MXL150" s="12"/>
      <c r="MXM150" s="6"/>
      <c r="MXN150" s="6"/>
      <c r="MXO150" s="7"/>
      <c r="MXP150" s="6"/>
      <c r="MXQ150" s="10"/>
      <c r="MXR150" s="8"/>
      <c r="MXS150" s="5"/>
      <c r="MXT150" s="6"/>
      <c r="MXU150" s="7"/>
      <c r="MXV150" s="6"/>
      <c r="MXW150" s="6"/>
      <c r="MXX150" s="6"/>
      <c r="MXY150" s="9"/>
      <c r="MXZ150" s="18"/>
      <c r="MYA150" s="11"/>
      <c r="MYB150" s="12"/>
      <c r="MYC150" s="6"/>
      <c r="MYD150" s="6"/>
      <c r="MYE150" s="7"/>
      <c r="MYF150" s="6"/>
      <c r="MYG150" s="10"/>
      <c r="MYH150" s="8"/>
      <c r="MYI150" s="5"/>
      <c r="MYJ150" s="6"/>
      <c r="MYK150" s="7"/>
      <c r="MYL150" s="6"/>
      <c r="MYM150" s="6"/>
      <c r="MYN150" s="6"/>
      <c r="MYO150" s="9"/>
      <c r="MYP150" s="18"/>
      <c r="MYQ150" s="11"/>
      <c r="MYR150" s="12"/>
      <c r="MYS150" s="6"/>
      <c r="MYT150" s="6"/>
      <c r="MYU150" s="7"/>
      <c r="MYV150" s="6"/>
      <c r="MYW150" s="10"/>
      <c r="MYX150" s="8"/>
      <c r="MYY150" s="5"/>
      <c r="MYZ150" s="6"/>
      <c r="MZA150" s="7"/>
      <c r="MZB150" s="6"/>
      <c r="MZC150" s="6"/>
      <c r="MZD150" s="6"/>
      <c r="MZE150" s="9"/>
      <c r="MZF150" s="18"/>
      <c r="MZG150" s="11"/>
      <c r="MZH150" s="12"/>
      <c r="MZI150" s="6"/>
      <c r="MZJ150" s="6"/>
      <c r="MZK150" s="7"/>
      <c r="MZL150" s="6"/>
      <c r="MZM150" s="10"/>
      <c r="MZN150" s="8"/>
      <c r="MZO150" s="5"/>
      <c r="MZP150" s="6"/>
      <c r="MZQ150" s="7"/>
      <c r="MZR150" s="6"/>
      <c r="MZS150" s="6"/>
      <c r="MZT150" s="6"/>
      <c r="MZU150" s="9"/>
      <c r="MZV150" s="18"/>
      <c r="MZW150" s="11"/>
      <c r="MZX150" s="12"/>
      <c r="MZY150" s="6"/>
      <c r="MZZ150" s="6"/>
      <c r="NAA150" s="7"/>
      <c r="NAB150" s="6"/>
      <c r="NAC150" s="10"/>
      <c r="NAD150" s="8"/>
      <c r="NAE150" s="5"/>
      <c r="NAF150" s="6"/>
      <c r="NAG150" s="7"/>
      <c r="NAH150" s="6"/>
      <c r="NAI150" s="6"/>
      <c r="NAJ150" s="6"/>
      <c r="NAK150" s="9"/>
      <c r="NAL150" s="18"/>
      <c r="NAM150" s="11"/>
      <c r="NAN150" s="12"/>
      <c r="NAO150" s="6"/>
      <c r="NAP150" s="6"/>
      <c r="NAQ150" s="7"/>
      <c r="NAR150" s="6"/>
      <c r="NAS150" s="10"/>
      <c r="NAT150" s="8"/>
      <c r="NAU150" s="5"/>
      <c r="NAV150" s="6"/>
      <c r="NAW150" s="7"/>
      <c r="NAX150" s="6"/>
      <c r="NAY150" s="6"/>
      <c r="NAZ150" s="6"/>
      <c r="NBA150" s="9"/>
      <c r="NBB150" s="18"/>
      <c r="NBC150" s="11"/>
      <c r="NBD150" s="12"/>
      <c r="NBE150" s="6"/>
      <c r="NBF150" s="6"/>
      <c r="NBG150" s="7"/>
      <c r="NBH150" s="6"/>
      <c r="NBI150" s="10"/>
      <c r="NBJ150" s="8"/>
      <c r="NBK150" s="5"/>
      <c r="NBL150" s="6"/>
      <c r="NBM150" s="7"/>
      <c r="NBN150" s="6"/>
      <c r="NBO150" s="6"/>
      <c r="NBP150" s="6"/>
      <c r="NBQ150" s="9"/>
      <c r="NBR150" s="18"/>
      <c r="NBS150" s="11"/>
      <c r="NBT150" s="12"/>
      <c r="NBU150" s="6"/>
      <c r="NBV150" s="6"/>
      <c r="NBW150" s="7"/>
      <c r="NBX150" s="6"/>
      <c r="NBY150" s="10"/>
      <c r="NBZ150" s="8"/>
      <c r="NCA150" s="5"/>
      <c r="NCB150" s="6"/>
      <c r="NCC150" s="7"/>
      <c r="NCD150" s="6"/>
      <c r="NCE150" s="6"/>
      <c r="NCF150" s="6"/>
      <c r="NCG150" s="9"/>
      <c r="NCH150" s="18"/>
      <c r="NCI150" s="11"/>
      <c r="NCJ150" s="12"/>
      <c r="NCK150" s="6"/>
      <c r="NCL150" s="6"/>
      <c r="NCM150" s="7"/>
      <c r="NCN150" s="6"/>
      <c r="NCO150" s="10"/>
      <c r="NCP150" s="8"/>
      <c r="NCQ150" s="5"/>
      <c r="NCR150" s="6"/>
      <c r="NCS150" s="7"/>
      <c r="NCT150" s="6"/>
      <c r="NCU150" s="6"/>
      <c r="NCV150" s="6"/>
      <c r="NCW150" s="9"/>
      <c r="NCX150" s="18"/>
      <c r="NCY150" s="11"/>
      <c r="NCZ150" s="12"/>
      <c r="NDA150" s="6"/>
      <c r="NDB150" s="6"/>
      <c r="NDC150" s="7"/>
      <c r="NDD150" s="6"/>
      <c r="NDE150" s="10"/>
      <c r="NDF150" s="8"/>
      <c r="NDG150" s="5"/>
      <c r="NDH150" s="6"/>
      <c r="NDI150" s="7"/>
      <c r="NDJ150" s="6"/>
      <c r="NDK150" s="6"/>
      <c r="NDL150" s="6"/>
      <c r="NDM150" s="9"/>
      <c r="NDN150" s="18"/>
      <c r="NDO150" s="11"/>
      <c r="NDP150" s="12"/>
      <c r="NDQ150" s="6"/>
      <c r="NDR150" s="6"/>
      <c r="NDS150" s="7"/>
      <c r="NDT150" s="6"/>
      <c r="NDU150" s="10"/>
      <c r="NDV150" s="8"/>
      <c r="NDW150" s="5"/>
      <c r="NDX150" s="6"/>
      <c r="NDY150" s="7"/>
      <c r="NDZ150" s="6"/>
      <c r="NEA150" s="6"/>
      <c r="NEB150" s="6"/>
      <c r="NEC150" s="9"/>
      <c r="NED150" s="18"/>
      <c r="NEE150" s="11"/>
      <c r="NEF150" s="12"/>
      <c r="NEG150" s="6"/>
      <c r="NEH150" s="6"/>
      <c r="NEI150" s="7"/>
      <c r="NEJ150" s="6"/>
      <c r="NEK150" s="10"/>
      <c r="NEL150" s="8"/>
      <c r="NEM150" s="5"/>
      <c r="NEN150" s="6"/>
      <c r="NEO150" s="7"/>
      <c r="NEP150" s="6"/>
      <c r="NEQ150" s="6"/>
      <c r="NER150" s="6"/>
      <c r="NES150" s="9"/>
      <c r="NET150" s="18"/>
      <c r="NEU150" s="11"/>
      <c r="NEV150" s="12"/>
      <c r="NEW150" s="6"/>
      <c r="NEX150" s="6"/>
      <c r="NEY150" s="7"/>
      <c r="NEZ150" s="6"/>
      <c r="NFA150" s="10"/>
      <c r="NFB150" s="8"/>
      <c r="NFC150" s="5"/>
      <c r="NFD150" s="6"/>
      <c r="NFE150" s="7"/>
      <c r="NFF150" s="6"/>
      <c r="NFG150" s="6"/>
      <c r="NFH150" s="6"/>
      <c r="NFI150" s="9"/>
      <c r="NFJ150" s="18"/>
      <c r="NFK150" s="11"/>
      <c r="NFL150" s="12"/>
      <c r="NFM150" s="6"/>
      <c r="NFN150" s="6"/>
      <c r="NFO150" s="7"/>
      <c r="NFP150" s="6"/>
      <c r="NFQ150" s="10"/>
      <c r="NFR150" s="8"/>
      <c r="NFS150" s="5"/>
      <c r="NFT150" s="6"/>
      <c r="NFU150" s="7"/>
      <c r="NFV150" s="6"/>
      <c r="NFW150" s="6"/>
      <c r="NFX150" s="6"/>
      <c r="NFY150" s="9"/>
      <c r="NFZ150" s="18"/>
      <c r="NGA150" s="11"/>
      <c r="NGB150" s="12"/>
      <c r="NGC150" s="6"/>
      <c r="NGD150" s="6"/>
      <c r="NGE150" s="7"/>
      <c r="NGF150" s="6"/>
      <c r="NGG150" s="10"/>
      <c r="NGH150" s="8"/>
      <c r="NGI150" s="5"/>
      <c r="NGJ150" s="6"/>
      <c r="NGK150" s="7"/>
      <c r="NGL150" s="6"/>
      <c r="NGM150" s="6"/>
      <c r="NGN150" s="6"/>
      <c r="NGO150" s="9"/>
      <c r="NGP150" s="18"/>
      <c r="NGQ150" s="11"/>
      <c r="NGR150" s="12"/>
      <c r="NGS150" s="6"/>
      <c r="NGT150" s="6"/>
      <c r="NGU150" s="7"/>
      <c r="NGV150" s="6"/>
      <c r="NGW150" s="10"/>
      <c r="NGX150" s="8"/>
      <c r="NGY150" s="5"/>
      <c r="NGZ150" s="6"/>
      <c r="NHA150" s="7"/>
      <c r="NHB150" s="6"/>
      <c r="NHC150" s="6"/>
      <c r="NHD150" s="6"/>
      <c r="NHE150" s="9"/>
      <c r="NHF150" s="18"/>
      <c r="NHG150" s="11"/>
      <c r="NHH150" s="12"/>
      <c r="NHI150" s="6"/>
      <c r="NHJ150" s="6"/>
      <c r="NHK150" s="7"/>
      <c r="NHL150" s="6"/>
      <c r="NHM150" s="10"/>
      <c r="NHN150" s="8"/>
      <c r="NHO150" s="5"/>
      <c r="NHP150" s="6"/>
      <c r="NHQ150" s="7"/>
      <c r="NHR150" s="6"/>
      <c r="NHS150" s="6"/>
      <c r="NHT150" s="6"/>
      <c r="NHU150" s="9"/>
      <c r="NHV150" s="18"/>
      <c r="NHW150" s="11"/>
      <c r="NHX150" s="12"/>
      <c r="NHY150" s="6"/>
      <c r="NHZ150" s="6"/>
      <c r="NIA150" s="7"/>
      <c r="NIB150" s="6"/>
      <c r="NIC150" s="10"/>
      <c r="NID150" s="8"/>
      <c r="NIE150" s="5"/>
      <c r="NIF150" s="6"/>
      <c r="NIG150" s="7"/>
      <c r="NIH150" s="6"/>
      <c r="NII150" s="6"/>
      <c r="NIJ150" s="6"/>
      <c r="NIK150" s="9"/>
      <c r="NIL150" s="18"/>
      <c r="NIM150" s="11"/>
      <c r="NIN150" s="12"/>
      <c r="NIO150" s="6"/>
      <c r="NIP150" s="6"/>
      <c r="NIQ150" s="7"/>
      <c r="NIR150" s="6"/>
      <c r="NIS150" s="10"/>
      <c r="NIT150" s="8"/>
      <c r="NIU150" s="5"/>
      <c r="NIV150" s="6"/>
      <c r="NIW150" s="7"/>
      <c r="NIX150" s="6"/>
      <c r="NIY150" s="6"/>
      <c r="NIZ150" s="6"/>
      <c r="NJA150" s="9"/>
      <c r="NJB150" s="18"/>
      <c r="NJC150" s="11"/>
      <c r="NJD150" s="12"/>
      <c r="NJE150" s="6"/>
      <c r="NJF150" s="6"/>
      <c r="NJG150" s="7"/>
      <c r="NJH150" s="6"/>
      <c r="NJI150" s="10"/>
      <c r="NJJ150" s="8"/>
      <c r="NJK150" s="5"/>
      <c r="NJL150" s="6"/>
      <c r="NJM150" s="7"/>
      <c r="NJN150" s="6"/>
      <c r="NJO150" s="6"/>
      <c r="NJP150" s="6"/>
      <c r="NJQ150" s="9"/>
      <c r="NJR150" s="18"/>
      <c r="NJS150" s="11"/>
      <c r="NJT150" s="12"/>
      <c r="NJU150" s="6"/>
      <c r="NJV150" s="6"/>
      <c r="NJW150" s="7"/>
      <c r="NJX150" s="6"/>
      <c r="NJY150" s="10"/>
      <c r="NJZ150" s="8"/>
      <c r="NKA150" s="5"/>
      <c r="NKB150" s="6"/>
      <c r="NKC150" s="7"/>
      <c r="NKD150" s="6"/>
      <c r="NKE150" s="6"/>
      <c r="NKF150" s="6"/>
      <c r="NKG150" s="9"/>
      <c r="NKH150" s="18"/>
      <c r="NKI150" s="11"/>
      <c r="NKJ150" s="12"/>
      <c r="NKK150" s="6"/>
      <c r="NKL150" s="6"/>
      <c r="NKM150" s="7"/>
      <c r="NKN150" s="6"/>
      <c r="NKO150" s="10"/>
      <c r="NKP150" s="8"/>
      <c r="NKQ150" s="5"/>
      <c r="NKR150" s="6"/>
      <c r="NKS150" s="7"/>
      <c r="NKT150" s="6"/>
      <c r="NKU150" s="6"/>
      <c r="NKV150" s="6"/>
      <c r="NKW150" s="9"/>
      <c r="NKX150" s="18"/>
      <c r="NKY150" s="11"/>
      <c r="NKZ150" s="12"/>
      <c r="NLA150" s="6"/>
      <c r="NLB150" s="6"/>
      <c r="NLC150" s="7"/>
      <c r="NLD150" s="6"/>
      <c r="NLE150" s="10"/>
      <c r="NLF150" s="8"/>
      <c r="NLG150" s="5"/>
      <c r="NLH150" s="6"/>
      <c r="NLI150" s="7"/>
      <c r="NLJ150" s="6"/>
      <c r="NLK150" s="6"/>
      <c r="NLL150" s="6"/>
      <c r="NLM150" s="9"/>
      <c r="NLN150" s="18"/>
      <c r="NLO150" s="11"/>
      <c r="NLP150" s="12"/>
      <c r="NLQ150" s="6"/>
      <c r="NLR150" s="6"/>
      <c r="NLS150" s="7"/>
      <c r="NLT150" s="6"/>
      <c r="NLU150" s="10"/>
      <c r="NLV150" s="8"/>
      <c r="NLW150" s="5"/>
      <c r="NLX150" s="6"/>
      <c r="NLY150" s="7"/>
      <c r="NLZ150" s="6"/>
      <c r="NMA150" s="6"/>
      <c r="NMB150" s="6"/>
      <c r="NMC150" s="9"/>
      <c r="NMD150" s="18"/>
      <c r="NME150" s="11"/>
      <c r="NMF150" s="12"/>
      <c r="NMG150" s="6"/>
      <c r="NMH150" s="6"/>
      <c r="NMI150" s="7"/>
      <c r="NMJ150" s="6"/>
      <c r="NMK150" s="10"/>
      <c r="NML150" s="8"/>
      <c r="NMM150" s="5"/>
      <c r="NMN150" s="6"/>
      <c r="NMO150" s="7"/>
      <c r="NMP150" s="6"/>
      <c r="NMQ150" s="6"/>
      <c r="NMR150" s="6"/>
      <c r="NMS150" s="9"/>
      <c r="NMT150" s="18"/>
      <c r="NMU150" s="11"/>
      <c r="NMV150" s="12"/>
      <c r="NMW150" s="6"/>
      <c r="NMX150" s="6"/>
      <c r="NMY150" s="7"/>
      <c r="NMZ150" s="6"/>
      <c r="NNA150" s="10"/>
      <c r="NNB150" s="8"/>
      <c r="NNC150" s="5"/>
      <c r="NND150" s="6"/>
      <c r="NNE150" s="7"/>
      <c r="NNF150" s="6"/>
      <c r="NNG150" s="6"/>
      <c r="NNH150" s="6"/>
      <c r="NNI150" s="9"/>
      <c r="NNJ150" s="18"/>
      <c r="NNK150" s="11"/>
      <c r="NNL150" s="12"/>
      <c r="NNM150" s="6"/>
      <c r="NNN150" s="6"/>
      <c r="NNO150" s="7"/>
      <c r="NNP150" s="6"/>
      <c r="NNQ150" s="10"/>
      <c r="NNR150" s="8"/>
      <c r="NNS150" s="5"/>
      <c r="NNT150" s="6"/>
      <c r="NNU150" s="7"/>
      <c r="NNV150" s="6"/>
      <c r="NNW150" s="6"/>
      <c r="NNX150" s="6"/>
      <c r="NNY150" s="9"/>
      <c r="NNZ150" s="18"/>
      <c r="NOA150" s="11"/>
      <c r="NOB150" s="12"/>
      <c r="NOC150" s="6"/>
      <c r="NOD150" s="6"/>
      <c r="NOE150" s="7"/>
      <c r="NOF150" s="6"/>
      <c r="NOG150" s="10"/>
      <c r="NOH150" s="8"/>
      <c r="NOI150" s="5"/>
      <c r="NOJ150" s="6"/>
      <c r="NOK150" s="7"/>
      <c r="NOL150" s="6"/>
      <c r="NOM150" s="6"/>
      <c r="NON150" s="6"/>
      <c r="NOO150" s="9"/>
      <c r="NOP150" s="18"/>
      <c r="NOQ150" s="11"/>
      <c r="NOR150" s="12"/>
      <c r="NOS150" s="6"/>
      <c r="NOT150" s="6"/>
      <c r="NOU150" s="7"/>
      <c r="NOV150" s="6"/>
      <c r="NOW150" s="10"/>
      <c r="NOX150" s="8"/>
      <c r="NOY150" s="5"/>
      <c r="NOZ150" s="6"/>
      <c r="NPA150" s="7"/>
      <c r="NPB150" s="6"/>
      <c r="NPC150" s="6"/>
      <c r="NPD150" s="6"/>
      <c r="NPE150" s="9"/>
      <c r="NPF150" s="18"/>
      <c r="NPG150" s="11"/>
      <c r="NPH150" s="12"/>
      <c r="NPI150" s="6"/>
      <c r="NPJ150" s="6"/>
      <c r="NPK150" s="7"/>
      <c r="NPL150" s="6"/>
      <c r="NPM150" s="10"/>
      <c r="NPN150" s="8"/>
      <c r="NPO150" s="5"/>
      <c r="NPP150" s="6"/>
      <c r="NPQ150" s="7"/>
      <c r="NPR150" s="6"/>
      <c r="NPS150" s="6"/>
      <c r="NPT150" s="6"/>
      <c r="NPU150" s="9"/>
      <c r="NPV150" s="18"/>
      <c r="NPW150" s="11"/>
      <c r="NPX150" s="12"/>
      <c r="NPY150" s="6"/>
      <c r="NPZ150" s="6"/>
      <c r="NQA150" s="7"/>
      <c r="NQB150" s="6"/>
      <c r="NQC150" s="10"/>
      <c r="NQD150" s="8"/>
      <c r="NQE150" s="5"/>
      <c r="NQF150" s="6"/>
      <c r="NQG150" s="7"/>
      <c r="NQH150" s="6"/>
      <c r="NQI150" s="6"/>
      <c r="NQJ150" s="6"/>
      <c r="NQK150" s="9"/>
      <c r="NQL150" s="18"/>
      <c r="NQM150" s="11"/>
      <c r="NQN150" s="12"/>
      <c r="NQO150" s="6"/>
      <c r="NQP150" s="6"/>
      <c r="NQQ150" s="7"/>
      <c r="NQR150" s="6"/>
      <c r="NQS150" s="10"/>
      <c r="NQT150" s="8"/>
      <c r="NQU150" s="5"/>
      <c r="NQV150" s="6"/>
      <c r="NQW150" s="7"/>
      <c r="NQX150" s="6"/>
      <c r="NQY150" s="6"/>
      <c r="NQZ150" s="6"/>
      <c r="NRA150" s="9"/>
      <c r="NRB150" s="18"/>
      <c r="NRC150" s="11"/>
      <c r="NRD150" s="12"/>
      <c r="NRE150" s="6"/>
      <c r="NRF150" s="6"/>
      <c r="NRG150" s="7"/>
      <c r="NRH150" s="6"/>
      <c r="NRI150" s="10"/>
      <c r="NRJ150" s="8"/>
      <c r="NRK150" s="5"/>
      <c r="NRL150" s="6"/>
      <c r="NRM150" s="7"/>
      <c r="NRN150" s="6"/>
      <c r="NRO150" s="6"/>
      <c r="NRP150" s="6"/>
      <c r="NRQ150" s="9"/>
      <c r="NRR150" s="18"/>
      <c r="NRS150" s="11"/>
      <c r="NRT150" s="12"/>
      <c r="NRU150" s="6"/>
      <c r="NRV150" s="6"/>
      <c r="NRW150" s="7"/>
      <c r="NRX150" s="6"/>
      <c r="NRY150" s="10"/>
      <c r="NRZ150" s="8"/>
      <c r="NSA150" s="5"/>
      <c r="NSB150" s="6"/>
      <c r="NSC150" s="7"/>
      <c r="NSD150" s="6"/>
      <c r="NSE150" s="6"/>
      <c r="NSF150" s="6"/>
      <c r="NSG150" s="9"/>
      <c r="NSH150" s="18"/>
      <c r="NSI150" s="11"/>
      <c r="NSJ150" s="12"/>
      <c r="NSK150" s="6"/>
      <c r="NSL150" s="6"/>
      <c r="NSM150" s="7"/>
      <c r="NSN150" s="6"/>
      <c r="NSO150" s="10"/>
      <c r="NSP150" s="8"/>
      <c r="NSQ150" s="5"/>
      <c r="NSR150" s="6"/>
      <c r="NSS150" s="7"/>
      <c r="NST150" s="6"/>
      <c r="NSU150" s="6"/>
      <c r="NSV150" s="6"/>
      <c r="NSW150" s="9"/>
      <c r="NSX150" s="18"/>
      <c r="NSY150" s="11"/>
      <c r="NSZ150" s="12"/>
      <c r="NTA150" s="6"/>
      <c r="NTB150" s="6"/>
      <c r="NTC150" s="7"/>
      <c r="NTD150" s="6"/>
      <c r="NTE150" s="10"/>
      <c r="NTF150" s="8"/>
      <c r="NTG150" s="5"/>
      <c r="NTH150" s="6"/>
      <c r="NTI150" s="7"/>
      <c r="NTJ150" s="6"/>
      <c r="NTK150" s="6"/>
      <c r="NTL150" s="6"/>
      <c r="NTM150" s="9"/>
      <c r="NTN150" s="18"/>
      <c r="NTO150" s="11"/>
      <c r="NTP150" s="12"/>
      <c r="NTQ150" s="6"/>
      <c r="NTR150" s="6"/>
      <c r="NTS150" s="7"/>
      <c r="NTT150" s="6"/>
      <c r="NTU150" s="10"/>
      <c r="NTV150" s="8"/>
      <c r="NTW150" s="5"/>
      <c r="NTX150" s="6"/>
      <c r="NTY150" s="7"/>
      <c r="NTZ150" s="6"/>
      <c r="NUA150" s="6"/>
      <c r="NUB150" s="6"/>
      <c r="NUC150" s="9"/>
      <c r="NUD150" s="18"/>
      <c r="NUE150" s="11"/>
      <c r="NUF150" s="12"/>
      <c r="NUG150" s="6"/>
      <c r="NUH150" s="6"/>
      <c r="NUI150" s="7"/>
      <c r="NUJ150" s="6"/>
      <c r="NUK150" s="10"/>
      <c r="NUL150" s="8"/>
      <c r="NUM150" s="5"/>
      <c r="NUN150" s="6"/>
      <c r="NUO150" s="7"/>
      <c r="NUP150" s="6"/>
      <c r="NUQ150" s="6"/>
      <c r="NUR150" s="6"/>
      <c r="NUS150" s="9"/>
      <c r="NUT150" s="18"/>
      <c r="NUU150" s="11"/>
      <c r="NUV150" s="12"/>
      <c r="NUW150" s="6"/>
      <c r="NUX150" s="6"/>
      <c r="NUY150" s="7"/>
      <c r="NUZ150" s="6"/>
      <c r="NVA150" s="10"/>
      <c r="NVB150" s="8"/>
      <c r="NVC150" s="5"/>
      <c r="NVD150" s="6"/>
      <c r="NVE150" s="7"/>
      <c r="NVF150" s="6"/>
      <c r="NVG150" s="6"/>
      <c r="NVH150" s="6"/>
      <c r="NVI150" s="9"/>
      <c r="NVJ150" s="18"/>
      <c r="NVK150" s="11"/>
      <c r="NVL150" s="12"/>
      <c r="NVM150" s="6"/>
      <c r="NVN150" s="6"/>
      <c r="NVO150" s="7"/>
      <c r="NVP150" s="6"/>
      <c r="NVQ150" s="10"/>
      <c r="NVR150" s="8"/>
      <c r="NVS150" s="5"/>
      <c r="NVT150" s="6"/>
      <c r="NVU150" s="7"/>
      <c r="NVV150" s="6"/>
      <c r="NVW150" s="6"/>
      <c r="NVX150" s="6"/>
      <c r="NVY150" s="9"/>
      <c r="NVZ150" s="18"/>
      <c r="NWA150" s="11"/>
      <c r="NWB150" s="12"/>
      <c r="NWC150" s="6"/>
      <c r="NWD150" s="6"/>
      <c r="NWE150" s="7"/>
      <c r="NWF150" s="6"/>
      <c r="NWG150" s="10"/>
      <c r="NWH150" s="8"/>
      <c r="NWI150" s="5"/>
      <c r="NWJ150" s="6"/>
      <c r="NWK150" s="7"/>
      <c r="NWL150" s="6"/>
      <c r="NWM150" s="6"/>
      <c r="NWN150" s="6"/>
      <c r="NWO150" s="9"/>
      <c r="NWP150" s="18"/>
      <c r="NWQ150" s="11"/>
      <c r="NWR150" s="12"/>
      <c r="NWS150" s="6"/>
      <c r="NWT150" s="6"/>
      <c r="NWU150" s="7"/>
      <c r="NWV150" s="6"/>
      <c r="NWW150" s="10"/>
      <c r="NWX150" s="8"/>
      <c r="NWY150" s="5"/>
      <c r="NWZ150" s="6"/>
      <c r="NXA150" s="7"/>
      <c r="NXB150" s="6"/>
      <c r="NXC150" s="6"/>
      <c r="NXD150" s="6"/>
      <c r="NXE150" s="9"/>
      <c r="NXF150" s="18"/>
      <c r="NXG150" s="11"/>
      <c r="NXH150" s="12"/>
      <c r="NXI150" s="6"/>
      <c r="NXJ150" s="6"/>
      <c r="NXK150" s="7"/>
      <c r="NXL150" s="6"/>
      <c r="NXM150" s="10"/>
      <c r="NXN150" s="8"/>
      <c r="NXO150" s="5"/>
      <c r="NXP150" s="6"/>
      <c r="NXQ150" s="7"/>
      <c r="NXR150" s="6"/>
      <c r="NXS150" s="6"/>
      <c r="NXT150" s="6"/>
      <c r="NXU150" s="9"/>
      <c r="NXV150" s="18"/>
      <c r="NXW150" s="11"/>
      <c r="NXX150" s="12"/>
      <c r="NXY150" s="6"/>
      <c r="NXZ150" s="6"/>
      <c r="NYA150" s="7"/>
      <c r="NYB150" s="6"/>
      <c r="NYC150" s="10"/>
      <c r="NYD150" s="8"/>
      <c r="NYE150" s="5"/>
      <c r="NYF150" s="6"/>
      <c r="NYG150" s="7"/>
      <c r="NYH150" s="6"/>
      <c r="NYI150" s="6"/>
      <c r="NYJ150" s="6"/>
      <c r="NYK150" s="9"/>
      <c r="NYL150" s="18"/>
      <c r="NYM150" s="11"/>
      <c r="NYN150" s="12"/>
      <c r="NYO150" s="6"/>
      <c r="NYP150" s="6"/>
      <c r="NYQ150" s="7"/>
      <c r="NYR150" s="6"/>
      <c r="NYS150" s="10"/>
      <c r="NYT150" s="8"/>
      <c r="NYU150" s="5"/>
      <c r="NYV150" s="6"/>
      <c r="NYW150" s="7"/>
      <c r="NYX150" s="6"/>
      <c r="NYY150" s="6"/>
      <c r="NYZ150" s="6"/>
      <c r="NZA150" s="9"/>
      <c r="NZB150" s="18"/>
      <c r="NZC150" s="11"/>
      <c r="NZD150" s="12"/>
      <c r="NZE150" s="6"/>
      <c r="NZF150" s="6"/>
      <c r="NZG150" s="7"/>
      <c r="NZH150" s="6"/>
      <c r="NZI150" s="10"/>
      <c r="NZJ150" s="8"/>
      <c r="NZK150" s="5"/>
      <c r="NZL150" s="6"/>
      <c r="NZM150" s="7"/>
      <c r="NZN150" s="6"/>
      <c r="NZO150" s="6"/>
      <c r="NZP150" s="6"/>
      <c r="NZQ150" s="9"/>
      <c r="NZR150" s="18"/>
      <c r="NZS150" s="11"/>
      <c r="NZT150" s="12"/>
      <c r="NZU150" s="6"/>
      <c r="NZV150" s="6"/>
      <c r="NZW150" s="7"/>
      <c r="NZX150" s="6"/>
      <c r="NZY150" s="10"/>
      <c r="NZZ150" s="8"/>
      <c r="OAA150" s="5"/>
      <c r="OAB150" s="6"/>
      <c r="OAC150" s="7"/>
      <c r="OAD150" s="6"/>
      <c r="OAE150" s="6"/>
      <c r="OAF150" s="6"/>
      <c r="OAG150" s="9"/>
      <c r="OAH150" s="18"/>
      <c r="OAI150" s="11"/>
      <c r="OAJ150" s="12"/>
      <c r="OAK150" s="6"/>
      <c r="OAL150" s="6"/>
      <c r="OAM150" s="7"/>
      <c r="OAN150" s="6"/>
      <c r="OAO150" s="10"/>
      <c r="OAP150" s="8"/>
      <c r="OAQ150" s="5"/>
      <c r="OAR150" s="6"/>
      <c r="OAS150" s="7"/>
      <c r="OAT150" s="6"/>
      <c r="OAU150" s="6"/>
      <c r="OAV150" s="6"/>
      <c r="OAW150" s="9"/>
      <c r="OAX150" s="18"/>
      <c r="OAY150" s="11"/>
      <c r="OAZ150" s="12"/>
      <c r="OBA150" s="6"/>
      <c r="OBB150" s="6"/>
      <c r="OBC150" s="7"/>
      <c r="OBD150" s="6"/>
      <c r="OBE150" s="10"/>
      <c r="OBF150" s="8"/>
      <c r="OBG150" s="5"/>
      <c r="OBH150" s="6"/>
      <c r="OBI150" s="7"/>
      <c r="OBJ150" s="6"/>
      <c r="OBK150" s="6"/>
      <c r="OBL150" s="6"/>
      <c r="OBM150" s="9"/>
      <c r="OBN150" s="18"/>
      <c r="OBO150" s="11"/>
      <c r="OBP150" s="12"/>
      <c r="OBQ150" s="6"/>
      <c r="OBR150" s="6"/>
      <c r="OBS150" s="7"/>
      <c r="OBT150" s="6"/>
      <c r="OBU150" s="10"/>
      <c r="OBV150" s="8"/>
      <c r="OBW150" s="5"/>
      <c r="OBX150" s="6"/>
      <c r="OBY150" s="7"/>
      <c r="OBZ150" s="6"/>
      <c r="OCA150" s="6"/>
      <c r="OCB150" s="6"/>
      <c r="OCC150" s="9"/>
      <c r="OCD150" s="18"/>
      <c r="OCE150" s="11"/>
      <c r="OCF150" s="12"/>
      <c r="OCG150" s="6"/>
      <c r="OCH150" s="6"/>
      <c r="OCI150" s="7"/>
      <c r="OCJ150" s="6"/>
      <c r="OCK150" s="10"/>
      <c r="OCL150" s="8"/>
      <c r="OCM150" s="5"/>
      <c r="OCN150" s="6"/>
      <c r="OCO150" s="7"/>
      <c r="OCP150" s="6"/>
      <c r="OCQ150" s="6"/>
      <c r="OCR150" s="6"/>
      <c r="OCS150" s="9"/>
      <c r="OCT150" s="18"/>
      <c r="OCU150" s="11"/>
      <c r="OCV150" s="12"/>
      <c r="OCW150" s="6"/>
      <c r="OCX150" s="6"/>
      <c r="OCY150" s="7"/>
      <c r="OCZ150" s="6"/>
      <c r="ODA150" s="10"/>
      <c r="ODB150" s="8"/>
      <c r="ODC150" s="5"/>
      <c r="ODD150" s="6"/>
      <c r="ODE150" s="7"/>
      <c r="ODF150" s="6"/>
      <c r="ODG150" s="6"/>
      <c r="ODH150" s="6"/>
      <c r="ODI150" s="9"/>
      <c r="ODJ150" s="18"/>
      <c r="ODK150" s="11"/>
      <c r="ODL150" s="12"/>
      <c r="ODM150" s="6"/>
      <c r="ODN150" s="6"/>
      <c r="ODO150" s="7"/>
      <c r="ODP150" s="6"/>
      <c r="ODQ150" s="10"/>
      <c r="ODR150" s="8"/>
      <c r="ODS150" s="5"/>
      <c r="ODT150" s="6"/>
      <c r="ODU150" s="7"/>
      <c r="ODV150" s="6"/>
      <c r="ODW150" s="6"/>
      <c r="ODX150" s="6"/>
      <c r="ODY150" s="9"/>
      <c r="ODZ150" s="18"/>
      <c r="OEA150" s="11"/>
      <c r="OEB150" s="12"/>
      <c r="OEC150" s="6"/>
      <c r="OED150" s="6"/>
      <c r="OEE150" s="7"/>
      <c r="OEF150" s="6"/>
      <c r="OEG150" s="10"/>
      <c r="OEH150" s="8"/>
      <c r="OEI150" s="5"/>
      <c r="OEJ150" s="6"/>
      <c r="OEK150" s="7"/>
      <c r="OEL150" s="6"/>
      <c r="OEM150" s="6"/>
      <c r="OEN150" s="6"/>
      <c r="OEO150" s="9"/>
      <c r="OEP150" s="18"/>
      <c r="OEQ150" s="11"/>
      <c r="OER150" s="12"/>
      <c r="OES150" s="6"/>
      <c r="OET150" s="6"/>
      <c r="OEU150" s="7"/>
      <c r="OEV150" s="6"/>
      <c r="OEW150" s="10"/>
      <c r="OEX150" s="8"/>
      <c r="OEY150" s="5"/>
      <c r="OEZ150" s="6"/>
      <c r="OFA150" s="7"/>
      <c r="OFB150" s="6"/>
      <c r="OFC150" s="6"/>
      <c r="OFD150" s="6"/>
      <c r="OFE150" s="9"/>
      <c r="OFF150" s="18"/>
      <c r="OFG150" s="11"/>
      <c r="OFH150" s="12"/>
      <c r="OFI150" s="6"/>
      <c r="OFJ150" s="6"/>
      <c r="OFK150" s="7"/>
      <c r="OFL150" s="6"/>
      <c r="OFM150" s="10"/>
      <c r="OFN150" s="8"/>
      <c r="OFO150" s="5"/>
      <c r="OFP150" s="6"/>
      <c r="OFQ150" s="7"/>
      <c r="OFR150" s="6"/>
      <c r="OFS150" s="6"/>
      <c r="OFT150" s="6"/>
      <c r="OFU150" s="9"/>
      <c r="OFV150" s="18"/>
      <c r="OFW150" s="11"/>
      <c r="OFX150" s="12"/>
      <c r="OFY150" s="6"/>
      <c r="OFZ150" s="6"/>
      <c r="OGA150" s="7"/>
      <c r="OGB150" s="6"/>
      <c r="OGC150" s="10"/>
      <c r="OGD150" s="8"/>
      <c r="OGE150" s="5"/>
      <c r="OGF150" s="6"/>
      <c r="OGG150" s="7"/>
      <c r="OGH150" s="6"/>
      <c r="OGI150" s="6"/>
      <c r="OGJ150" s="6"/>
      <c r="OGK150" s="9"/>
      <c r="OGL150" s="18"/>
      <c r="OGM150" s="11"/>
      <c r="OGN150" s="12"/>
      <c r="OGO150" s="6"/>
      <c r="OGP150" s="6"/>
      <c r="OGQ150" s="7"/>
      <c r="OGR150" s="6"/>
      <c r="OGS150" s="10"/>
      <c r="OGT150" s="8"/>
      <c r="OGU150" s="5"/>
      <c r="OGV150" s="6"/>
      <c r="OGW150" s="7"/>
      <c r="OGX150" s="6"/>
      <c r="OGY150" s="6"/>
      <c r="OGZ150" s="6"/>
      <c r="OHA150" s="9"/>
      <c r="OHB150" s="18"/>
      <c r="OHC150" s="11"/>
      <c r="OHD150" s="12"/>
      <c r="OHE150" s="6"/>
      <c r="OHF150" s="6"/>
      <c r="OHG150" s="7"/>
      <c r="OHH150" s="6"/>
      <c r="OHI150" s="10"/>
      <c r="OHJ150" s="8"/>
      <c r="OHK150" s="5"/>
      <c r="OHL150" s="6"/>
      <c r="OHM150" s="7"/>
      <c r="OHN150" s="6"/>
      <c r="OHO150" s="6"/>
      <c r="OHP150" s="6"/>
      <c r="OHQ150" s="9"/>
      <c r="OHR150" s="18"/>
      <c r="OHS150" s="11"/>
      <c r="OHT150" s="12"/>
      <c r="OHU150" s="6"/>
      <c r="OHV150" s="6"/>
      <c r="OHW150" s="7"/>
      <c r="OHX150" s="6"/>
      <c r="OHY150" s="10"/>
      <c r="OHZ150" s="8"/>
      <c r="OIA150" s="5"/>
      <c r="OIB150" s="6"/>
      <c r="OIC150" s="7"/>
      <c r="OID150" s="6"/>
      <c r="OIE150" s="6"/>
      <c r="OIF150" s="6"/>
      <c r="OIG150" s="9"/>
      <c r="OIH150" s="18"/>
      <c r="OII150" s="11"/>
      <c r="OIJ150" s="12"/>
      <c r="OIK150" s="6"/>
      <c r="OIL150" s="6"/>
      <c r="OIM150" s="7"/>
      <c r="OIN150" s="6"/>
      <c r="OIO150" s="10"/>
      <c r="OIP150" s="8"/>
      <c r="OIQ150" s="5"/>
      <c r="OIR150" s="6"/>
      <c r="OIS150" s="7"/>
      <c r="OIT150" s="6"/>
      <c r="OIU150" s="6"/>
      <c r="OIV150" s="6"/>
      <c r="OIW150" s="9"/>
      <c r="OIX150" s="18"/>
      <c r="OIY150" s="11"/>
      <c r="OIZ150" s="12"/>
      <c r="OJA150" s="6"/>
      <c r="OJB150" s="6"/>
      <c r="OJC150" s="7"/>
      <c r="OJD150" s="6"/>
      <c r="OJE150" s="10"/>
      <c r="OJF150" s="8"/>
      <c r="OJG150" s="5"/>
      <c r="OJH150" s="6"/>
      <c r="OJI150" s="7"/>
      <c r="OJJ150" s="6"/>
      <c r="OJK150" s="6"/>
      <c r="OJL150" s="6"/>
      <c r="OJM150" s="9"/>
      <c r="OJN150" s="18"/>
      <c r="OJO150" s="11"/>
      <c r="OJP150" s="12"/>
      <c r="OJQ150" s="6"/>
      <c r="OJR150" s="6"/>
      <c r="OJS150" s="7"/>
      <c r="OJT150" s="6"/>
      <c r="OJU150" s="10"/>
      <c r="OJV150" s="8"/>
      <c r="OJW150" s="5"/>
      <c r="OJX150" s="6"/>
      <c r="OJY150" s="7"/>
      <c r="OJZ150" s="6"/>
      <c r="OKA150" s="6"/>
      <c r="OKB150" s="6"/>
      <c r="OKC150" s="9"/>
      <c r="OKD150" s="18"/>
      <c r="OKE150" s="11"/>
      <c r="OKF150" s="12"/>
      <c r="OKG150" s="6"/>
      <c r="OKH150" s="6"/>
      <c r="OKI150" s="7"/>
      <c r="OKJ150" s="6"/>
      <c r="OKK150" s="10"/>
      <c r="OKL150" s="8"/>
      <c r="OKM150" s="5"/>
      <c r="OKN150" s="6"/>
      <c r="OKO150" s="7"/>
      <c r="OKP150" s="6"/>
      <c r="OKQ150" s="6"/>
      <c r="OKR150" s="6"/>
      <c r="OKS150" s="9"/>
      <c r="OKT150" s="18"/>
      <c r="OKU150" s="11"/>
      <c r="OKV150" s="12"/>
      <c r="OKW150" s="6"/>
      <c r="OKX150" s="6"/>
      <c r="OKY150" s="7"/>
      <c r="OKZ150" s="6"/>
      <c r="OLA150" s="10"/>
      <c r="OLB150" s="8"/>
      <c r="OLC150" s="5"/>
      <c r="OLD150" s="6"/>
      <c r="OLE150" s="7"/>
      <c r="OLF150" s="6"/>
      <c r="OLG150" s="6"/>
      <c r="OLH150" s="6"/>
      <c r="OLI150" s="9"/>
      <c r="OLJ150" s="18"/>
      <c r="OLK150" s="11"/>
      <c r="OLL150" s="12"/>
      <c r="OLM150" s="6"/>
      <c r="OLN150" s="6"/>
      <c r="OLO150" s="7"/>
      <c r="OLP150" s="6"/>
      <c r="OLQ150" s="10"/>
      <c r="OLR150" s="8"/>
      <c r="OLS150" s="5"/>
      <c r="OLT150" s="6"/>
      <c r="OLU150" s="7"/>
      <c r="OLV150" s="6"/>
      <c r="OLW150" s="6"/>
      <c r="OLX150" s="6"/>
      <c r="OLY150" s="9"/>
      <c r="OLZ150" s="18"/>
      <c r="OMA150" s="11"/>
      <c r="OMB150" s="12"/>
      <c r="OMC150" s="6"/>
      <c r="OMD150" s="6"/>
      <c r="OME150" s="7"/>
      <c r="OMF150" s="6"/>
      <c r="OMG150" s="10"/>
      <c r="OMH150" s="8"/>
      <c r="OMI150" s="5"/>
      <c r="OMJ150" s="6"/>
      <c r="OMK150" s="7"/>
      <c r="OML150" s="6"/>
      <c r="OMM150" s="6"/>
      <c r="OMN150" s="6"/>
      <c r="OMO150" s="9"/>
      <c r="OMP150" s="18"/>
      <c r="OMQ150" s="11"/>
      <c r="OMR150" s="12"/>
      <c r="OMS150" s="6"/>
      <c r="OMT150" s="6"/>
      <c r="OMU150" s="7"/>
      <c r="OMV150" s="6"/>
      <c r="OMW150" s="10"/>
      <c r="OMX150" s="8"/>
      <c r="OMY150" s="5"/>
      <c r="OMZ150" s="6"/>
      <c r="ONA150" s="7"/>
      <c r="ONB150" s="6"/>
      <c r="ONC150" s="6"/>
      <c r="OND150" s="6"/>
      <c r="ONE150" s="9"/>
      <c r="ONF150" s="18"/>
      <c r="ONG150" s="11"/>
      <c r="ONH150" s="12"/>
      <c r="ONI150" s="6"/>
      <c r="ONJ150" s="6"/>
      <c r="ONK150" s="7"/>
      <c r="ONL150" s="6"/>
      <c r="ONM150" s="10"/>
      <c r="ONN150" s="8"/>
      <c r="ONO150" s="5"/>
      <c r="ONP150" s="6"/>
      <c r="ONQ150" s="7"/>
      <c r="ONR150" s="6"/>
      <c r="ONS150" s="6"/>
      <c r="ONT150" s="6"/>
      <c r="ONU150" s="9"/>
      <c r="ONV150" s="18"/>
      <c r="ONW150" s="11"/>
      <c r="ONX150" s="12"/>
      <c r="ONY150" s="6"/>
      <c r="ONZ150" s="6"/>
      <c r="OOA150" s="7"/>
      <c r="OOB150" s="6"/>
      <c r="OOC150" s="10"/>
      <c r="OOD150" s="8"/>
      <c r="OOE150" s="5"/>
      <c r="OOF150" s="6"/>
      <c r="OOG150" s="7"/>
      <c r="OOH150" s="6"/>
      <c r="OOI150" s="6"/>
      <c r="OOJ150" s="6"/>
      <c r="OOK150" s="9"/>
      <c r="OOL150" s="18"/>
      <c r="OOM150" s="11"/>
      <c r="OON150" s="12"/>
      <c r="OOO150" s="6"/>
      <c r="OOP150" s="6"/>
      <c r="OOQ150" s="7"/>
      <c r="OOR150" s="6"/>
      <c r="OOS150" s="10"/>
      <c r="OOT150" s="8"/>
      <c r="OOU150" s="5"/>
      <c r="OOV150" s="6"/>
      <c r="OOW150" s="7"/>
      <c r="OOX150" s="6"/>
      <c r="OOY150" s="6"/>
      <c r="OOZ150" s="6"/>
      <c r="OPA150" s="9"/>
      <c r="OPB150" s="18"/>
      <c r="OPC150" s="11"/>
      <c r="OPD150" s="12"/>
      <c r="OPE150" s="6"/>
      <c r="OPF150" s="6"/>
      <c r="OPG150" s="7"/>
      <c r="OPH150" s="6"/>
      <c r="OPI150" s="10"/>
      <c r="OPJ150" s="8"/>
      <c r="OPK150" s="5"/>
      <c r="OPL150" s="6"/>
      <c r="OPM150" s="7"/>
      <c r="OPN150" s="6"/>
      <c r="OPO150" s="6"/>
      <c r="OPP150" s="6"/>
      <c r="OPQ150" s="9"/>
      <c r="OPR150" s="18"/>
      <c r="OPS150" s="11"/>
      <c r="OPT150" s="12"/>
      <c r="OPU150" s="6"/>
      <c r="OPV150" s="6"/>
      <c r="OPW150" s="7"/>
      <c r="OPX150" s="6"/>
      <c r="OPY150" s="10"/>
      <c r="OPZ150" s="8"/>
      <c r="OQA150" s="5"/>
      <c r="OQB150" s="6"/>
      <c r="OQC150" s="7"/>
      <c r="OQD150" s="6"/>
      <c r="OQE150" s="6"/>
      <c r="OQF150" s="6"/>
      <c r="OQG150" s="9"/>
      <c r="OQH150" s="18"/>
      <c r="OQI150" s="11"/>
      <c r="OQJ150" s="12"/>
      <c r="OQK150" s="6"/>
      <c r="OQL150" s="6"/>
      <c r="OQM150" s="7"/>
      <c r="OQN150" s="6"/>
      <c r="OQO150" s="10"/>
      <c r="OQP150" s="8"/>
      <c r="OQQ150" s="5"/>
      <c r="OQR150" s="6"/>
      <c r="OQS150" s="7"/>
      <c r="OQT150" s="6"/>
      <c r="OQU150" s="6"/>
      <c r="OQV150" s="6"/>
      <c r="OQW150" s="9"/>
      <c r="OQX150" s="18"/>
      <c r="OQY150" s="11"/>
      <c r="OQZ150" s="12"/>
      <c r="ORA150" s="6"/>
      <c r="ORB150" s="6"/>
      <c r="ORC150" s="7"/>
      <c r="ORD150" s="6"/>
      <c r="ORE150" s="10"/>
      <c r="ORF150" s="8"/>
      <c r="ORG150" s="5"/>
      <c r="ORH150" s="6"/>
      <c r="ORI150" s="7"/>
      <c r="ORJ150" s="6"/>
      <c r="ORK150" s="6"/>
      <c r="ORL150" s="6"/>
      <c r="ORM150" s="9"/>
      <c r="ORN150" s="18"/>
      <c r="ORO150" s="11"/>
      <c r="ORP150" s="12"/>
      <c r="ORQ150" s="6"/>
      <c r="ORR150" s="6"/>
      <c r="ORS150" s="7"/>
      <c r="ORT150" s="6"/>
      <c r="ORU150" s="10"/>
      <c r="ORV150" s="8"/>
      <c r="ORW150" s="5"/>
      <c r="ORX150" s="6"/>
      <c r="ORY150" s="7"/>
      <c r="ORZ150" s="6"/>
      <c r="OSA150" s="6"/>
      <c r="OSB150" s="6"/>
      <c r="OSC150" s="9"/>
      <c r="OSD150" s="18"/>
      <c r="OSE150" s="11"/>
      <c r="OSF150" s="12"/>
      <c r="OSG150" s="6"/>
      <c r="OSH150" s="6"/>
      <c r="OSI150" s="7"/>
      <c r="OSJ150" s="6"/>
      <c r="OSK150" s="10"/>
      <c r="OSL150" s="8"/>
      <c r="OSM150" s="5"/>
      <c r="OSN150" s="6"/>
      <c r="OSO150" s="7"/>
      <c r="OSP150" s="6"/>
      <c r="OSQ150" s="6"/>
      <c r="OSR150" s="6"/>
      <c r="OSS150" s="9"/>
      <c r="OST150" s="18"/>
      <c r="OSU150" s="11"/>
      <c r="OSV150" s="12"/>
      <c r="OSW150" s="6"/>
      <c r="OSX150" s="6"/>
      <c r="OSY150" s="7"/>
      <c r="OSZ150" s="6"/>
      <c r="OTA150" s="10"/>
      <c r="OTB150" s="8"/>
      <c r="OTC150" s="5"/>
      <c r="OTD150" s="6"/>
      <c r="OTE150" s="7"/>
      <c r="OTF150" s="6"/>
      <c r="OTG150" s="6"/>
      <c r="OTH150" s="6"/>
      <c r="OTI150" s="9"/>
      <c r="OTJ150" s="18"/>
      <c r="OTK150" s="11"/>
      <c r="OTL150" s="12"/>
      <c r="OTM150" s="6"/>
      <c r="OTN150" s="6"/>
      <c r="OTO150" s="7"/>
      <c r="OTP150" s="6"/>
      <c r="OTQ150" s="10"/>
      <c r="OTR150" s="8"/>
      <c r="OTS150" s="5"/>
      <c r="OTT150" s="6"/>
      <c r="OTU150" s="7"/>
      <c r="OTV150" s="6"/>
      <c r="OTW150" s="6"/>
      <c r="OTX150" s="6"/>
      <c r="OTY150" s="9"/>
      <c r="OTZ150" s="18"/>
      <c r="OUA150" s="11"/>
      <c r="OUB150" s="12"/>
      <c r="OUC150" s="6"/>
      <c r="OUD150" s="6"/>
      <c r="OUE150" s="7"/>
      <c r="OUF150" s="6"/>
      <c r="OUG150" s="10"/>
      <c r="OUH150" s="8"/>
      <c r="OUI150" s="5"/>
      <c r="OUJ150" s="6"/>
      <c r="OUK150" s="7"/>
      <c r="OUL150" s="6"/>
      <c r="OUM150" s="6"/>
      <c r="OUN150" s="6"/>
      <c r="OUO150" s="9"/>
      <c r="OUP150" s="18"/>
      <c r="OUQ150" s="11"/>
      <c r="OUR150" s="12"/>
      <c r="OUS150" s="6"/>
      <c r="OUT150" s="6"/>
      <c r="OUU150" s="7"/>
      <c r="OUV150" s="6"/>
      <c r="OUW150" s="10"/>
      <c r="OUX150" s="8"/>
      <c r="OUY150" s="5"/>
      <c r="OUZ150" s="6"/>
      <c r="OVA150" s="7"/>
      <c r="OVB150" s="6"/>
      <c r="OVC150" s="6"/>
      <c r="OVD150" s="6"/>
      <c r="OVE150" s="9"/>
      <c r="OVF150" s="18"/>
      <c r="OVG150" s="11"/>
      <c r="OVH150" s="12"/>
      <c r="OVI150" s="6"/>
      <c r="OVJ150" s="6"/>
      <c r="OVK150" s="7"/>
      <c r="OVL150" s="6"/>
      <c r="OVM150" s="10"/>
      <c r="OVN150" s="8"/>
      <c r="OVO150" s="5"/>
      <c r="OVP150" s="6"/>
      <c r="OVQ150" s="7"/>
      <c r="OVR150" s="6"/>
      <c r="OVS150" s="6"/>
      <c r="OVT150" s="6"/>
      <c r="OVU150" s="9"/>
      <c r="OVV150" s="18"/>
      <c r="OVW150" s="11"/>
      <c r="OVX150" s="12"/>
      <c r="OVY150" s="6"/>
      <c r="OVZ150" s="6"/>
      <c r="OWA150" s="7"/>
      <c r="OWB150" s="6"/>
      <c r="OWC150" s="10"/>
      <c r="OWD150" s="8"/>
      <c r="OWE150" s="5"/>
      <c r="OWF150" s="6"/>
      <c r="OWG150" s="7"/>
      <c r="OWH150" s="6"/>
      <c r="OWI150" s="6"/>
      <c r="OWJ150" s="6"/>
      <c r="OWK150" s="9"/>
      <c r="OWL150" s="18"/>
      <c r="OWM150" s="11"/>
      <c r="OWN150" s="12"/>
      <c r="OWO150" s="6"/>
      <c r="OWP150" s="6"/>
      <c r="OWQ150" s="7"/>
      <c r="OWR150" s="6"/>
      <c r="OWS150" s="10"/>
      <c r="OWT150" s="8"/>
      <c r="OWU150" s="5"/>
      <c r="OWV150" s="6"/>
      <c r="OWW150" s="7"/>
      <c r="OWX150" s="6"/>
      <c r="OWY150" s="6"/>
      <c r="OWZ150" s="6"/>
      <c r="OXA150" s="9"/>
      <c r="OXB150" s="18"/>
      <c r="OXC150" s="11"/>
      <c r="OXD150" s="12"/>
      <c r="OXE150" s="6"/>
      <c r="OXF150" s="6"/>
      <c r="OXG150" s="7"/>
      <c r="OXH150" s="6"/>
      <c r="OXI150" s="10"/>
      <c r="OXJ150" s="8"/>
      <c r="OXK150" s="5"/>
      <c r="OXL150" s="6"/>
      <c r="OXM150" s="7"/>
      <c r="OXN150" s="6"/>
      <c r="OXO150" s="6"/>
      <c r="OXP150" s="6"/>
      <c r="OXQ150" s="9"/>
      <c r="OXR150" s="18"/>
      <c r="OXS150" s="11"/>
      <c r="OXT150" s="12"/>
      <c r="OXU150" s="6"/>
      <c r="OXV150" s="6"/>
      <c r="OXW150" s="7"/>
      <c r="OXX150" s="6"/>
      <c r="OXY150" s="10"/>
      <c r="OXZ150" s="8"/>
      <c r="OYA150" s="5"/>
      <c r="OYB150" s="6"/>
      <c r="OYC150" s="7"/>
      <c r="OYD150" s="6"/>
      <c r="OYE150" s="6"/>
      <c r="OYF150" s="6"/>
      <c r="OYG150" s="9"/>
      <c r="OYH150" s="18"/>
      <c r="OYI150" s="11"/>
      <c r="OYJ150" s="12"/>
      <c r="OYK150" s="6"/>
      <c r="OYL150" s="6"/>
      <c r="OYM150" s="7"/>
      <c r="OYN150" s="6"/>
      <c r="OYO150" s="10"/>
      <c r="OYP150" s="8"/>
      <c r="OYQ150" s="5"/>
      <c r="OYR150" s="6"/>
      <c r="OYS150" s="7"/>
      <c r="OYT150" s="6"/>
      <c r="OYU150" s="6"/>
      <c r="OYV150" s="6"/>
      <c r="OYW150" s="9"/>
      <c r="OYX150" s="18"/>
      <c r="OYY150" s="11"/>
      <c r="OYZ150" s="12"/>
      <c r="OZA150" s="6"/>
      <c r="OZB150" s="6"/>
      <c r="OZC150" s="7"/>
      <c r="OZD150" s="6"/>
      <c r="OZE150" s="10"/>
      <c r="OZF150" s="8"/>
      <c r="OZG150" s="5"/>
      <c r="OZH150" s="6"/>
      <c r="OZI150" s="7"/>
      <c r="OZJ150" s="6"/>
      <c r="OZK150" s="6"/>
      <c r="OZL150" s="6"/>
      <c r="OZM150" s="9"/>
      <c r="OZN150" s="18"/>
      <c r="OZO150" s="11"/>
      <c r="OZP150" s="12"/>
      <c r="OZQ150" s="6"/>
      <c r="OZR150" s="6"/>
      <c r="OZS150" s="7"/>
      <c r="OZT150" s="6"/>
      <c r="OZU150" s="10"/>
      <c r="OZV150" s="8"/>
      <c r="OZW150" s="5"/>
      <c r="OZX150" s="6"/>
      <c r="OZY150" s="7"/>
      <c r="OZZ150" s="6"/>
      <c r="PAA150" s="6"/>
      <c r="PAB150" s="6"/>
      <c r="PAC150" s="9"/>
      <c r="PAD150" s="18"/>
      <c r="PAE150" s="11"/>
      <c r="PAF150" s="12"/>
      <c r="PAG150" s="6"/>
      <c r="PAH150" s="6"/>
      <c r="PAI150" s="7"/>
      <c r="PAJ150" s="6"/>
      <c r="PAK150" s="10"/>
      <c r="PAL150" s="8"/>
      <c r="PAM150" s="5"/>
      <c r="PAN150" s="6"/>
      <c r="PAO150" s="7"/>
      <c r="PAP150" s="6"/>
      <c r="PAQ150" s="6"/>
      <c r="PAR150" s="6"/>
      <c r="PAS150" s="9"/>
      <c r="PAT150" s="18"/>
      <c r="PAU150" s="11"/>
      <c r="PAV150" s="12"/>
      <c r="PAW150" s="6"/>
      <c r="PAX150" s="6"/>
      <c r="PAY150" s="7"/>
      <c r="PAZ150" s="6"/>
      <c r="PBA150" s="10"/>
      <c r="PBB150" s="8"/>
      <c r="PBC150" s="5"/>
      <c r="PBD150" s="6"/>
      <c r="PBE150" s="7"/>
      <c r="PBF150" s="6"/>
      <c r="PBG150" s="6"/>
      <c r="PBH150" s="6"/>
      <c r="PBI150" s="9"/>
      <c r="PBJ150" s="18"/>
      <c r="PBK150" s="11"/>
      <c r="PBL150" s="12"/>
      <c r="PBM150" s="6"/>
      <c r="PBN150" s="6"/>
      <c r="PBO150" s="7"/>
      <c r="PBP150" s="6"/>
      <c r="PBQ150" s="10"/>
      <c r="PBR150" s="8"/>
      <c r="PBS150" s="5"/>
      <c r="PBT150" s="6"/>
      <c r="PBU150" s="7"/>
      <c r="PBV150" s="6"/>
      <c r="PBW150" s="6"/>
      <c r="PBX150" s="6"/>
      <c r="PBY150" s="9"/>
      <c r="PBZ150" s="18"/>
      <c r="PCA150" s="11"/>
      <c r="PCB150" s="12"/>
      <c r="PCC150" s="6"/>
      <c r="PCD150" s="6"/>
      <c r="PCE150" s="7"/>
      <c r="PCF150" s="6"/>
      <c r="PCG150" s="10"/>
      <c r="PCH150" s="8"/>
      <c r="PCI150" s="5"/>
      <c r="PCJ150" s="6"/>
      <c r="PCK150" s="7"/>
      <c r="PCL150" s="6"/>
      <c r="PCM150" s="6"/>
      <c r="PCN150" s="6"/>
      <c r="PCO150" s="9"/>
      <c r="PCP150" s="18"/>
      <c r="PCQ150" s="11"/>
      <c r="PCR150" s="12"/>
      <c r="PCS150" s="6"/>
      <c r="PCT150" s="6"/>
      <c r="PCU150" s="7"/>
      <c r="PCV150" s="6"/>
      <c r="PCW150" s="10"/>
      <c r="PCX150" s="8"/>
      <c r="PCY150" s="5"/>
      <c r="PCZ150" s="6"/>
      <c r="PDA150" s="7"/>
      <c r="PDB150" s="6"/>
      <c r="PDC150" s="6"/>
      <c r="PDD150" s="6"/>
      <c r="PDE150" s="9"/>
      <c r="PDF150" s="18"/>
      <c r="PDG150" s="11"/>
      <c r="PDH150" s="12"/>
      <c r="PDI150" s="6"/>
      <c r="PDJ150" s="6"/>
      <c r="PDK150" s="7"/>
      <c r="PDL150" s="6"/>
      <c r="PDM150" s="10"/>
      <c r="PDN150" s="8"/>
      <c r="PDO150" s="5"/>
      <c r="PDP150" s="6"/>
      <c r="PDQ150" s="7"/>
      <c r="PDR150" s="6"/>
      <c r="PDS150" s="6"/>
      <c r="PDT150" s="6"/>
      <c r="PDU150" s="9"/>
      <c r="PDV150" s="18"/>
      <c r="PDW150" s="11"/>
      <c r="PDX150" s="12"/>
      <c r="PDY150" s="6"/>
      <c r="PDZ150" s="6"/>
      <c r="PEA150" s="7"/>
      <c r="PEB150" s="6"/>
      <c r="PEC150" s="10"/>
      <c r="PED150" s="8"/>
      <c r="PEE150" s="5"/>
      <c r="PEF150" s="6"/>
      <c r="PEG150" s="7"/>
      <c r="PEH150" s="6"/>
      <c r="PEI150" s="6"/>
      <c r="PEJ150" s="6"/>
      <c r="PEK150" s="9"/>
      <c r="PEL150" s="18"/>
      <c r="PEM150" s="11"/>
      <c r="PEN150" s="12"/>
      <c r="PEO150" s="6"/>
      <c r="PEP150" s="6"/>
      <c r="PEQ150" s="7"/>
      <c r="PER150" s="6"/>
      <c r="PES150" s="10"/>
      <c r="PET150" s="8"/>
      <c r="PEU150" s="5"/>
      <c r="PEV150" s="6"/>
      <c r="PEW150" s="7"/>
      <c r="PEX150" s="6"/>
      <c r="PEY150" s="6"/>
      <c r="PEZ150" s="6"/>
      <c r="PFA150" s="9"/>
      <c r="PFB150" s="18"/>
      <c r="PFC150" s="11"/>
      <c r="PFD150" s="12"/>
      <c r="PFE150" s="6"/>
      <c r="PFF150" s="6"/>
      <c r="PFG150" s="7"/>
      <c r="PFH150" s="6"/>
      <c r="PFI150" s="10"/>
      <c r="PFJ150" s="8"/>
      <c r="PFK150" s="5"/>
      <c r="PFL150" s="6"/>
      <c r="PFM150" s="7"/>
      <c r="PFN150" s="6"/>
      <c r="PFO150" s="6"/>
      <c r="PFP150" s="6"/>
      <c r="PFQ150" s="9"/>
      <c r="PFR150" s="18"/>
      <c r="PFS150" s="11"/>
      <c r="PFT150" s="12"/>
      <c r="PFU150" s="6"/>
      <c r="PFV150" s="6"/>
      <c r="PFW150" s="7"/>
      <c r="PFX150" s="6"/>
      <c r="PFY150" s="10"/>
      <c r="PFZ150" s="8"/>
      <c r="PGA150" s="5"/>
      <c r="PGB150" s="6"/>
      <c r="PGC150" s="7"/>
      <c r="PGD150" s="6"/>
      <c r="PGE150" s="6"/>
      <c r="PGF150" s="6"/>
      <c r="PGG150" s="9"/>
      <c r="PGH150" s="18"/>
      <c r="PGI150" s="11"/>
      <c r="PGJ150" s="12"/>
      <c r="PGK150" s="6"/>
      <c r="PGL150" s="6"/>
      <c r="PGM150" s="7"/>
      <c r="PGN150" s="6"/>
      <c r="PGO150" s="10"/>
      <c r="PGP150" s="8"/>
      <c r="PGQ150" s="5"/>
      <c r="PGR150" s="6"/>
      <c r="PGS150" s="7"/>
      <c r="PGT150" s="6"/>
      <c r="PGU150" s="6"/>
      <c r="PGV150" s="6"/>
      <c r="PGW150" s="9"/>
      <c r="PGX150" s="18"/>
      <c r="PGY150" s="11"/>
      <c r="PGZ150" s="12"/>
      <c r="PHA150" s="6"/>
      <c r="PHB150" s="6"/>
      <c r="PHC150" s="7"/>
      <c r="PHD150" s="6"/>
      <c r="PHE150" s="10"/>
      <c r="PHF150" s="8"/>
      <c r="PHG150" s="5"/>
      <c r="PHH150" s="6"/>
      <c r="PHI150" s="7"/>
      <c r="PHJ150" s="6"/>
      <c r="PHK150" s="6"/>
      <c r="PHL150" s="6"/>
      <c r="PHM150" s="9"/>
      <c r="PHN150" s="18"/>
      <c r="PHO150" s="11"/>
      <c r="PHP150" s="12"/>
      <c r="PHQ150" s="6"/>
      <c r="PHR150" s="6"/>
      <c r="PHS150" s="7"/>
      <c r="PHT150" s="6"/>
      <c r="PHU150" s="10"/>
      <c r="PHV150" s="8"/>
      <c r="PHW150" s="5"/>
      <c r="PHX150" s="6"/>
      <c r="PHY150" s="7"/>
      <c r="PHZ150" s="6"/>
      <c r="PIA150" s="6"/>
      <c r="PIB150" s="6"/>
      <c r="PIC150" s="9"/>
      <c r="PID150" s="18"/>
      <c r="PIE150" s="11"/>
      <c r="PIF150" s="12"/>
      <c r="PIG150" s="6"/>
      <c r="PIH150" s="6"/>
      <c r="PII150" s="7"/>
      <c r="PIJ150" s="6"/>
      <c r="PIK150" s="10"/>
      <c r="PIL150" s="8"/>
      <c r="PIM150" s="5"/>
      <c r="PIN150" s="6"/>
      <c r="PIO150" s="7"/>
      <c r="PIP150" s="6"/>
      <c r="PIQ150" s="6"/>
      <c r="PIR150" s="6"/>
      <c r="PIS150" s="9"/>
      <c r="PIT150" s="18"/>
      <c r="PIU150" s="11"/>
      <c r="PIV150" s="12"/>
      <c r="PIW150" s="6"/>
      <c r="PIX150" s="6"/>
      <c r="PIY150" s="7"/>
      <c r="PIZ150" s="6"/>
      <c r="PJA150" s="10"/>
      <c r="PJB150" s="8"/>
      <c r="PJC150" s="5"/>
      <c r="PJD150" s="6"/>
      <c r="PJE150" s="7"/>
      <c r="PJF150" s="6"/>
      <c r="PJG150" s="6"/>
      <c r="PJH150" s="6"/>
      <c r="PJI150" s="9"/>
      <c r="PJJ150" s="18"/>
      <c r="PJK150" s="11"/>
      <c r="PJL150" s="12"/>
      <c r="PJM150" s="6"/>
      <c r="PJN150" s="6"/>
      <c r="PJO150" s="7"/>
      <c r="PJP150" s="6"/>
      <c r="PJQ150" s="10"/>
      <c r="PJR150" s="8"/>
      <c r="PJS150" s="5"/>
      <c r="PJT150" s="6"/>
      <c r="PJU150" s="7"/>
      <c r="PJV150" s="6"/>
      <c r="PJW150" s="6"/>
      <c r="PJX150" s="6"/>
      <c r="PJY150" s="9"/>
      <c r="PJZ150" s="18"/>
      <c r="PKA150" s="11"/>
      <c r="PKB150" s="12"/>
      <c r="PKC150" s="6"/>
      <c r="PKD150" s="6"/>
      <c r="PKE150" s="7"/>
      <c r="PKF150" s="6"/>
      <c r="PKG150" s="10"/>
      <c r="PKH150" s="8"/>
      <c r="PKI150" s="5"/>
      <c r="PKJ150" s="6"/>
      <c r="PKK150" s="7"/>
      <c r="PKL150" s="6"/>
      <c r="PKM150" s="6"/>
      <c r="PKN150" s="6"/>
      <c r="PKO150" s="9"/>
      <c r="PKP150" s="18"/>
      <c r="PKQ150" s="11"/>
      <c r="PKR150" s="12"/>
      <c r="PKS150" s="6"/>
      <c r="PKT150" s="6"/>
      <c r="PKU150" s="7"/>
      <c r="PKV150" s="6"/>
      <c r="PKW150" s="10"/>
      <c r="PKX150" s="8"/>
      <c r="PKY150" s="5"/>
      <c r="PKZ150" s="6"/>
      <c r="PLA150" s="7"/>
      <c r="PLB150" s="6"/>
      <c r="PLC150" s="6"/>
      <c r="PLD150" s="6"/>
      <c r="PLE150" s="9"/>
      <c r="PLF150" s="18"/>
      <c r="PLG150" s="11"/>
      <c r="PLH150" s="12"/>
      <c r="PLI150" s="6"/>
      <c r="PLJ150" s="6"/>
      <c r="PLK150" s="7"/>
      <c r="PLL150" s="6"/>
      <c r="PLM150" s="10"/>
      <c r="PLN150" s="8"/>
      <c r="PLO150" s="5"/>
      <c r="PLP150" s="6"/>
      <c r="PLQ150" s="7"/>
      <c r="PLR150" s="6"/>
      <c r="PLS150" s="6"/>
      <c r="PLT150" s="6"/>
      <c r="PLU150" s="9"/>
      <c r="PLV150" s="18"/>
      <c r="PLW150" s="11"/>
      <c r="PLX150" s="12"/>
      <c r="PLY150" s="6"/>
      <c r="PLZ150" s="6"/>
      <c r="PMA150" s="7"/>
      <c r="PMB150" s="6"/>
      <c r="PMC150" s="10"/>
      <c r="PMD150" s="8"/>
      <c r="PME150" s="5"/>
      <c r="PMF150" s="6"/>
      <c r="PMG150" s="7"/>
      <c r="PMH150" s="6"/>
      <c r="PMI150" s="6"/>
      <c r="PMJ150" s="6"/>
      <c r="PMK150" s="9"/>
      <c r="PML150" s="18"/>
      <c r="PMM150" s="11"/>
      <c r="PMN150" s="12"/>
      <c r="PMO150" s="6"/>
      <c r="PMP150" s="6"/>
      <c r="PMQ150" s="7"/>
      <c r="PMR150" s="6"/>
      <c r="PMS150" s="10"/>
      <c r="PMT150" s="8"/>
      <c r="PMU150" s="5"/>
      <c r="PMV150" s="6"/>
      <c r="PMW150" s="7"/>
      <c r="PMX150" s="6"/>
      <c r="PMY150" s="6"/>
      <c r="PMZ150" s="6"/>
      <c r="PNA150" s="9"/>
      <c r="PNB150" s="18"/>
      <c r="PNC150" s="11"/>
      <c r="PND150" s="12"/>
      <c r="PNE150" s="6"/>
      <c r="PNF150" s="6"/>
      <c r="PNG150" s="7"/>
      <c r="PNH150" s="6"/>
      <c r="PNI150" s="10"/>
      <c r="PNJ150" s="8"/>
      <c r="PNK150" s="5"/>
      <c r="PNL150" s="6"/>
      <c r="PNM150" s="7"/>
      <c r="PNN150" s="6"/>
      <c r="PNO150" s="6"/>
      <c r="PNP150" s="6"/>
      <c r="PNQ150" s="9"/>
      <c r="PNR150" s="18"/>
      <c r="PNS150" s="11"/>
      <c r="PNT150" s="12"/>
      <c r="PNU150" s="6"/>
      <c r="PNV150" s="6"/>
      <c r="PNW150" s="7"/>
      <c r="PNX150" s="6"/>
      <c r="PNY150" s="10"/>
      <c r="PNZ150" s="8"/>
      <c r="POA150" s="5"/>
      <c r="POB150" s="6"/>
      <c r="POC150" s="7"/>
      <c r="POD150" s="6"/>
      <c r="POE150" s="6"/>
      <c r="POF150" s="6"/>
      <c r="POG150" s="9"/>
      <c r="POH150" s="18"/>
      <c r="POI150" s="11"/>
      <c r="POJ150" s="12"/>
      <c r="POK150" s="6"/>
      <c r="POL150" s="6"/>
      <c r="POM150" s="7"/>
      <c r="PON150" s="6"/>
      <c r="POO150" s="10"/>
      <c r="POP150" s="8"/>
      <c r="POQ150" s="5"/>
      <c r="POR150" s="6"/>
      <c r="POS150" s="7"/>
      <c r="POT150" s="6"/>
      <c r="POU150" s="6"/>
      <c r="POV150" s="6"/>
      <c r="POW150" s="9"/>
      <c r="POX150" s="18"/>
      <c r="POY150" s="11"/>
      <c r="POZ150" s="12"/>
      <c r="PPA150" s="6"/>
      <c r="PPB150" s="6"/>
      <c r="PPC150" s="7"/>
      <c r="PPD150" s="6"/>
      <c r="PPE150" s="10"/>
      <c r="PPF150" s="8"/>
      <c r="PPG150" s="5"/>
      <c r="PPH150" s="6"/>
      <c r="PPI150" s="7"/>
      <c r="PPJ150" s="6"/>
      <c r="PPK150" s="6"/>
      <c r="PPL150" s="6"/>
      <c r="PPM150" s="9"/>
      <c r="PPN150" s="18"/>
      <c r="PPO150" s="11"/>
      <c r="PPP150" s="12"/>
      <c r="PPQ150" s="6"/>
      <c r="PPR150" s="6"/>
      <c r="PPS150" s="7"/>
      <c r="PPT150" s="6"/>
      <c r="PPU150" s="10"/>
      <c r="PPV150" s="8"/>
      <c r="PPW150" s="5"/>
      <c r="PPX150" s="6"/>
      <c r="PPY150" s="7"/>
      <c r="PPZ150" s="6"/>
      <c r="PQA150" s="6"/>
      <c r="PQB150" s="6"/>
      <c r="PQC150" s="9"/>
      <c r="PQD150" s="18"/>
      <c r="PQE150" s="11"/>
      <c r="PQF150" s="12"/>
      <c r="PQG150" s="6"/>
      <c r="PQH150" s="6"/>
      <c r="PQI150" s="7"/>
      <c r="PQJ150" s="6"/>
      <c r="PQK150" s="10"/>
      <c r="PQL150" s="8"/>
      <c r="PQM150" s="5"/>
      <c r="PQN150" s="6"/>
      <c r="PQO150" s="7"/>
      <c r="PQP150" s="6"/>
      <c r="PQQ150" s="6"/>
      <c r="PQR150" s="6"/>
      <c r="PQS150" s="9"/>
      <c r="PQT150" s="18"/>
      <c r="PQU150" s="11"/>
      <c r="PQV150" s="12"/>
      <c r="PQW150" s="6"/>
      <c r="PQX150" s="6"/>
      <c r="PQY150" s="7"/>
      <c r="PQZ150" s="6"/>
      <c r="PRA150" s="10"/>
      <c r="PRB150" s="8"/>
      <c r="PRC150" s="5"/>
      <c r="PRD150" s="6"/>
      <c r="PRE150" s="7"/>
      <c r="PRF150" s="6"/>
      <c r="PRG150" s="6"/>
      <c r="PRH150" s="6"/>
      <c r="PRI150" s="9"/>
      <c r="PRJ150" s="18"/>
      <c r="PRK150" s="11"/>
      <c r="PRL150" s="12"/>
      <c r="PRM150" s="6"/>
      <c r="PRN150" s="6"/>
      <c r="PRO150" s="7"/>
      <c r="PRP150" s="6"/>
      <c r="PRQ150" s="10"/>
      <c r="PRR150" s="8"/>
      <c r="PRS150" s="5"/>
      <c r="PRT150" s="6"/>
      <c r="PRU150" s="7"/>
      <c r="PRV150" s="6"/>
      <c r="PRW150" s="6"/>
      <c r="PRX150" s="6"/>
      <c r="PRY150" s="9"/>
      <c r="PRZ150" s="18"/>
      <c r="PSA150" s="11"/>
      <c r="PSB150" s="12"/>
      <c r="PSC150" s="6"/>
      <c r="PSD150" s="6"/>
      <c r="PSE150" s="7"/>
      <c r="PSF150" s="6"/>
      <c r="PSG150" s="10"/>
      <c r="PSH150" s="8"/>
      <c r="PSI150" s="5"/>
      <c r="PSJ150" s="6"/>
      <c r="PSK150" s="7"/>
      <c r="PSL150" s="6"/>
      <c r="PSM150" s="6"/>
      <c r="PSN150" s="6"/>
      <c r="PSO150" s="9"/>
      <c r="PSP150" s="18"/>
      <c r="PSQ150" s="11"/>
      <c r="PSR150" s="12"/>
      <c r="PSS150" s="6"/>
      <c r="PST150" s="6"/>
      <c r="PSU150" s="7"/>
      <c r="PSV150" s="6"/>
      <c r="PSW150" s="10"/>
      <c r="PSX150" s="8"/>
      <c r="PSY150" s="5"/>
      <c r="PSZ150" s="6"/>
      <c r="PTA150" s="7"/>
      <c r="PTB150" s="6"/>
      <c r="PTC150" s="6"/>
      <c r="PTD150" s="6"/>
      <c r="PTE150" s="9"/>
      <c r="PTF150" s="18"/>
      <c r="PTG150" s="11"/>
      <c r="PTH150" s="12"/>
      <c r="PTI150" s="6"/>
      <c r="PTJ150" s="6"/>
      <c r="PTK150" s="7"/>
      <c r="PTL150" s="6"/>
      <c r="PTM150" s="10"/>
      <c r="PTN150" s="8"/>
      <c r="PTO150" s="5"/>
      <c r="PTP150" s="6"/>
      <c r="PTQ150" s="7"/>
      <c r="PTR150" s="6"/>
      <c r="PTS150" s="6"/>
      <c r="PTT150" s="6"/>
      <c r="PTU150" s="9"/>
      <c r="PTV150" s="18"/>
      <c r="PTW150" s="11"/>
      <c r="PTX150" s="12"/>
      <c r="PTY150" s="6"/>
      <c r="PTZ150" s="6"/>
      <c r="PUA150" s="7"/>
      <c r="PUB150" s="6"/>
      <c r="PUC150" s="10"/>
      <c r="PUD150" s="8"/>
      <c r="PUE150" s="5"/>
      <c r="PUF150" s="6"/>
      <c r="PUG150" s="7"/>
      <c r="PUH150" s="6"/>
      <c r="PUI150" s="6"/>
      <c r="PUJ150" s="6"/>
      <c r="PUK150" s="9"/>
      <c r="PUL150" s="18"/>
      <c r="PUM150" s="11"/>
      <c r="PUN150" s="12"/>
      <c r="PUO150" s="6"/>
      <c r="PUP150" s="6"/>
      <c r="PUQ150" s="7"/>
      <c r="PUR150" s="6"/>
      <c r="PUS150" s="10"/>
      <c r="PUT150" s="8"/>
      <c r="PUU150" s="5"/>
      <c r="PUV150" s="6"/>
      <c r="PUW150" s="7"/>
      <c r="PUX150" s="6"/>
      <c r="PUY150" s="6"/>
      <c r="PUZ150" s="6"/>
      <c r="PVA150" s="9"/>
      <c r="PVB150" s="18"/>
      <c r="PVC150" s="11"/>
      <c r="PVD150" s="12"/>
      <c r="PVE150" s="6"/>
      <c r="PVF150" s="6"/>
      <c r="PVG150" s="7"/>
      <c r="PVH150" s="6"/>
      <c r="PVI150" s="10"/>
      <c r="PVJ150" s="8"/>
      <c r="PVK150" s="5"/>
      <c r="PVL150" s="6"/>
      <c r="PVM150" s="7"/>
      <c r="PVN150" s="6"/>
      <c r="PVO150" s="6"/>
      <c r="PVP150" s="6"/>
      <c r="PVQ150" s="9"/>
      <c r="PVR150" s="18"/>
      <c r="PVS150" s="11"/>
      <c r="PVT150" s="12"/>
      <c r="PVU150" s="6"/>
      <c r="PVV150" s="6"/>
      <c r="PVW150" s="7"/>
      <c r="PVX150" s="6"/>
      <c r="PVY150" s="10"/>
      <c r="PVZ150" s="8"/>
      <c r="PWA150" s="5"/>
      <c r="PWB150" s="6"/>
      <c r="PWC150" s="7"/>
      <c r="PWD150" s="6"/>
      <c r="PWE150" s="6"/>
      <c r="PWF150" s="6"/>
      <c r="PWG150" s="9"/>
      <c r="PWH150" s="18"/>
      <c r="PWI150" s="11"/>
      <c r="PWJ150" s="12"/>
      <c r="PWK150" s="6"/>
      <c r="PWL150" s="6"/>
      <c r="PWM150" s="7"/>
      <c r="PWN150" s="6"/>
      <c r="PWO150" s="10"/>
      <c r="PWP150" s="8"/>
      <c r="PWQ150" s="5"/>
      <c r="PWR150" s="6"/>
      <c r="PWS150" s="7"/>
      <c r="PWT150" s="6"/>
      <c r="PWU150" s="6"/>
      <c r="PWV150" s="6"/>
      <c r="PWW150" s="9"/>
      <c r="PWX150" s="18"/>
      <c r="PWY150" s="11"/>
      <c r="PWZ150" s="12"/>
      <c r="PXA150" s="6"/>
      <c r="PXB150" s="6"/>
      <c r="PXC150" s="7"/>
      <c r="PXD150" s="6"/>
      <c r="PXE150" s="10"/>
      <c r="PXF150" s="8"/>
      <c r="PXG150" s="5"/>
      <c r="PXH150" s="6"/>
      <c r="PXI150" s="7"/>
      <c r="PXJ150" s="6"/>
      <c r="PXK150" s="6"/>
      <c r="PXL150" s="6"/>
      <c r="PXM150" s="9"/>
      <c r="PXN150" s="18"/>
      <c r="PXO150" s="11"/>
      <c r="PXP150" s="12"/>
      <c r="PXQ150" s="6"/>
      <c r="PXR150" s="6"/>
      <c r="PXS150" s="7"/>
      <c r="PXT150" s="6"/>
      <c r="PXU150" s="10"/>
      <c r="PXV150" s="8"/>
      <c r="PXW150" s="5"/>
      <c r="PXX150" s="6"/>
      <c r="PXY150" s="7"/>
      <c r="PXZ150" s="6"/>
      <c r="PYA150" s="6"/>
      <c r="PYB150" s="6"/>
      <c r="PYC150" s="9"/>
      <c r="PYD150" s="18"/>
      <c r="PYE150" s="11"/>
      <c r="PYF150" s="12"/>
      <c r="PYG150" s="6"/>
      <c r="PYH150" s="6"/>
      <c r="PYI150" s="7"/>
      <c r="PYJ150" s="6"/>
      <c r="PYK150" s="10"/>
      <c r="PYL150" s="8"/>
      <c r="PYM150" s="5"/>
      <c r="PYN150" s="6"/>
      <c r="PYO150" s="7"/>
      <c r="PYP150" s="6"/>
      <c r="PYQ150" s="6"/>
      <c r="PYR150" s="6"/>
      <c r="PYS150" s="9"/>
      <c r="PYT150" s="18"/>
      <c r="PYU150" s="11"/>
      <c r="PYV150" s="12"/>
      <c r="PYW150" s="6"/>
      <c r="PYX150" s="6"/>
      <c r="PYY150" s="7"/>
      <c r="PYZ150" s="6"/>
      <c r="PZA150" s="10"/>
      <c r="PZB150" s="8"/>
      <c r="PZC150" s="5"/>
      <c r="PZD150" s="6"/>
      <c r="PZE150" s="7"/>
      <c r="PZF150" s="6"/>
      <c r="PZG150" s="6"/>
      <c r="PZH150" s="6"/>
      <c r="PZI150" s="9"/>
      <c r="PZJ150" s="18"/>
      <c r="PZK150" s="11"/>
      <c r="PZL150" s="12"/>
      <c r="PZM150" s="6"/>
      <c r="PZN150" s="6"/>
      <c r="PZO150" s="7"/>
      <c r="PZP150" s="6"/>
      <c r="PZQ150" s="10"/>
      <c r="PZR150" s="8"/>
      <c r="PZS150" s="5"/>
      <c r="PZT150" s="6"/>
      <c r="PZU150" s="7"/>
      <c r="PZV150" s="6"/>
      <c r="PZW150" s="6"/>
      <c r="PZX150" s="6"/>
      <c r="PZY150" s="9"/>
      <c r="PZZ150" s="18"/>
      <c r="QAA150" s="11"/>
      <c r="QAB150" s="12"/>
      <c r="QAC150" s="6"/>
      <c r="QAD150" s="6"/>
      <c r="QAE150" s="7"/>
      <c r="QAF150" s="6"/>
      <c r="QAG150" s="10"/>
      <c r="QAH150" s="8"/>
      <c r="QAI150" s="5"/>
      <c r="QAJ150" s="6"/>
      <c r="QAK150" s="7"/>
      <c r="QAL150" s="6"/>
      <c r="QAM150" s="6"/>
      <c r="QAN150" s="6"/>
      <c r="QAO150" s="9"/>
      <c r="QAP150" s="18"/>
      <c r="QAQ150" s="11"/>
      <c r="QAR150" s="12"/>
      <c r="QAS150" s="6"/>
      <c r="QAT150" s="6"/>
      <c r="QAU150" s="7"/>
      <c r="QAV150" s="6"/>
      <c r="QAW150" s="10"/>
      <c r="QAX150" s="8"/>
      <c r="QAY150" s="5"/>
      <c r="QAZ150" s="6"/>
      <c r="QBA150" s="7"/>
      <c r="QBB150" s="6"/>
      <c r="QBC150" s="6"/>
      <c r="QBD150" s="6"/>
      <c r="QBE150" s="9"/>
      <c r="QBF150" s="18"/>
      <c r="QBG150" s="11"/>
      <c r="QBH150" s="12"/>
      <c r="QBI150" s="6"/>
      <c r="QBJ150" s="6"/>
      <c r="QBK150" s="7"/>
      <c r="QBL150" s="6"/>
      <c r="QBM150" s="10"/>
      <c r="QBN150" s="8"/>
      <c r="QBO150" s="5"/>
      <c r="QBP150" s="6"/>
      <c r="QBQ150" s="7"/>
      <c r="QBR150" s="6"/>
      <c r="QBS150" s="6"/>
      <c r="QBT150" s="6"/>
      <c r="QBU150" s="9"/>
      <c r="QBV150" s="18"/>
      <c r="QBW150" s="11"/>
      <c r="QBX150" s="12"/>
      <c r="QBY150" s="6"/>
      <c r="QBZ150" s="6"/>
      <c r="QCA150" s="7"/>
      <c r="QCB150" s="6"/>
      <c r="QCC150" s="10"/>
      <c r="QCD150" s="8"/>
      <c r="QCE150" s="5"/>
      <c r="QCF150" s="6"/>
      <c r="QCG150" s="7"/>
      <c r="QCH150" s="6"/>
      <c r="QCI150" s="6"/>
      <c r="QCJ150" s="6"/>
      <c r="QCK150" s="9"/>
      <c r="QCL150" s="18"/>
      <c r="QCM150" s="11"/>
      <c r="QCN150" s="12"/>
      <c r="QCO150" s="6"/>
      <c r="QCP150" s="6"/>
      <c r="QCQ150" s="7"/>
      <c r="QCR150" s="6"/>
      <c r="QCS150" s="10"/>
      <c r="QCT150" s="8"/>
      <c r="QCU150" s="5"/>
      <c r="QCV150" s="6"/>
      <c r="QCW150" s="7"/>
      <c r="QCX150" s="6"/>
      <c r="QCY150" s="6"/>
      <c r="QCZ150" s="6"/>
      <c r="QDA150" s="9"/>
      <c r="QDB150" s="18"/>
      <c r="QDC150" s="11"/>
      <c r="QDD150" s="12"/>
      <c r="QDE150" s="6"/>
      <c r="QDF150" s="6"/>
      <c r="QDG150" s="7"/>
      <c r="QDH150" s="6"/>
      <c r="QDI150" s="10"/>
      <c r="QDJ150" s="8"/>
      <c r="QDK150" s="5"/>
      <c r="QDL150" s="6"/>
      <c r="QDM150" s="7"/>
      <c r="QDN150" s="6"/>
      <c r="QDO150" s="6"/>
      <c r="QDP150" s="6"/>
      <c r="QDQ150" s="9"/>
      <c r="QDR150" s="18"/>
      <c r="QDS150" s="11"/>
      <c r="QDT150" s="12"/>
      <c r="QDU150" s="6"/>
      <c r="QDV150" s="6"/>
      <c r="QDW150" s="7"/>
      <c r="QDX150" s="6"/>
      <c r="QDY150" s="10"/>
      <c r="QDZ150" s="8"/>
      <c r="QEA150" s="5"/>
      <c r="QEB150" s="6"/>
      <c r="QEC150" s="7"/>
      <c r="QED150" s="6"/>
      <c r="QEE150" s="6"/>
      <c r="QEF150" s="6"/>
      <c r="QEG150" s="9"/>
      <c r="QEH150" s="18"/>
      <c r="QEI150" s="11"/>
      <c r="QEJ150" s="12"/>
      <c r="QEK150" s="6"/>
      <c r="QEL150" s="6"/>
      <c r="QEM150" s="7"/>
      <c r="QEN150" s="6"/>
      <c r="QEO150" s="10"/>
      <c r="QEP150" s="8"/>
      <c r="QEQ150" s="5"/>
      <c r="QER150" s="6"/>
      <c r="QES150" s="7"/>
      <c r="QET150" s="6"/>
      <c r="QEU150" s="6"/>
      <c r="QEV150" s="6"/>
      <c r="QEW150" s="9"/>
      <c r="QEX150" s="18"/>
      <c r="QEY150" s="11"/>
      <c r="QEZ150" s="12"/>
      <c r="QFA150" s="6"/>
      <c r="QFB150" s="6"/>
      <c r="QFC150" s="7"/>
      <c r="QFD150" s="6"/>
      <c r="QFE150" s="10"/>
      <c r="QFF150" s="8"/>
      <c r="QFG150" s="5"/>
      <c r="QFH150" s="6"/>
      <c r="QFI150" s="7"/>
      <c r="QFJ150" s="6"/>
      <c r="QFK150" s="6"/>
      <c r="QFL150" s="6"/>
      <c r="QFM150" s="9"/>
      <c r="QFN150" s="18"/>
      <c r="QFO150" s="11"/>
      <c r="QFP150" s="12"/>
      <c r="QFQ150" s="6"/>
      <c r="QFR150" s="6"/>
      <c r="QFS150" s="7"/>
      <c r="QFT150" s="6"/>
      <c r="QFU150" s="10"/>
      <c r="QFV150" s="8"/>
      <c r="QFW150" s="5"/>
      <c r="QFX150" s="6"/>
      <c r="QFY150" s="7"/>
      <c r="QFZ150" s="6"/>
      <c r="QGA150" s="6"/>
      <c r="QGB150" s="6"/>
      <c r="QGC150" s="9"/>
      <c r="QGD150" s="18"/>
      <c r="QGE150" s="11"/>
      <c r="QGF150" s="12"/>
      <c r="QGG150" s="6"/>
      <c r="QGH150" s="6"/>
      <c r="QGI150" s="7"/>
      <c r="QGJ150" s="6"/>
      <c r="QGK150" s="10"/>
      <c r="QGL150" s="8"/>
      <c r="QGM150" s="5"/>
      <c r="QGN150" s="6"/>
      <c r="QGO150" s="7"/>
      <c r="QGP150" s="6"/>
      <c r="QGQ150" s="6"/>
      <c r="QGR150" s="6"/>
      <c r="QGS150" s="9"/>
      <c r="QGT150" s="18"/>
      <c r="QGU150" s="11"/>
      <c r="QGV150" s="12"/>
      <c r="QGW150" s="6"/>
      <c r="QGX150" s="6"/>
      <c r="QGY150" s="7"/>
      <c r="QGZ150" s="6"/>
      <c r="QHA150" s="10"/>
      <c r="QHB150" s="8"/>
      <c r="QHC150" s="5"/>
      <c r="QHD150" s="6"/>
      <c r="QHE150" s="7"/>
      <c r="QHF150" s="6"/>
      <c r="QHG150" s="6"/>
      <c r="QHH150" s="6"/>
      <c r="QHI150" s="9"/>
      <c r="QHJ150" s="18"/>
      <c r="QHK150" s="11"/>
      <c r="QHL150" s="12"/>
      <c r="QHM150" s="6"/>
      <c r="QHN150" s="6"/>
      <c r="QHO150" s="7"/>
      <c r="QHP150" s="6"/>
      <c r="QHQ150" s="10"/>
      <c r="QHR150" s="8"/>
      <c r="QHS150" s="5"/>
      <c r="QHT150" s="6"/>
      <c r="QHU150" s="7"/>
      <c r="QHV150" s="6"/>
      <c r="QHW150" s="6"/>
      <c r="QHX150" s="6"/>
      <c r="QHY150" s="9"/>
      <c r="QHZ150" s="18"/>
      <c r="QIA150" s="11"/>
      <c r="QIB150" s="12"/>
      <c r="QIC150" s="6"/>
      <c r="QID150" s="6"/>
      <c r="QIE150" s="7"/>
      <c r="QIF150" s="6"/>
      <c r="QIG150" s="10"/>
      <c r="QIH150" s="8"/>
      <c r="QII150" s="5"/>
      <c r="QIJ150" s="6"/>
      <c r="QIK150" s="7"/>
      <c r="QIL150" s="6"/>
      <c r="QIM150" s="6"/>
      <c r="QIN150" s="6"/>
      <c r="QIO150" s="9"/>
      <c r="QIP150" s="18"/>
      <c r="QIQ150" s="11"/>
      <c r="QIR150" s="12"/>
      <c r="QIS150" s="6"/>
      <c r="QIT150" s="6"/>
      <c r="QIU150" s="7"/>
      <c r="QIV150" s="6"/>
      <c r="QIW150" s="10"/>
      <c r="QIX150" s="8"/>
      <c r="QIY150" s="5"/>
      <c r="QIZ150" s="6"/>
      <c r="QJA150" s="7"/>
      <c r="QJB150" s="6"/>
      <c r="QJC150" s="6"/>
      <c r="QJD150" s="6"/>
      <c r="QJE150" s="9"/>
      <c r="QJF150" s="18"/>
      <c r="QJG150" s="11"/>
      <c r="QJH150" s="12"/>
      <c r="QJI150" s="6"/>
      <c r="QJJ150" s="6"/>
      <c r="QJK150" s="7"/>
      <c r="QJL150" s="6"/>
      <c r="QJM150" s="10"/>
      <c r="QJN150" s="8"/>
      <c r="QJO150" s="5"/>
      <c r="QJP150" s="6"/>
      <c r="QJQ150" s="7"/>
      <c r="QJR150" s="6"/>
      <c r="QJS150" s="6"/>
      <c r="QJT150" s="6"/>
      <c r="QJU150" s="9"/>
      <c r="QJV150" s="18"/>
      <c r="QJW150" s="11"/>
      <c r="QJX150" s="12"/>
      <c r="QJY150" s="6"/>
      <c r="QJZ150" s="6"/>
      <c r="QKA150" s="7"/>
      <c r="QKB150" s="6"/>
      <c r="QKC150" s="10"/>
      <c r="QKD150" s="8"/>
      <c r="QKE150" s="5"/>
      <c r="QKF150" s="6"/>
      <c r="QKG150" s="7"/>
      <c r="QKH150" s="6"/>
      <c r="QKI150" s="6"/>
      <c r="QKJ150" s="6"/>
      <c r="QKK150" s="9"/>
      <c r="QKL150" s="18"/>
      <c r="QKM150" s="11"/>
      <c r="QKN150" s="12"/>
      <c r="QKO150" s="6"/>
      <c r="QKP150" s="6"/>
      <c r="QKQ150" s="7"/>
      <c r="QKR150" s="6"/>
      <c r="QKS150" s="10"/>
      <c r="QKT150" s="8"/>
      <c r="QKU150" s="5"/>
      <c r="QKV150" s="6"/>
      <c r="QKW150" s="7"/>
      <c r="QKX150" s="6"/>
      <c r="QKY150" s="6"/>
      <c r="QKZ150" s="6"/>
      <c r="QLA150" s="9"/>
      <c r="QLB150" s="18"/>
      <c r="QLC150" s="11"/>
      <c r="QLD150" s="12"/>
      <c r="QLE150" s="6"/>
      <c r="QLF150" s="6"/>
      <c r="QLG150" s="7"/>
      <c r="QLH150" s="6"/>
      <c r="QLI150" s="10"/>
      <c r="QLJ150" s="8"/>
      <c r="QLK150" s="5"/>
      <c r="QLL150" s="6"/>
      <c r="QLM150" s="7"/>
      <c r="QLN150" s="6"/>
      <c r="QLO150" s="6"/>
      <c r="QLP150" s="6"/>
      <c r="QLQ150" s="9"/>
      <c r="QLR150" s="18"/>
      <c r="QLS150" s="11"/>
      <c r="QLT150" s="12"/>
      <c r="QLU150" s="6"/>
      <c r="QLV150" s="6"/>
      <c r="QLW150" s="7"/>
      <c r="QLX150" s="6"/>
      <c r="QLY150" s="10"/>
      <c r="QLZ150" s="8"/>
      <c r="QMA150" s="5"/>
      <c r="QMB150" s="6"/>
      <c r="QMC150" s="7"/>
      <c r="QMD150" s="6"/>
      <c r="QME150" s="6"/>
      <c r="QMF150" s="6"/>
      <c r="QMG150" s="9"/>
      <c r="QMH150" s="18"/>
      <c r="QMI150" s="11"/>
      <c r="QMJ150" s="12"/>
      <c r="QMK150" s="6"/>
      <c r="QML150" s="6"/>
      <c r="QMM150" s="7"/>
      <c r="QMN150" s="6"/>
      <c r="QMO150" s="10"/>
      <c r="QMP150" s="8"/>
      <c r="QMQ150" s="5"/>
      <c r="QMR150" s="6"/>
      <c r="QMS150" s="7"/>
      <c r="QMT150" s="6"/>
      <c r="QMU150" s="6"/>
      <c r="QMV150" s="6"/>
      <c r="QMW150" s="9"/>
      <c r="QMX150" s="18"/>
      <c r="QMY150" s="11"/>
      <c r="QMZ150" s="12"/>
      <c r="QNA150" s="6"/>
      <c r="QNB150" s="6"/>
      <c r="QNC150" s="7"/>
      <c r="QND150" s="6"/>
      <c r="QNE150" s="10"/>
      <c r="QNF150" s="8"/>
      <c r="QNG150" s="5"/>
      <c r="QNH150" s="6"/>
      <c r="QNI150" s="7"/>
      <c r="QNJ150" s="6"/>
      <c r="QNK150" s="6"/>
      <c r="QNL150" s="6"/>
      <c r="QNM150" s="9"/>
      <c r="QNN150" s="18"/>
      <c r="QNO150" s="11"/>
      <c r="QNP150" s="12"/>
      <c r="QNQ150" s="6"/>
      <c r="QNR150" s="6"/>
      <c r="QNS150" s="7"/>
      <c r="QNT150" s="6"/>
      <c r="QNU150" s="10"/>
      <c r="QNV150" s="8"/>
      <c r="QNW150" s="5"/>
      <c r="QNX150" s="6"/>
      <c r="QNY150" s="7"/>
      <c r="QNZ150" s="6"/>
      <c r="QOA150" s="6"/>
      <c r="QOB150" s="6"/>
      <c r="QOC150" s="9"/>
      <c r="QOD150" s="18"/>
      <c r="QOE150" s="11"/>
      <c r="QOF150" s="12"/>
      <c r="QOG150" s="6"/>
      <c r="QOH150" s="6"/>
      <c r="QOI150" s="7"/>
      <c r="QOJ150" s="6"/>
      <c r="QOK150" s="10"/>
      <c r="QOL150" s="8"/>
      <c r="QOM150" s="5"/>
      <c r="QON150" s="6"/>
      <c r="QOO150" s="7"/>
      <c r="QOP150" s="6"/>
      <c r="QOQ150" s="6"/>
      <c r="QOR150" s="6"/>
      <c r="QOS150" s="9"/>
      <c r="QOT150" s="18"/>
      <c r="QOU150" s="11"/>
      <c r="QOV150" s="12"/>
      <c r="QOW150" s="6"/>
      <c r="QOX150" s="6"/>
      <c r="QOY150" s="7"/>
      <c r="QOZ150" s="6"/>
      <c r="QPA150" s="10"/>
      <c r="QPB150" s="8"/>
      <c r="QPC150" s="5"/>
      <c r="QPD150" s="6"/>
      <c r="QPE150" s="7"/>
      <c r="QPF150" s="6"/>
      <c r="QPG150" s="6"/>
      <c r="QPH150" s="6"/>
      <c r="QPI150" s="9"/>
      <c r="QPJ150" s="18"/>
      <c r="QPK150" s="11"/>
      <c r="QPL150" s="12"/>
      <c r="QPM150" s="6"/>
      <c r="QPN150" s="6"/>
      <c r="QPO150" s="7"/>
      <c r="QPP150" s="6"/>
      <c r="QPQ150" s="10"/>
      <c r="QPR150" s="8"/>
      <c r="QPS150" s="5"/>
      <c r="QPT150" s="6"/>
      <c r="QPU150" s="7"/>
      <c r="QPV150" s="6"/>
      <c r="QPW150" s="6"/>
      <c r="QPX150" s="6"/>
      <c r="QPY150" s="9"/>
      <c r="QPZ150" s="18"/>
      <c r="QQA150" s="11"/>
      <c r="QQB150" s="12"/>
      <c r="QQC150" s="6"/>
      <c r="QQD150" s="6"/>
      <c r="QQE150" s="7"/>
      <c r="QQF150" s="6"/>
      <c r="QQG150" s="10"/>
      <c r="QQH150" s="8"/>
      <c r="QQI150" s="5"/>
      <c r="QQJ150" s="6"/>
      <c r="QQK150" s="7"/>
      <c r="QQL150" s="6"/>
      <c r="QQM150" s="6"/>
      <c r="QQN150" s="6"/>
      <c r="QQO150" s="9"/>
      <c r="QQP150" s="18"/>
      <c r="QQQ150" s="11"/>
      <c r="QQR150" s="12"/>
      <c r="QQS150" s="6"/>
      <c r="QQT150" s="6"/>
      <c r="QQU150" s="7"/>
      <c r="QQV150" s="6"/>
      <c r="QQW150" s="10"/>
      <c r="QQX150" s="8"/>
      <c r="QQY150" s="5"/>
      <c r="QQZ150" s="6"/>
      <c r="QRA150" s="7"/>
      <c r="QRB150" s="6"/>
      <c r="QRC150" s="6"/>
      <c r="QRD150" s="6"/>
      <c r="QRE150" s="9"/>
      <c r="QRF150" s="18"/>
      <c r="QRG150" s="11"/>
      <c r="QRH150" s="12"/>
      <c r="QRI150" s="6"/>
      <c r="QRJ150" s="6"/>
      <c r="QRK150" s="7"/>
      <c r="QRL150" s="6"/>
      <c r="QRM150" s="10"/>
      <c r="QRN150" s="8"/>
      <c r="QRO150" s="5"/>
      <c r="QRP150" s="6"/>
      <c r="QRQ150" s="7"/>
      <c r="QRR150" s="6"/>
      <c r="QRS150" s="6"/>
      <c r="QRT150" s="6"/>
      <c r="QRU150" s="9"/>
      <c r="QRV150" s="18"/>
      <c r="QRW150" s="11"/>
      <c r="QRX150" s="12"/>
      <c r="QRY150" s="6"/>
      <c r="QRZ150" s="6"/>
      <c r="QSA150" s="7"/>
      <c r="QSB150" s="6"/>
      <c r="QSC150" s="10"/>
      <c r="QSD150" s="8"/>
      <c r="QSE150" s="5"/>
      <c r="QSF150" s="6"/>
      <c r="QSG150" s="7"/>
      <c r="QSH150" s="6"/>
      <c r="QSI150" s="6"/>
      <c r="QSJ150" s="6"/>
      <c r="QSK150" s="9"/>
      <c r="QSL150" s="18"/>
      <c r="QSM150" s="11"/>
      <c r="QSN150" s="12"/>
      <c r="QSO150" s="6"/>
      <c r="QSP150" s="6"/>
      <c r="QSQ150" s="7"/>
      <c r="QSR150" s="6"/>
      <c r="QSS150" s="10"/>
      <c r="QST150" s="8"/>
      <c r="QSU150" s="5"/>
      <c r="QSV150" s="6"/>
      <c r="QSW150" s="7"/>
      <c r="QSX150" s="6"/>
      <c r="QSY150" s="6"/>
      <c r="QSZ150" s="6"/>
      <c r="QTA150" s="9"/>
      <c r="QTB150" s="18"/>
      <c r="QTC150" s="11"/>
      <c r="QTD150" s="12"/>
      <c r="QTE150" s="6"/>
      <c r="QTF150" s="6"/>
      <c r="QTG150" s="7"/>
      <c r="QTH150" s="6"/>
      <c r="QTI150" s="10"/>
      <c r="QTJ150" s="8"/>
      <c r="QTK150" s="5"/>
      <c r="QTL150" s="6"/>
      <c r="QTM150" s="7"/>
      <c r="QTN150" s="6"/>
      <c r="QTO150" s="6"/>
      <c r="QTP150" s="6"/>
      <c r="QTQ150" s="9"/>
      <c r="QTR150" s="18"/>
      <c r="QTS150" s="11"/>
      <c r="QTT150" s="12"/>
      <c r="QTU150" s="6"/>
      <c r="QTV150" s="6"/>
      <c r="QTW150" s="7"/>
      <c r="QTX150" s="6"/>
      <c r="QTY150" s="10"/>
      <c r="QTZ150" s="8"/>
      <c r="QUA150" s="5"/>
      <c r="QUB150" s="6"/>
      <c r="QUC150" s="7"/>
      <c r="QUD150" s="6"/>
      <c r="QUE150" s="6"/>
      <c r="QUF150" s="6"/>
      <c r="QUG150" s="9"/>
      <c r="QUH150" s="18"/>
      <c r="QUI150" s="11"/>
      <c r="QUJ150" s="12"/>
      <c r="QUK150" s="6"/>
      <c r="QUL150" s="6"/>
      <c r="QUM150" s="7"/>
      <c r="QUN150" s="6"/>
      <c r="QUO150" s="10"/>
      <c r="QUP150" s="8"/>
      <c r="QUQ150" s="5"/>
      <c r="QUR150" s="6"/>
      <c r="QUS150" s="7"/>
      <c r="QUT150" s="6"/>
      <c r="QUU150" s="6"/>
      <c r="QUV150" s="6"/>
      <c r="QUW150" s="9"/>
      <c r="QUX150" s="18"/>
      <c r="QUY150" s="11"/>
      <c r="QUZ150" s="12"/>
      <c r="QVA150" s="6"/>
      <c r="QVB150" s="6"/>
      <c r="QVC150" s="7"/>
      <c r="QVD150" s="6"/>
      <c r="QVE150" s="10"/>
      <c r="QVF150" s="8"/>
      <c r="QVG150" s="5"/>
      <c r="QVH150" s="6"/>
      <c r="QVI150" s="7"/>
      <c r="QVJ150" s="6"/>
      <c r="QVK150" s="6"/>
      <c r="QVL150" s="6"/>
      <c r="QVM150" s="9"/>
      <c r="QVN150" s="18"/>
      <c r="QVO150" s="11"/>
      <c r="QVP150" s="12"/>
      <c r="QVQ150" s="6"/>
      <c r="QVR150" s="6"/>
      <c r="QVS150" s="7"/>
      <c r="QVT150" s="6"/>
      <c r="QVU150" s="10"/>
      <c r="QVV150" s="8"/>
      <c r="QVW150" s="5"/>
      <c r="QVX150" s="6"/>
      <c r="QVY150" s="7"/>
      <c r="QVZ150" s="6"/>
      <c r="QWA150" s="6"/>
      <c r="QWB150" s="6"/>
      <c r="QWC150" s="9"/>
      <c r="QWD150" s="18"/>
      <c r="QWE150" s="11"/>
      <c r="QWF150" s="12"/>
      <c r="QWG150" s="6"/>
      <c r="QWH150" s="6"/>
      <c r="QWI150" s="7"/>
      <c r="QWJ150" s="6"/>
      <c r="QWK150" s="10"/>
      <c r="QWL150" s="8"/>
      <c r="QWM150" s="5"/>
      <c r="QWN150" s="6"/>
      <c r="QWO150" s="7"/>
      <c r="QWP150" s="6"/>
      <c r="QWQ150" s="6"/>
      <c r="QWR150" s="6"/>
      <c r="QWS150" s="9"/>
      <c r="QWT150" s="18"/>
      <c r="QWU150" s="11"/>
      <c r="QWV150" s="12"/>
      <c r="QWW150" s="6"/>
      <c r="QWX150" s="6"/>
      <c r="QWY150" s="7"/>
      <c r="QWZ150" s="6"/>
      <c r="QXA150" s="10"/>
      <c r="QXB150" s="8"/>
      <c r="QXC150" s="5"/>
      <c r="QXD150" s="6"/>
      <c r="QXE150" s="7"/>
      <c r="QXF150" s="6"/>
      <c r="QXG150" s="6"/>
      <c r="QXH150" s="6"/>
      <c r="QXI150" s="9"/>
      <c r="QXJ150" s="18"/>
      <c r="QXK150" s="11"/>
      <c r="QXL150" s="12"/>
      <c r="QXM150" s="6"/>
      <c r="QXN150" s="6"/>
      <c r="QXO150" s="7"/>
      <c r="QXP150" s="6"/>
      <c r="QXQ150" s="10"/>
      <c r="QXR150" s="8"/>
      <c r="QXS150" s="5"/>
      <c r="QXT150" s="6"/>
      <c r="QXU150" s="7"/>
      <c r="QXV150" s="6"/>
      <c r="QXW150" s="6"/>
      <c r="QXX150" s="6"/>
      <c r="QXY150" s="9"/>
      <c r="QXZ150" s="18"/>
      <c r="QYA150" s="11"/>
      <c r="QYB150" s="12"/>
      <c r="QYC150" s="6"/>
      <c r="QYD150" s="6"/>
      <c r="QYE150" s="7"/>
      <c r="QYF150" s="6"/>
      <c r="QYG150" s="10"/>
      <c r="QYH150" s="8"/>
      <c r="QYI150" s="5"/>
      <c r="QYJ150" s="6"/>
      <c r="QYK150" s="7"/>
      <c r="QYL150" s="6"/>
      <c r="QYM150" s="6"/>
      <c r="QYN150" s="6"/>
      <c r="QYO150" s="9"/>
      <c r="QYP150" s="18"/>
      <c r="QYQ150" s="11"/>
      <c r="QYR150" s="12"/>
      <c r="QYS150" s="6"/>
      <c r="QYT150" s="6"/>
      <c r="QYU150" s="7"/>
      <c r="QYV150" s="6"/>
      <c r="QYW150" s="10"/>
      <c r="QYX150" s="8"/>
      <c r="QYY150" s="5"/>
      <c r="QYZ150" s="6"/>
      <c r="QZA150" s="7"/>
      <c r="QZB150" s="6"/>
      <c r="QZC150" s="6"/>
      <c r="QZD150" s="6"/>
      <c r="QZE150" s="9"/>
      <c r="QZF150" s="18"/>
      <c r="QZG150" s="11"/>
      <c r="QZH150" s="12"/>
      <c r="QZI150" s="6"/>
      <c r="QZJ150" s="6"/>
      <c r="QZK150" s="7"/>
      <c r="QZL150" s="6"/>
      <c r="QZM150" s="10"/>
      <c r="QZN150" s="8"/>
      <c r="QZO150" s="5"/>
      <c r="QZP150" s="6"/>
      <c r="QZQ150" s="7"/>
      <c r="QZR150" s="6"/>
      <c r="QZS150" s="6"/>
      <c r="QZT150" s="6"/>
      <c r="QZU150" s="9"/>
      <c r="QZV150" s="18"/>
      <c r="QZW150" s="11"/>
      <c r="QZX150" s="12"/>
      <c r="QZY150" s="6"/>
      <c r="QZZ150" s="6"/>
      <c r="RAA150" s="7"/>
      <c r="RAB150" s="6"/>
      <c r="RAC150" s="10"/>
      <c r="RAD150" s="8"/>
      <c r="RAE150" s="5"/>
      <c r="RAF150" s="6"/>
      <c r="RAG150" s="7"/>
      <c r="RAH150" s="6"/>
      <c r="RAI150" s="6"/>
      <c r="RAJ150" s="6"/>
      <c r="RAK150" s="9"/>
      <c r="RAL150" s="18"/>
      <c r="RAM150" s="11"/>
      <c r="RAN150" s="12"/>
      <c r="RAO150" s="6"/>
      <c r="RAP150" s="6"/>
      <c r="RAQ150" s="7"/>
      <c r="RAR150" s="6"/>
      <c r="RAS150" s="10"/>
      <c r="RAT150" s="8"/>
      <c r="RAU150" s="5"/>
      <c r="RAV150" s="6"/>
      <c r="RAW150" s="7"/>
      <c r="RAX150" s="6"/>
      <c r="RAY150" s="6"/>
      <c r="RAZ150" s="6"/>
      <c r="RBA150" s="9"/>
      <c r="RBB150" s="18"/>
      <c r="RBC150" s="11"/>
      <c r="RBD150" s="12"/>
      <c r="RBE150" s="6"/>
      <c r="RBF150" s="6"/>
      <c r="RBG150" s="7"/>
      <c r="RBH150" s="6"/>
      <c r="RBI150" s="10"/>
      <c r="RBJ150" s="8"/>
      <c r="RBK150" s="5"/>
      <c r="RBL150" s="6"/>
      <c r="RBM150" s="7"/>
      <c r="RBN150" s="6"/>
      <c r="RBO150" s="6"/>
      <c r="RBP150" s="6"/>
      <c r="RBQ150" s="9"/>
      <c r="RBR150" s="18"/>
      <c r="RBS150" s="11"/>
      <c r="RBT150" s="12"/>
      <c r="RBU150" s="6"/>
      <c r="RBV150" s="6"/>
      <c r="RBW150" s="7"/>
      <c r="RBX150" s="6"/>
      <c r="RBY150" s="10"/>
      <c r="RBZ150" s="8"/>
      <c r="RCA150" s="5"/>
      <c r="RCB150" s="6"/>
      <c r="RCC150" s="7"/>
      <c r="RCD150" s="6"/>
      <c r="RCE150" s="6"/>
      <c r="RCF150" s="6"/>
      <c r="RCG150" s="9"/>
      <c r="RCH150" s="18"/>
      <c r="RCI150" s="11"/>
      <c r="RCJ150" s="12"/>
      <c r="RCK150" s="6"/>
      <c r="RCL150" s="6"/>
      <c r="RCM150" s="7"/>
      <c r="RCN150" s="6"/>
      <c r="RCO150" s="10"/>
      <c r="RCP150" s="8"/>
      <c r="RCQ150" s="5"/>
      <c r="RCR150" s="6"/>
      <c r="RCS150" s="7"/>
      <c r="RCT150" s="6"/>
      <c r="RCU150" s="6"/>
      <c r="RCV150" s="6"/>
      <c r="RCW150" s="9"/>
      <c r="RCX150" s="18"/>
      <c r="RCY150" s="11"/>
      <c r="RCZ150" s="12"/>
      <c r="RDA150" s="6"/>
      <c r="RDB150" s="6"/>
      <c r="RDC150" s="7"/>
      <c r="RDD150" s="6"/>
      <c r="RDE150" s="10"/>
      <c r="RDF150" s="8"/>
      <c r="RDG150" s="5"/>
      <c r="RDH150" s="6"/>
      <c r="RDI150" s="7"/>
      <c r="RDJ150" s="6"/>
      <c r="RDK150" s="6"/>
      <c r="RDL150" s="6"/>
      <c r="RDM150" s="9"/>
      <c r="RDN150" s="18"/>
      <c r="RDO150" s="11"/>
      <c r="RDP150" s="12"/>
      <c r="RDQ150" s="6"/>
      <c r="RDR150" s="6"/>
      <c r="RDS150" s="7"/>
      <c r="RDT150" s="6"/>
      <c r="RDU150" s="10"/>
      <c r="RDV150" s="8"/>
      <c r="RDW150" s="5"/>
      <c r="RDX150" s="6"/>
      <c r="RDY150" s="7"/>
      <c r="RDZ150" s="6"/>
      <c r="REA150" s="6"/>
      <c r="REB150" s="6"/>
      <c r="REC150" s="9"/>
      <c r="RED150" s="18"/>
      <c r="REE150" s="11"/>
      <c r="REF150" s="12"/>
      <c r="REG150" s="6"/>
      <c r="REH150" s="6"/>
      <c r="REI150" s="7"/>
      <c r="REJ150" s="6"/>
      <c r="REK150" s="10"/>
      <c r="REL150" s="8"/>
      <c r="REM150" s="5"/>
      <c r="REN150" s="6"/>
      <c r="REO150" s="7"/>
      <c r="REP150" s="6"/>
      <c r="REQ150" s="6"/>
      <c r="RER150" s="6"/>
      <c r="RES150" s="9"/>
      <c r="RET150" s="18"/>
      <c r="REU150" s="11"/>
      <c r="REV150" s="12"/>
      <c r="REW150" s="6"/>
      <c r="REX150" s="6"/>
      <c r="REY150" s="7"/>
      <c r="REZ150" s="6"/>
      <c r="RFA150" s="10"/>
      <c r="RFB150" s="8"/>
      <c r="RFC150" s="5"/>
      <c r="RFD150" s="6"/>
      <c r="RFE150" s="7"/>
      <c r="RFF150" s="6"/>
      <c r="RFG150" s="6"/>
      <c r="RFH150" s="6"/>
      <c r="RFI150" s="9"/>
      <c r="RFJ150" s="18"/>
      <c r="RFK150" s="11"/>
      <c r="RFL150" s="12"/>
      <c r="RFM150" s="6"/>
      <c r="RFN150" s="6"/>
      <c r="RFO150" s="7"/>
      <c r="RFP150" s="6"/>
      <c r="RFQ150" s="10"/>
      <c r="RFR150" s="8"/>
      <c r="RFS150" s="5"/>
      <c r="RFT150" s="6"/>
      <c r="RFU150" s="7"/>
      <c r="RFV150" s="6"/>
      <c r="RFW150" s="6"/>
      <c r="RFX150" s="6"/>
      <c r="RFY150" s="9"/>
      <c r="RFZ150" s="18"/>
      <c r="RGA150" s="11"/>
      <c r="RGB150" s="12"/>
      <c r="RGC150" s="6"/>
      <c r="RGD150" s="6"/>
      <c r="RGE150" s="7"/>
      <c r="RGF150" s="6"/>
      <c r="RGG150" s="10"/>
      <c r="RGH150" s="8"/>
      <c r="RGI150" s="5"/>
      <c r="RGJ150" s="6"/>
      <c r="RGK150" s="7"/>
      <c r="RGL150" s="6"/>
      <c r="RGM150" s="6"/>
      <c r="RGN150" s="6"/>
      <c r="RGO150" s="9"/>
      <c r="RGP150" s="18"/>
      <c r="RGQ150" s="11"/>
      <c r="RGR150" s="12"/>
      <c r="RGS150" s="6"/>
      <c r="RGT150" s="6"/>
      <c r="RGU150" s="7"/>
      <c r="RGV150" s="6"/>
      <c r="RGW150" s="10"/>
      <c r="RGX150" s="8"/>
      <c r="RGY150" s="5"/>
      <c r="RGZ150" s="6"/>
      <c r="RHA150" s="7"/>
      <c r="RHB150" s="6"/>
      <c r="RHC150" s="6"/>
      <c r="RHD150" s="6"/>
      <c r="RHE150" s="9"/>
      <c r="RHF150" s="18"/>
      <c r="RHG150" s="11"/>
      <c r="RHH150" s="12"/>
      <c r="RHI150" s="6"/>
      <c r="RHJ150" s="6"/>
      <c r="RHK150" s="7"/>
      <c r="RHL150" s="6"/>
      <c r="RHM150" s="10"/>
      <c r="RHN150" s="8"/>
      <c r="RHO150" s="5"/>
      <c r="RHP150" s="6"/>
      <c r="RHQ150" s="7"/>
      <c r="RHR150" s="6"/>
      <c r="RHS150" s="6"/>
      <c r="RHT150" s="6"/>
      <c r="RHU150" s="9"/>
      <c r="RHV150" s="18"/>
      <c r="RHW150" s="11"/>
      <c r="RHX150" s="12"/>
      <c r="RHY150" s="6"/>
      <c r="RHZ150" s="6"/>
      <c r="RIA150" s="7"/>
      <c r="RIB150" s="6"/>
      <c r="RIC150" s="10"/>
      <c r="RID150" s="8"/>
      <c r="RIE150" s="5"/>
      <c r="RIF150" s="6"/>
      <c r="RIG150" s="7"/>
      <c r="RIH150" s="6"/>
      <c r="RII150" s="6"/>
      <c r="RIJ150" s="6"/>
      <c r="RIK150" s="9"/>
      <c r="RIL150" s="18"/>
      <c r="RIM150" s="11"/>
      <c r="RIN150" s="12"/>
      <c r="RIO150" s="6"/>
      <c r="RIP150" s="6"/>
      <c r="RIQ150" s="7"/>
      <c r="RIR150" s="6"/>
      <c r="RIS150" s="10"/>
      <c r="RIT150" s="8"/>
      <c r="RIU150" s="5"/>
      <c r="RIV150" s="6"/>
      <c r="RIW150" s="7"/>
      <c r="RIX150" s="6"/>
      <c r="RIY150" s="6"/>
      <c r="RIZ150" s="6"/>
      <c r="RJA150" s="9"/>
      <c r="RJB150" s="18"/>
      <c r="RJC150" s="11"/>
      <c r="RJD150" s="12"/>
      <c r="RJE150" s="6"/>
      <c r="RJF150" s="6"/>
      <c r="RJG150" s="7"/>
      <c r="RJH150" s="6"/>
      <c r="RJI150" s="10"/>
      <c r="RJJ150" s="8"/>
      <c r="RJK150" s="5"/>
      <c r="RJL150" s="6"/>
      <c r="RJM150" s="7"/>
      <c r="RJN150" s="6"/>
      <c r="RJO150" s="6"/>
      <c r="RJP150" s="6"/>
      <c r="RJQ150" s="9"/>
      <c r="RJR150" s="18"/>
      <c r="RJS150" s="11"/>
      <c r="RJT150" s="12"/>
      <c r="RJU150" s="6"/>
      <c r="RJV150" s="6"/>
      <c r="RJW150" s="7"/>
      <c r="RJX150" s="6"/>
      <c r="RJY150" s="10"/>
      <c r="RJZ150" s="8"/>
      <c r="RKA150" s="5"/>
      <c r="RKB150" s="6"/>
      <c r="RKC150" s="7"/>
      <c r="RKD150" s="6"/>
      <c r="RKE150" s="6"/>
      <c r="RKF150" s="6"/>
      <c r="RKG150" s="9"/>
      <c r="RKH150" s="18"/>
      <c r="RKI150" s="11"/>
      <c r="RKJ150" s="12"/>
      <c r="RKK150" s="6"/>
      <c r="RKL150" s="6"/>
      <c r="RKM150" s="7"/>
      <c r="RKN150" s="6"/>
      <c r="RKO150" s="10"/>
      <c r="RKP150" s="8"/>
      <c r="RKQ150" s="5"/>
      <c r="RKR150" s="6"/>
      <c r="RKS150" s="7"/>
      <c r="RKT150" s="6"/>
      <c r="RKU150" s="6"/>
      <c r="RKV150" s="6"/>
      <c r="RKW150" s="9"/>
      <c r="RKX150" s="18"/>
      <c r="RKY150" s="11"/>
      <c r="RKZ150" s="12"/>
      <c r="RLA150" s="6"/>
      <c r="RLB150" s="6"/>
      <c r="RLC150" s="7"/>
      <c r="RLD150" s="6"/>
      <c r="RLE150" s="10"/>
      <c r="RLF150" s="8"/>
      <c r="RLG150" s="5"/>
      <c r="RLH150" s="6"/>
      <c r="RLI150" s="7"/>
      <c r="RLJ150" s="6"/>
      <c r="RLK150" s="6"/>
      <c r="RLL150" s="6"/>
      <c r="RLM150" s="9"/>
      <c r="RLN150" s="18"/>
      <c r="RLO150" s="11"/>
      <c r="RLP150" s="12"/>
      <c r="RLQ150" s="6"/>
      <c r="RLR150" s="6"/>
      <c r="RLS150" s="7"/>
      <c r="RLT150" s="6"/>
      <c r="RLU150" s="10"/>
      <c r="RLV150" s="8"/>
      <c r="RLW150" s="5"/>
      <c r="RLX150" s="6"/>
      <c r="RLY150" s="7"/>
      <c r="RLZ150" s="6"/>
      <c r="RMA150" s="6"/>
      <c r="RMB150" s="6"/>
      <c r="RMC150" s="9"/>
      <c r="RMD150" s="18"/>
      <c r="RME150" s="11"/>
      <c r="RMF150" s="12"/>
      <c r="RMG150" s="6"/>
      <c r="RMH150" s="6"/>
      <c r="RMI150" s="7"/>
      <c r="RMJ150" s="6"/>
      <c r="RMK150" s="10"/>
      <c r="RML150" s="8"/>
      <c r="RMM150" s="5"/>
      <c r="RMN150" s="6"/>
      <c r="RMO150" s="7"/>
      <c r="RMP150" s="6"/>
      <c r="RMQ150" s="6"/>
      <c r="RMR150" s="6"/>
      <c r="RMS150" s="9"/>
      <c r="RMT150" s="18"/>
      <c r="RMU150" s="11"/>
      <c r="RMV150" s="12"/>
      <c r="RMW150" s="6"/>
      <c r="RMX150" s="6"/>
      <c r="RMY150" s="7"/>
      <c r="RMZ150" s="6"/>
      <c r="RNA150" s="10"/>
      <c r="RNB150" s="8"/>
      <c r="RNC150" s="5"/>
      <c r="RND150" s="6"/>
      <c r="RNE150" s="7"/>
      <c r="RNF150" s="6"/>
      <c r="RNG150" s="6"/>
      <c r="RNH150" s="6"/>
      <c r="RNI150" s="9"/>
      <c r="RNJ150" s="18"/>
      <c r="RNK150" s="11"/>
      <c r="RNL150" s="12"/>
      <c r="RNM150" s="6"/>
      <c r="RNN150" s="6"/>
      <c r="RNO150" s="7"/>
      <c r="RNP150" s="6"/>
      <c r="RNQ150" s="10"/>
      <c r="RNR150" s="8"/>
      <c r="RNS150" s="5"/>
      <c r="RNT150" s="6"/>
      <c r="RNU150" s="7"/>
      <c r="RNV150" s="6"/>
      <c r="RNW150" s="6"/>
      <c r="RNX150" s="6"/>
      <c r="RNY150" s="9"/>
      <c r="RNZ150" s="18"/>
      <c r="ROA150" s="11"/>
      <c r="ROB150" s="12"/>
      <c r="ROC150" s="6"/>
      <c r="ROD150" s="6"/>
      <c r="ROE150" s="7"/>
      <c r="ROF150" s="6"/>
      <c r="ROG150" s="10"/>
      <c r="ROH150" s="8"/>
      <c r="ROI150" s="5"/>
      <c r="ROJ150" s="6"/>
      <c r="ROK150" s="7"/>
      <c r="ROL150" s="6"/>
      <c r="ROM150" s="6"/>
      <c r="RON150" s="6"/>
      <c r="ROO150" s="9"/>
      <c r="ROP150" s="18"/>
      <c r="ROQ150" s="11"/>
      <c r="ROR150" s="12"/>
      <c r="ROS150" s="6"/>
      <c r="ROT150" s="6"/>
      <c r="ROU150" s="7"/>
      <c r="ROV150" s="6"/>
      <c r="ROW150" s="10"/>
      <c r="ROX150" s="8"/>
      <c r="ROY150" s="5"/>
      <c r="ROZ150" s="6"/>
      <c r="RPA150" s="7"/>
      <c r="RPB150" s="6"/>
      <c r="RPC150" s="6"/>
      <c r="RPD150" s="6"/>
      <c r="RPE150" s="9"/>
      <c r="RPF150" s="18"/>
      <c r="RPG150" s="11"/>
      <c r="RPH150" s="12"/>
      <c r="RPI150" s="6"/>
      <c r="RPJ150" s="6"/>
      <c r="RPK150" s="7"/>
      <c r="RPL150" s="6"/>
      <c r="RPM150" s="10"/>
      <c r="RPN150" s="8"/>
      <c r="RPO150" s="5"/>
      <c r="RPP150" s="6"/>
      <c r="RPQ150" s="7"/>
      <c r="RPR150" s="6"/>
      <c r="RPS150" s="6"/>
      <c r="RPT150" s="6"/>
      <c r="RPU150" s="9"/>
      <c r="RPV150" s="18"/>
      <c r="RPW150" s="11"/>
      <c r="RPX150" s="12"/>
      <c r="RPY150" s="6"/>
      <c r="RPZ150" s="6"/>
      <c r="RQA150" s="7"/>
      <c r="RQB150" s="6"/>
      <c r="RQC150" s="10"/>
      <c r="RQD150" s="8"/>
      <c r="RQE150" s="5"/>
      <c r="RQF150" s="6"/>
      <c r="RQG150" s="7"/>
      <c r="RQH150" s="6"/>
      <c r="RQI150" s="6"/>
      <c r="RQJ150" s="6"/>
      <c r="RQK150" s="9"/>
      <c r="RQL150" s="18"/>
      <c r="RQM150" s="11"/>
      <c r="RQN150" s="12"/>
      <c r="RQO150" s="6"/>
      <c r="RQP150" s="6"/>
      <c r="RQQ150" s="7"/>
      <c r="RQR150" s="6"/>
      <c r="RQS150" s="10"/>
      <c r="RQT150" s="8"/>
      <c r="RQU150" s="5"/>
      <c r="RQV150" s="6"/>
      <c r="RQW150" s="7"/>
      <c r="RQX150" s="6"/>
      <c r="RQY150" s="6"/>
      <c r="RQZ150" s="6"/>
      <c r="RRA150" s="9"/>
      <c r="RRB150" s="18"/>
      <c r="RRC150" s="11"/>
      <c r="RRD150" s="12"/>
      <c r="RRE150" s="6"/>
      <c r="RRF150" s="6"/>
      <c r="RRG150" s="7"/>
      <c r="RRH150" s="6"/>
      <c r="RRI150" s="10"/>
      <c r="RRJ150" s="8"/>
      <c r="RRK150" s="5"/>
      <c r="RRL150" s="6"/>
      <c r="RRM150" s="7"/>
      <c r="RRN150" s="6"/>
      <c r="RRO150" s="6"/>
      <c r="RRP150" s="6"/>
      <c r="RRQ150" s="9"/>
      <c r="RRR150" s="18"/>
      <c r="RRS150" s="11"/>
      <c r="RRT150" s="12"/>
      <c r="RRU150" s="6"/>
      <c r="RRV150" s="6"/>
      <c r="RRW150" s="7"/>
      <c r="RRX150" s="6"/>
      <c r="RRY150" s="10"/>
      <c r="RRZ150" s="8"/>
      <c r="RSA150" s="5"/>
      <c r="RSB150" s="6"/>
      <c r="RSC150" s="7"/>
      <c r="RSD150" s="6"/>
      <c r="RSE150" s="6"/>
      <c r="RSF150" s="6"/>
      <c r="RSG150" s="9"/>
      <c r="RSH150" s="18"/>
      <c r="RSI150" s="11"/>
      <c r="RSJ150" s="12"/>
      <c r="RSK150" s="6"/>
      <c r="RSL150" s="6"/>
      <c r="RSM150" s="7"/>
      <c r="RSN150" s="6"/>
      <c r="RSO150" s="10"/>
      <c r="RSP150" s="8"/>
      <c r="RSQ150" s="5"/>
      <c r="RSR150" s="6"/>
      <c r="RSS150" s="7"/>
      <c r="RST150" s="6"/>
      <c r="RSU150" s="6"/>
      <c r="RSV150" s="6"/>
      <c r="RSW150" s="9"/>
      <c r="RSX150" s="18"/>
      <c r="RSY150" s="11"/>
      <c r="RSZ150" s="12"/>
      <c r="RTA150" s="6"/>
      <c r="RTB150" s="6"/>
      <c r="RTC150" s="7"/>
      <c r="RTD150" s="6"/>
      <c r="RTE150" s="10"/>
      <c r="RTF150" s="8"/>
      <c r="RTG150" s="5"/>
      <c r="RTH150" s="6"/>
      <c r="RTI150" s="7"/>
      <c r="RTJ150" s="6"/>
      <c r="RTK150" s="6"/>
      <c r="RTL150" s="6"/>
      <c r="RTM150" s="9"/>
      <c r="RTN150" s="18"/>
      <c r="RTO150" s="11"/>
      <c r="RTP150" s="12"/>
      <c r="RTQ150" s="6"/>
      <c r="RTR150" s="6"/>
      <c r="RTS150" s="7"/>
      <c r="RTT150" s="6"/>
      <c r="RTU150" s="10"/>
      <c r="RTV150" s="8"/>
      <c r="RTW150" s="5"/>
      <c r="RTX150" s="6"/>
      <c r="RTY150" s="7"/>
      <c r="RTZ150" s="6"/>
      <c r="RUA150" s="6"/>
      <c r="RUB150" s="6"/>
      <c r="RUC150" s="9"/>
      <c r="RUD150" s="18"/>
      <c r="RUE150" s="11"/>
      <c r="RUF150" s="12"/>
      <c r="RUG150" s="6"/>
      <c r="RUH150" s="6"/>
      <c r="RUI150" s="7"/>
      <c r="RUJ150" s="6"/>
      <c r="RUK150" s="10"/>
      <c r="RUL150" s="8"/>
      <c r="RUM150" s="5"/>
      <c r="RUN150" s="6"/>
      <c r="RUO150" s="7"/>
      <c r="RUP150" s="6"/>
      <c r="RUQ150" s="6"/>
      <c r="RUR150" s="6"/>
      <c r="RUS150" s="9"/>
      <c r="RUT150" s="18"/>
      <c r="RUU150" s="11"/>
      <c r="RUV150" s="12"/>
      <c r="RUW150" s="6"/>
      <c r="RUX150" s="6"/>
      <c r="RUY150" s="7"/>
      <c r="RUZ150" s="6"/>
      <c r="RVA150" s="10"/>
      <c r="RVB150" s="8"/>
      <c r="RVC150" s="5"/>
      <c r="RVD150" s="6"/>
      <c r="RVE150" s="7"/>
      <c r="RVF150" s="6"/>
      <c r="RVG150" s="6"/>
      <c r="RVH150" s="6"/>
      <c r="RVI150" s="9"/>
      <c r="RVJ150" s="18"/>
      <c r="RVK150" s="11"/>
      <c r="RVL150" s="12"/>
      <c r="RVM150" s="6"/>
      <c r="RVN150" s="6"/>
      <c r="RVO150" s="7"/>
      <c r="RVP150" s="6"/>
      <c r="RVQ150" s="10"/>
      <c r="RVR150" s="8"/>
      <c r="RVS150" s="5"/>
      <c r="RVT150" s="6"/>
      <c r="RVU150" s="7"/>
      <c r="RVV150" s="6"/>
      <c r="RVW150" s="6"/>
      <c r="RVX150" s="6"/>
      <c r="RVY150" s="9"/>
      <c r="RVZ150" s="18"/>
      <c r="RWA150" s="11"/>
      <c r="RWB150" s="12"/>
      <c r="RWC150" s="6"/>
      <c r="RWD150" s="6"/>
      <c r="RWE150" s="7"/>
      <c r="RWF150" s="6"/>
      <c r="RWG150" s="10"/>
      <c r="RWH150" s="8"/>
      <c r="RWI150" s="5"/>
      <c r="RWJ150" s="6"/>
      <c r="RWK150" s="7"/>
      <c r="RWL150" s="6"/>
      <c r="RWM150" s="6"/>
      <c r="RWN150" s="6"/>
      <c r="RWO150" s="9"/>
      <c r="RWP150" s="18"/>
      <c r="RWQ150" s="11"/>
      <c r="RWR150" s="12"/>
      <c r="RWS150" s="6"/>
      <c r="RWT150" s="6"/>
      <c r="RWU150" s="7"/>
      <c r="RWV150" s="6"/>
      <c r="RWW150" s="10"/>
      <c r="RWX150" s="8"/>
      <c r="RWY150" s="5"/>
      <c r="RWZ150" s="6"/>
      <c r="RXA150" s="7"/>
      <c r="RXB150" s="6"/>
      <c r="RXC150" s="6"/>
      <c r="RXD150" s="6"/>
      <c r="RXE150" s="9"/>
      <c r="RXF150" s="18"/>
      <c r="RXG150" s="11"/>
      <c r="RXH150" s="12"/>
      <c r="RXI150" s="6"/>
      <c r="RXJ150" s="6"/>
      <c r="RXK150" s="7"/>
      <c r="RXL150" s="6"/>
      <c r="RXM150" s="10"/>
      <c r="RXN150" s="8"/>
      <c r="RXO150" s="5"/>
      <c r="RXP150" s="6"/>
      <c r="RXQ150" s="7"/>
      <c r="RXR150" s="6"/>
      <c r="RXS150" s="6"/>
      <c r="RXT150" s="6"/>
      <c r="RXU150" s="9"/>
      <c r="RXV150" s="18"/>
      <c r="RXW150" s="11"/>
      <c r="RXX150" s="12"/>
      <c r="RXY150" s="6"/>
      <c r="RXZ150" s="6"/>
      <c r="RYA150" s="7"/>
      <c r="RYB150" s="6"/>
      <c r="RYC150" s="10"/>
      <c r="RYD150" s="8"/>
      <c r="RYE150" s="5"/>
      <c r="RYF150" s="6"/>
      <c r="RYG150" s="7"/>
      <c r="RYH150" s="6"/>
      <c r="RYI150" s="6"/>
      <c r="RYJ150" s="6"/>
      <c r="RYK150" s="9"/>
      <c r="RYL150" s="18"/>
      <c r="RYM150" s="11"/>
      <c r="RYN150" s="12"/>
      <c r="RYO150" s="6"/>
      <c r="RYP150" s="6"/>
      <c r="RYQ150" s="7"/>
      <c r="RYR150" s="6"/>
      <c r="RYS150" s="10"/>
      <c r="RYT150" s="8"/>
      <c r="RYU150" s="5"/>
      <c r="RYV150" s="6"/>
      <c r="RYW150" s="7"/>
      <c r="RYX150" s="6"/>
      <c r="RYY150" s="6"/>
      <c r="RYZ150" s="6"/>
      <c r="RZA150" s="9"/>
      <c r="RZB150" s="18"/>
      <c r="RZC150" s="11"/>
      <c r="RZD150" s="12"/>
      <c r="RZE150" s="6"/>
      <c r="RZF150" s="6"/>
      <c r="RZG150" s="7"/>
      <c r="RZH150" s="6"/>
      <c r="RZI150" s="10"/>
      <c r="RZJ150" s="8"/>
      <c r="RZK150" s="5"/>
      <c r="RZL150" s="6"/>
      <c r="RZM150" s="7"/>
      <c r="RZN150" s="6"/>
      <c r="RZO150" s="6"/>
      <c r="RZP150" s="6"/>
      <c r="RZQ150" s="9"/>
      <c r="RZR150" s="18"/>
      <c r="RZS150" s="11"/>
      <c r="RZT150" s="12"/>
      <c r="RZU150" s="6"/>
      <c r="RZV150" s="6"/>
      <c r="RZW150" s="7"/>
      <c r="RZX150" s="6"/>
      <c r="RZY150" s="10"/>
      <c r="RZZ150" s="8"/>
      <c r="SAA150" s="5"/>
      <c r="SAB150" s="6"/>
      <c r="SAC150" s="7"/>
      <c r="SAD150" s="6"/>
      <c r="SAE150" s="6"/>
      <c r="SAF150" s="6"/>
      <c r="SAG150" s="9"/>
      <c r="SAH150" s="18"/>
      <c r="SAI150" s="11"/>
      <c r="SAJ150" s="12"/>
      <c r="SAK150" s="6"/>
      <c r="SAL150" s="6"/>
      <c r="SAM150" s="7"/>
      <c r="SAN150" s="6"/>
      <c r="SAO150" s="10"/>
      <c r="SAP150" s="8"/>
      <c r="SAQ150" s="5"/>
      <c r="SAR150" s="6"/>
      <c r="SAS150" s="7"/>
      <c r="SAT150" s="6"/>
      <c r="SAU150" s="6"/>
      <c r="SAV150" s="6"/>
      <c r="SAW150" s="9"/>
      <c r="SAX150" s="18"/>
      <c r="SAY150" s="11"/>
      <c r="SAZ150" s="12"/>
      <c r="SBA150" s="6"/>
      <c r="SBB150" s="6"/>
      <c r="SBC150" s="7"/>
      <c r="SBD150" s="6"/>
      <c r="SBE150" s="10"/>
      <c r="SBF150" s="8"/>
      <c r="SBG150" s="5"/>
      <c r="SBH150" s="6"/>
      <c r="SBI150" s="7"/>
      <c r="SBJ150" s="6"/>
      <c r="SBK150" s="6"/>
      <c r="SBL150" s="6"/>
      <c r="SBM150" s="9"/>
      <c r="SBN150" s="18"/>
      <c r="SBO150" s="11"/>
      <c r="SBP150" s="12"/>
      <c r="SBQ150" s="6"/>
      <c r="SBR150" s="6"/>
      <c r="SBS150" s="7"/>
      <c r="SBT150" s="6"/>
      <c r="SBU150" s="10"/>
      <c r="SBV150" s="8"/>
      <c r="SBW150" s="5"/>
      <c r="SBX150" s="6"/>
      <c r="SBY150" s="7"/>
      <c r="SBZ150" s="6"/>
      <c r="SCA150" s="6"/>
      <c r="SCB150" s="6"/>
      <c r="SCC150" s="9"/>
      <c r="SCD150" s="18"/>
      <c r="SCE150" s="11"/>
      <c r="SCF150" s="12"/>
      <c r="SCG150" s="6"/>
      <c r="SCH150" s="6"/>
      <c r="SCI150" s="7"/>
      <c r="SCJ150" s="6"/>
      <c r="SCK150" s="10"/>
      <c r="SCL150" s="8"/>
      <c r="SCM150" s="5"/>
      <c r="SCN150" s="6"/>
      <c r="SCO150" s="7"/>
      <c r="SCP150" s="6"/>
      <c r="SCQ150" s="6"/>
      <c r="SCR150" s="6"/>
      <c r="SCS150" s="9"/>
      <c r="SCT150" s="18"/>
      <c r="SCU150" s="11"/>
      <c r="SCV150" s="12"/>
      <c r="SCW150" s="6"/>
      <c r="SCX150" s="6"/>
      <c r="SCY150" s="7"/>
      <c r="SCZ150" s="6"/>
      <c r="SDA150" s="10"/>
      <c r="SDB150" s="8"/>
      <c r="SDC150" s="5"/>
      <c r="SDD150" s="6"/>
      <c r="SDE150" s="7"/>
      <c r="SDF150" s="6"/>
      <c r="SDG150" s="6"/>
      <c r="SDH150" s="6"/>
      <c r="SDI150" s="9"/>
      <c r="SDJ150" s="18"/>
      <c r="SDK150" s="11"/>
      <c r="SDL150" s="12"/>
      <c r="SDM150" s="6"/>
      <c r="SDN150" s="6"/>
      <c r="SDO150" s="7"/>
      <c r="SDP150" s="6"/>
      <c r="SDQ150" s="10"/>
      <c r="SDR150" s="8"/>
      <c r="SDS150" s="5"/>
      <c r="SDT150" s="6"/>
      <c r="SDU150" s="7"/>
      <c r="SDV150" s="6"/>
      <c r="SDW150" s="6"/>
      <c r="SDX150" s="6"/>
      <c r="SDY150" s="9"/>
      <c r="SDZ150" s="18"/>
      <c r="SEA150" s="11"/>
      <c r="SEB150" s="12"/>
      <c r="SEC150" s="6"/>
      <c r="SED150" s="6"/>
      <c r="SEE150" s="7"/>
      <c r="SEF150" s="6"/>
      <c r="SEG150" s="10"/>
      <c r="SEH150" s="8"/>
      <c r="SEI150" s="5"/>
      <c r="SEJ150" s="6"/>
      <c r="SEK150" s="7"/>
      <c r="SEL150" s="6"/>
      <c r="SEM150" s="6"/>
      <c r="SEN150" s="6"/>
      <c r="SEO150" s="9"/>
      <c r="SEP150" s="18"/>
      <c r="SEQ150" s="11"/>
      <c r="SER150" s="12"/>
      <c r="SES150" s="6"/>
      <c r="SET150" s="6"/>
      <c r="SEU150" s="7"/>
      <c r="SEV150" s="6"/>
      <c r="SEW150" s="10"/>
      <c r="SEX150" s="8"/>
      <c r="SEY150" s="5"/>
      <c r="SEZ150" s="6"/>
      <c r="SFA150" s="7"/>
      <c r="SFB150" s="6"/>
      <c r="SFC150" s="6"/>
      <c r="SFD150" s="6"/>
      <c r="SFE150" s="9"/>
      <c r="SFF150" s="18"/>
      <c r="SFG150" s="11"/>
      <c r="SFH150" s="12"/>
      <c r="SFI150" s="6"/>
      <c r="SFJ150" s="6"/>
      <c r="SFK150" s="7"/>
      <c r="SFL150" s="6"/>
      <c r="SFM150" s="10"/>
      <c r="SFN150" s="8"/>
      <c r="SFO150" s="5"/>
      <c r="SFP150" s="6"/>
      <c r="SFQ150" s="7"/>
      <c r="SFR150" s="6"/>
      <c r="SFS150" s="6"/>
      <c r="SFT150" s="6"/>
      <c r="SFU150" s="9"/>
      <c r="SFV150" s="18"/>
      <c r="SFW150" s="11"/>
      <c r="SFX150" s="12"/>
      <c r="SFY150" s="6"/>
      <c r="SFZ150" s="6"/>
      <c r="SGA150" s="7"/>
      <c r="SGB150" s="6"/>
      <c r="SGC150" s="10"/>
      <c r="SGD150" s="8"/>
      <c r="SGE150" s="5"/>
      <c r="SGF150" s="6"/>
      <c r="SGG150" s="7"/>
      <c r="SGH150" s="6"/>
      <c r="SGI150" s="6"/>
      <c r="SGJ150" s="6"/>
      <c r="SGK150" s="9"/>
      <c r="SGL150" s="18"/>
      <c r="SGM150" s="11"/>
      <c r="SGN150" s="12"/>
      <c r="SGO150" s="6"/>
      <c r="SGP150" s="6"/>
      <c r="SGQ150" s="7"/>
      <c r="SGR150" s="6"/>
      <c r="SGS150" s="10"/>
      <c r="SGT150" s="8"/>
      <c r="SGU150" s="5"/>
      <c r="SGV150" s="6"/>
      <c r="SGW150" s="7"/>
      <c r="SGX150" s="6"/>
      <c r="SGY150" s="6"/>
      <c r="SGZ150" s="6"/>
      <c r="SHA150" s="9"/>
      <c r="SHB150" s="18"/>
      <c r="SHC150" s="11"/>
      <c r="SHD150" s="12"/>
      <c r="SHE150" s="6"/>
      <c r="SHF150" s="6"/>
      <c r="SHG150" s="7"/>
      <c r="SHH150" s="6"/>
      <c r="SHI150" s="10"/>
      <c r="SHJ150" s="8"/>
      <c r="SHK150" s="5"/>
      <c r="SHL150" s="6"/>
      <c r="SHM150" s="7"/>
      <c r="SHN150" s="6"/>
      <c r="SHO150" s="6"/>
      <c r="SHP150" s="6"/>
      <c r="SHQ150" s="9"/>
      <c r="SHR150" s="18"/>
      <c r="SHS150" s="11"/>
      <c r="SHT150" s="12"/>
      <c r="SHU150" s="6"/>
      <c r="SHV150" s="6"/>
      <c r="SHW150" s="7"/>
      <c r="SHX150" s="6"/>
      <c r="SHY150" s="10"/>
      <c r="SHZ150" s="8"/>
      <c r="SIA150" s="5"/>
      <c r="SIB150" s="6"/>
      <c r="SIC150" s="7"/>
      <c r="SID150" s="6"/>
      <c r="SIE150" s="6"/>
      <c r="SIF150" s="6"/>
      <c r="SIG150" s="9"/>
      <c r="SIH150" s="18"/>
      <c r="SII150" s="11"/>
      <c r="SIJ150" s="12"/>
      <c r="SIK150" s="6"/>
      <c r="SIL150" s="6"/>
      <c r="SIM150" s="7"/>
      <c r="SIN150" s="6"/>
      <c r="SIO150" s="10"/>
      <c r="SIP150" s="8"/>
      <c r="SIQ150" s="5"/>
      <c r="SIR150" s="6"/>
      <c r="SIS150" s="7"/>
      <c r="SIT150" s="6"/>
      <c r="SIU150" s="6"/>
      <c r="SIV150" s="6"/>
      <c r="SIW150" s="9"/>
      <c r="SIX150" s="18"/>
      <c r="SIY150" s="11"/>
      <c r="SIZ150" s="12"/>
      <c r="SJA150" s="6"/>
      <c r="SJB150" s="6"/>
      <c r="SJC150" s="7"/>
      <c r="SJD150" s="6"/>
      <c r="SJE150" s="10"/>
      <c r="SJF150" s="8"/>
      <c r="SJG150" s="5"/>
      <c r="SJH150" s="6"/>
      <c r="SJI150" s="7"/>
      <c r="SJJ150" s="6"/>
      <c r="SJK150" s="6"/>
      <c r="SJL150" s="6"/>
      <c r="SJM150" s="9"/>
      <c r="SJN150" s="18"/>
      <c r="SJO150" s="11"/>
      <c r="SJP150" s="12"/>
      <c r="SJQ150" s="6"/>
      <c r="SJR150" s="6"/>
      <c r="SJS150" s="7"/>
      <c r="SJT150" s="6"/>
      <c r="SJU150" s="10"/>
      <c r="SJV150" s="8"/>
      <c r="SJW150" s="5"/>
      <c r="SJX150" s="6"/>
      <c r="SJY150" s="7"/>
      <c r="SJZ150" s="6"/>
      <c r="SKA150" s="6"/>
      <c r="SKB150" s="6"/>
      <c r="SKC150" s="9"/>
      <c r="SKD150" s="18"/>
      <c r="SKE150" s="11"/>
      <c r="SKF150" s="12"/>
      <c r="SKG150" s="6"/>
      <c r="SKH150" s="6"/>
      <c r="SKI150" s="7"/>
      <c r="SKJ150" s="6"/>
      <c r="SKK150" s="10"/>
      <c r="SKL150" s="8"/>
      <c r="SKM150" s="5"/>
      <c r="SKN150" s="6"/>
      <c r="SKO150" s="7"/>
      <c r="SKP150" s="6"/>
      <c r="SKQ150" s="6"/>
      <c r="SKR150" s="6"/>
      <c r="SKS150" s="9"/>
      <c r="SKT150" s="18"/>
      <c r="SKU150" s="11"/>
      <c r="SKV150" s="12"/>
      <c r="SKW150" s="6"/>
      <c r="SKX150" s="6"/>
      <c r="SKY150" s="7"/>
      <c r="SKZ150" s="6"/>
      <c r="SLA150" s="10"/>
      <c r="SLB150" s="8"/>
      <c r="SLC150" s="5"/>
      <c r="SLD150" s="6"/>
      <c r="SLE150" s="7"/>
      <c r="SLF150" s="6"/>
      <c r="SLG150" s="6"/>
      <c r="SLH150" s="6"/>
      <c r="SLI150" s="9"/>
      <c r="SLJ150" s="18"/>
      <c r="SLK150" s="11"/>
      <c r="SLL150" s="12"/>
      <c r="SLM150" s="6"/>
      <c r="SLN150" s="6"/>
      <c r="SLO150" s="7"/>
      <c r="SLP150" s="6"/>
      <c r="SLQ150" s="10"/>
      <c r="SLR150" s="8"/>
      <c r="SLS150" s="5"/>
      <c r="SLT150" s="6"/>
      <c r="SLU150" s="7"/>
      <c r="SLV150" s="6"/>
      <c r="SLW150" s="6"/>
      <c r="SLX150" s="6"/>
      <c r="SLY150" s="9"/>
      <c r="SLZ150" s="18"/>
      <c r="SMA150" s="11"/>
      <c r="SMB150" s="12"/>
      <c r="SMC150" s="6"/>
      <c r="SMD150" s="6"/>
      <c r="SME150" s="7"/>
      <c r="SMF150" s="6"/>
      <c r="SMG150" s="10"/>
      <c r="SMH150" s="8"/>
      <c r="SMI150" s="5"/>
      <c r="SMJ150" s="6"/>
      <c r="SMK150" s="7"/>
      <c r="SML150" s="6"/>
      <c r="SMM150" s="6"/>
      <c r="SMN150" s="6"/>
      <c r="SMO150" s="9"/>
      <c r="SMP150" s="18"/>
      <c r="SMQ150" s="11"/>
      <c r="SMR150" s="12"/>
      <c r="SMS150" s="6"/>
      <c r="SMT150" s="6"/>
      <c r="SMU150" s="7"/>
      <c r="SMV150" s="6"/>
      <c r="SMW150" s="10"/>
      <c r="SMX150" s="8"/>
      <c r="SMY150" s="5"/>
      <c r="SMZ150" s="6"/>
      <c r="SNA150" s="7"/>
      <c r="SNB150" s="6"/>
      <c r="SNC150" s="6"/>
      <c r="SND150" s="6"/>
      <c r="SNE150" s="9"/>
      <c r="SNF150" s="18"/>
      <c r="SNG150" s="11"/>
      <c r="SNH150" s="12"/>
      <c r="SNI150" s="6"/>
      <c r="SNJ150" s="6"/>
      <c r="SNK150" s="7"/>
      <c r="SNL150" s="6"/>
      <c r="SNM150" s="10"/>
      <c r="SNN150" s="8"/>
      <c r="SNO150" s="5"/>
      <c r="SNP150" s="6"/>
      <c r="SNQ150" s="7"/>
      <c r="SNR150" s="6"/>
      <c r="SNS150" s="6"/>
      <c r="SNT150" s="6"/>
      <c r="SNU150" s="9"/>
      <c r="SNV150" s="18"/>
      <c r="SNW150" s="11"/>
      <c r="SNX150" s="12"/>
      <c r="SNY150" s="6"/>
      <c r="SNZ150" s="6"/>
      <c r="SOA150" s="7"/>
      <c r="SOB150" s="6"/>
      <c r="SOC150" s="10"/>
      <c r="SOD150" s="8"/>
      <c r="SOE150" s="5"/>
      <c r="SOF150" s="6"/>
      <c r="SOG150" s="7"/>
      <c r="SOH150" s="6"/>
      <c r="SOI150" s="6"/>
      <c r="SOJ150" s="6"/>
      <c r="SOK150" s="9"/>
      <c r="SOL150" s="18"/>
      <c r="SOM150" s="11"/>
      <c r="SON150" s="12"/>
      <c r="SOO150" s="6"/>
      <c r="SOP150" s="6"/>
      <c r="SOQ150" s="7"/>
      <c r="SOR150" s="6"/>
      <c r="SOS150" s="10"/>
      <c r="SOT150" s="8"/>
      <c r="SOU150" s="5"/>
      <c r="SOV150" s="6"/>
      <c r="SOW150" s="7"/>
      <c r="SOX150" s="6"/>
      <c r="SOY150" s="6"/>
      <c r="SOZ150" s="6"/>
      <c r="SPA150" s="9"/>
      <c r="SPB150" s="18"/>
      <c r="SPC150" s="11"/>
      <c r="SPD150" s="12"/>
      <c r="SPE150" s="6"/>
      <c r="SPF150" s="6"/>
      <c r="SPG150" s="7"/>
      <c r="SPH150" s="6"/>
      <c r="SPI150" s="10"/>
      <c r="SPJ150" s="8"/>
      <c r="SPK150" s="5"/>
      <c r="SPL150" s="6"/>
      <c r="SPM150" s="7"/>
      <c r="SPN150" s="6"/>
      <c r="SPO150" s="6"/>
      <c r="SPP150" s="6"/>
      <c r="SPQ150" s="9"/>
      <c r="SPR150" s="18"/>
      <c r="SPS150" s="11"/>
      <c r="SPT150" s="12"/>
      <c r="SPU150" s="6"/>
      <c r="SPV150" s="6"/>
      <c r="SPW150" s="7"/>
      <c r="SPX150" s="6"/>
      <c r="SPY150" s="10"/>
      <c r="SPZ150" s="8"/>
      <c r="SQA150" s="5"/>
      <c r="SQB150" s="6"/>
      <c r="SQC150" s="7"/>
      <c r="SQD150" s="6"/>
      <c r="SQE150" s="6"/>
      <c r="SQF150" s="6"/>
      <c r="SQG150" s="9"/>
      <c r="SQH150" s="18"/>
      <c r="SQI150" s="11"/>
      <c r="SQJ150" s="12"/>
      <c r="SQK150" s="6"/>
      <c r="SQL150" s="6"/>
      <c r="SQM150" s="7"/>
      <c r="SQN150" s="6"/>
      <c r="SQO150" s="10"/>
      <c r="SQP150" s="8"/>
      <c r="SQQ150" s="5"/>
      <c r="SQR150" s="6"/>
      <c r="SQS150" s="7"/>
      <c r="SQT150" s="6"/>
      <c r="SQU150" s="6"/>
      <c r="SQV150" s="6"/>
      <c r="SQW150" s="9"/>
      <c r="SQX150" s="18"/>
      <c r="SQY150" s="11"/>
      <c r="SQZ150" s="12"/>
      <c r="SRA150" s="6"/>
      <c r="SRB150" s="6"/>
      <c r="SRC150" s="7"/>
      <c r="SRD150" s="6"/>
      <c r="SRE150" s="10"/>
      <c r="SRF150" s="8"/>
      <c r="SRG150" s="5"/>
      <c r="SRH150" s="6"/>
      <c r="SRI150" s="7"/>
      <c r="SRJ150" s="6"/>
      <c r="SRK150" s="6"/>
      <c r="SRL150" s="6"/>
      <c r="SRM150" s="9"/>
      <c r="SRN150" s="18"/>
      <c r="SRO150" s="11"/>
      <c r="SRP150" s="12"/>
      <c r="SRQ150" s="6"/>
      <c r="SRR150" s="6"/>
      <c r="SRS150" s="7"/>
      <c r="SRT150" s="6"/>
      <c r="SRU150" s="10"/>
      <c r="SRV150" s="8"/>
      <c r="SRW150" s="5"/>
      <c r="SRX150" s="6"/>
      <c r="SRY150" s="7"/>
      <c r="SRZ150" s="6"/>
      <c r="SSA150" s="6"/>
      <c r="SSB150" s="6"/>
      <c r="SSC150" s="9"/>
      <c r="SSD150" s="18"/>
      <c r="SSE150" s="11"/>
      <c r="SSF150" s="12"/>
      <c r="SSG150" s="6"/>
      <c r="SSH150" s="6"/>
      <c r="SSI150" s="7"/>
      <c r="SSJ150" s="6"/>
      <c r="SSK150" s="10"/>
      <c r="SSL150" s="8"/>
      <c r="SSM150" s="5"/>
      <c r="SSN150" s="6"/>
      <c r="SSO150" s="7"/>
      <c r="SSP150" s="6"/>
      <c r="SSQ150" s="6"/>
      <c r="SSR150" s="6"/>
      <c r="SSS150" s="9"/>
      <c r="SST150" s="18"/>
      <c r="SSU150" s="11"/>
      <c r="SSV150" s="12"/>
      <c r="SSW150" s="6"/>
      <c r="SSX150" s="6"/>
      <c r="SSY150" s="7"/>
      <c r="SSZ150" s="6"/>
      <c r="STA150" s="10"/>
      <c r="STB150" s="8"/>
      <c r="STC150" s="5"/>
      <c r="STD150" s="6"/>
      <c r="STE150" s="7"/>
      <c r="STF150" s="6"/>
      <c r="STG150" s="6"/>
      <c r="STH150" s="6"/>
      <c r="STI150" s="9"/>
      <c r="STJ150" s="18"/>
      <c r="STK150" s="11"/>
      <c r="STL150" s="12"/>
      <c r="STM150" s="6"/>
      <c r="STN150" s="6"/>
      <c r="STO150" s="7"/>
      <c r="STP150" s="6"/>
      <c r="STQ150" s="10"/>
      <c r="STR150" s="8"/>
      <c r="STS150" s="5"/>
      <c r="STT150" s="6"/>
      <c r="STU150" s="7"/>
      <c r="STV150" s="6"/>
      <c r="STW150" s="6"/>
      <c r="STX150" s="6"/>
      <c r="STY150" s="9"/>
      <c r="STZ150" s="18"/>
      <c r="SUA150" s="11"/>
      <c r="SUB150" s="12"/>
      <c r="SUC150" s="6"/>
      <c r="SUD150" s="6"/>
      <c r="SUE150" s="7"/>
      <c r="SUF150" s="6"/>
      <c r="SUG150" s="10"/>
      <c r="SUH150" s="8"/>
      <c r="SUI150" s="5"/>
      <c r="SUJ150" s="6"/>
      <c r="SUK150" s="7"/>
      <c r="SUL150" s="6"/>
      <c r="SUM150" s="6"/>
      <c r="SUN150" s="6"/>
      <c r="SUO150" s="9"/>
      <c r="SUP150" s="18"/>
      <c r="SUQ150" s="11"/>
      <c r="SUR150" s="12"/>
      <c r="SUS150" s="6"/>
      <c r="SUT150" s="6"/>
      <c r="SUU150" s="7"/>
      <c r="SUV150" s="6"/>
      <c r="SUW150" s="10"/>
      <c r="SUX150" s="8"/>
      <c r="SUY150" s="5"/>
      <c r="SUZ150" s="6"/>
      <c r="SVA150" s="7"/>
      <c r="SVB150" s="6"/>
      <c r="SVC150" s="6"/>
      <c r="SVD150" s="6"/>
      <c r="SVE150" s="9"/>
      <c r="SVF150" s="18"/>
      <c r="SVG150" s="11"/>
      <c r="SVH150" s="12"/>
      <c r="SVI150" s="6"/>
      <c r="SVJ150" s="6"/>
      <c r="SVK150" s="7"/>
      <c r="SVL150" s="6"/>
      <c r="SVM150" s="10"/>
      <c r="SVN150" s="8"/>
      <c r="SVO150" s="5"/>
      <c r="SVP150" s="6"/>
      <c r="SVQ150" s="7"/>
      <c r="SVR150" s="6"/>
      <c r="SVS150" s="6"/>
      <c r="SVT150" s="6"/>
      <c r="SVU150" s="9"/>
      <c r="SVV150" s="18"/>
      <c r="SVW150" s="11"/>
      <c r="SVX150" s="12"/>
      <c r="SVY150" s="6"/>
      <c r="SVZ150" s="6"/>
      <c r="SWA150" s="7"/>
      <c r="SWB150" s="6"/>
      <c r="SWC150" s="10"/>
      <c r="SWD150" s="8"/>
      <c r="SWE150" s="5"/>
      <c r="SWF150" s="6"/>
      <c r="SWG150" s="7"/>
      <c r="SWH150" s="6"/>
      <c r="SWI150" s="6"/>
      <c r="SWJ150" s="6"/>
      <c r="SWK150" s="9"/>
      <c r="SWL150" s="18"/>
      <c r="SWM150" s="11"/>
      <c r="SWN150" s="12"/>
      <c r="SWO150" s="6"/>
      <c r="SWP150" s="6"/>
      <c r="SWQ150" s="7"/>
      <c r="SWR150" s="6"/>
      <c r="SWS150" s="10"/>
      <c r="SWT150" s="8"/>
      <c r="SWU150" s="5"/>
      <c r="SWV150" s="6"/>
      <c r="SWW150" s="7"/>
      <c r="SWX150" s="6"/>
      <c r="SWY150" s="6"/>
      <c r="SWZ150" s="6"/>
      <c r="SXA150" s="9"/>
      <c r="SXB150" s="18"/>
      <c r="SXC150" s="11"/>
      <c r="SXD150" s="12"/>
      <c r="SXE150" s="6"/>
      <c r="SXF150" s="6"/>
      <c r="SXG150" s="7"/>
      <c r="SXH150" s="6"/>
      <c r="SXI150" s="10"/>
      <c r="SXJ150" s="8"/>
      <c r="SXK150" s="5"/>
      <c r="SXL150" s="6"/>
      <c r="SXM150" s="7"/>
      <c r="SXN150" s="6"/>
      <c r="SXO150" s="6"/>
      <c r="SXP150" s="6"/>
      <c r="SXQ150" s="9"/>
      <c r="SXR150" s="18"/>
      <c r="SXS150" s="11"/>
      <c r="SXT150" s="12"/>
      <c r="SXU150" s="6"/>
      <c r="SXV150" s="6"/>
      <c r="SXW150" s="7"/>
      <c r="SXX150" s="6"/>
      <c r="SXY150" s="10"/>
      <c r="SXZ150" s="8"/>
      <c r="SYA150" s="5"/>
      <c r="SYB150" s="6"/>
      <c r="SYC150" s="7"/>
      <c r="SYD150" s="6"/>
      <c r="SYE150" s="6"/>
      <c r="SYF150" s="6"/>
      <c r="SYG150" s="9"/>
      <c r="SYH150" s="18"/>
      <c r="SYI150" s="11"/>
      <c r="SYJ150" s="12"/>
      <c r="SYK150" s="6"/>
      <c r="SYL150" s="6"/>
      <c r="SYM150" s="7"/>
      <c r="SYN150" s="6"/>
      <c r="SYO150" s="10"/>
      <c r="SYP150" s="8"/>
      <c r="SYQ150" s="5"/>
      <c r="SYR150" s="6"/>
      <c r="SYS150" s="7"/>
      <c r="SYT150" s="6"/>
      <c r="SYU150" s="6"/>
      <c r="SYV150" s="6"/>
      <c r="SYW150" s="9"/>
      <c r="SYX150" s="18"/>
      <c r="SYY150" s="11"/>
      <c r="SYZ150" s="12"/>
      <c r="SZA150" s="6"/>
      <c r="SZB150" s="6"/>
      <c r="SZC150" s="7"/>
      <c r="SZD150" s="6"/>
      <c r="SZE150" s="10"/>
      <c r="SZF150" s="8"/>
      <c r="SZG150" s="5"/>
      <c r="SZH150" s="6"/>
      <c r="SZI150" s="7"/>
      <c r="SZJ150" s="6"/>
      <c r="SZK150" s="6"/>
      <c r="SZL150" s="6"/>
      <c r="SZM150" s="9"/>
      <c r="SZN150" s="18"/>
      <c r="SZO150" s="11"/>
      <c r="SZP150" s="12"/>
      <c r="SZQ150" s="6"/>
      <c r="SZR150" s="6"/>
      <c r="SZS150" s="7"/>
      <c r="SZT150" s="6"/>
      <c r="SZU150" s="10"/>
      <c r="SZV150" s="8"/>
      <c r="SZW150" s="5"/>
      <c r="SZX150" s="6"/>
      <c r="SZY150" s="7"/>
      <c r="SZZ150" s="6"/>
      <c r="TAA150" s="6"/>
      <c r="TAB150" s="6"/>
      <c r="TAC150" s="9"/>
      <c r="TAD150" s="18"/>
      <c r="TAE150" s="11"/>
      <c r="TAF150" s="12"/>
      <c r="TAG150" s="6"/>
      <c r="TAH150" s="6"/>
      <c r="TAI150" s="7"/>
      <c r="TAJ150" s="6"/>
      <c r="TAK150" s="10"/>
      <c r="TAL150" s="8"/>
      <c r="TAM150" s="5"/>
      <c r="TAN150" s="6"/>
      <c r="TAO150" s="7"/>
      <c r="TAP150" s="6"/>
      <c r="TAQ150" s="6"/>
      <c r="TAR150" s="6"/>
      <c r="TAS150" s="9"/>
      <c r="TAT150" s="18"/>
      <c r="TAU150" s="11"/>
      <c r="TAV150" s="12"/>
      <c r="TAW150" s="6"/>
      <c r="TAX150" s="6"/>
      <c r="TAY150" s="7"/>
      <c r="TAZ150" s="6"/>
      <c r="TBA150" s="10"/>
      <c r="TBB150" s="8"/>
      <c r="TBC150" s="5"/>
      <c r="TBD150" s="6"/>
      <c r="TBE150" s="7"/>
      <c r="TBF150" s="6"/>
      <c r="TBG150" s="6"/>
      <c r="TBH150" s="6"/>
      <c r="TBI150" s="9"/>
      <c r="TBJ150" s="18"/>
      <c r="TBK150" s="11"/>
      <c r="TBL150" s="12"/>
      <c r="TBM150" s="6"/>
      <c r="TBN150" s="6"/>
      <c r="TBO150" s="7"/>
      <c r="TBP150" s="6"/>
      <c r="TBQ150" s="10"/>
      <c r="TBR150" s="8"/>
      <c r="TBS150" s="5"/>
      <c r="TBT150" s="6"/>
      <c r="TBU150" s="7"/>
      <c r="TBV150" s="6"/>
      <c r="TBW150" s="6"/>
      <c r="TBX150" s="6"/>
      <c r="TBY150" s="9"/>
      <c r="TBZ150" s="18"/>
      <c r="TCA150" s="11"/>
      <c r="TCB150" s="12"/>
      <c r="TCC150" s="6"/>
      <c r="TCD150" s="6"/>
      <c r="TCE150" s="7"/>
      <c r="TCF150" s="6"/>
      <c r="TCG150" s="10"/>
      <c r="TCH150" s="8"/>
      <c r="TCI150" s="5"/>
      <c r="TCJ150" s="6"/>
      <c r="TCK150" s="7"/>
      <c r="TCL150" s="6"/>
      <c r="TCM150" s="6"/>
      <c r="TCN150" s="6"/>
      <c r="TCO150" s="9"/>
      <c r="TCP150" s="18"/>
      <c r="TCQ150" s="11"/>
      <c r="TCR150" s="12"/>
      <c r="TCS150" s="6"/>
      <c r="TCT150" s="6"/>
      <c r="TCU150" s="7"/>
      <c r="TCV150" s="6"/>
      <c r="TCW150" s="10"/>
      <c r="TCX150" s="8"/>
      <c r="TCY150" s="5"/>
      <c r="TCZ150" s="6"/>
      <c r="TDA150" s="7"/>
      <c r="TDB150" s="6"/>
      <c r="TDC150" s="6"/>
      <c r="TDD150" s="6"/>
      <c r="TDE150" s="9"/>
      <c r="TDF150" s="18"/>
      <c r="TDG150" s="11"/>
      <c r="TDH150" s="12"/>
      <c r="TDI150" s="6"/>
      <c r="TDJ150" s="6"/>
      <c r="TDK150" s="7"/>
      <c r="TDL150" s="6"/>
      <c r="TDM150" s="10"/>
      <c r="TDN150" s="8"/>
      <c r="TDO150" s="5"/>
      <c r="TDP150" s="6"/>
      <c r="TDQ150" s="7"/>
      <c r="TDR150" s="6"/>
      <c r="TDS150" s="6"/>
      <c r="TDT150" s="6"/>
      <c r="TDU150" s="9"/>
      <c r="TDV150" s="18"/>
      <c r="TDW150" s="11"/>
      <c r="TDX150" s="12"/>
      <c r="TDY150" s="6"/>
      <c r="TDZ150" s="6"/>
      <c r="TEA150" s="7"/>
      <c r="TEB150" s="6"/>
      <c r="TEC150" s="10"/>
      <c r="TED150" s="8"/>
      <c r="TEE150" s="5"/>
      <c r="TEF150" s="6"/>
      <c r="TEG150" s="7"/>
      <c r="TEH150" s="6"/>
      <c r="TEI150" s="6"/>
      <c r="TEJ150" s="6"/>
      <c r="TEK150" s="9"/>
      <c r="TEL150" s="18"/>
      <c r="TEM150" s="11"/>
      <c r="TEN150" s="12"/>
      <c r="TEO150" s="6"/>
      <c r="TEP150" s="6"/>
      <c r="TEQ150" s="7"/>
      <c r="TER150" s="6"/>
      <c r="TES150" s="10"/>
      <c r="TET150" s="8"/>
      <c r="TEU150" s="5"/>
      <c r="TEV150" s="6"/>
      <c r="TEW150" s="7"/>
      <c r="TEX150" s="6"/>
      <c r="TEY150" s="6"/>
      <c r="TEZ150" s="6"/>
      <c r="TFA150" s="9"/>
      <c r="TFB150" s="18"/>
      <c r="TFC150" s="11"/>
      <c r="TFD150" s="12"/>
      <c r="TFE150" s="6"/>
      <c r="TFF150" s="6"/>
      <c r="TFG150" s="7"/>
      <c r="TFH150" s="6"/>
      <c r="TFI150" s="10"/>
      <c r="TFJ150" s="8"/>
      <c r="TFK150" s="5"/>
      <c r="TFL150" s="6"/>
      <c r="TFM150" s="7"/>
      <c r="TFN150" s="6"/>
      <c r="TFO150" s="6"/>
      <c r="TFP150" s="6"/>
      <c r="TFQ150" s="9"/>
      <c r="TFR150" s="18"/>
      <c r="TFS150" s="11"/>
      <c r="TFT150" s="12"/>
      <c r="TFU150" s="6"/>
      <c r="TFV150" s="6"/>
      <c r="TFW150" s="7"/>
      <c r="TFX150" s="6"/>
      <c r="TFY150" s="10"/>
      <c r="TFZ150" s="8"/>
      <c r="TGA150" s="5"/>
      <c r="TGB150" s="6"/>
      <c r="TGC150" s="7"/>
      <c r="TGD150" s="6"/>
      <c r="TGE150" s="6"/>
      <c r="TGF150" s="6"/>
      <c r="TGG150" s="9"/>
      <c r="TGH150" s="18"/>
      <c r="TGI150" s="11"/>
      <c r="TGJ150" s="12"/>
      <c r="TGK150" s="6"/>
      <c r="TGL150" s="6"/>
      <c r="TGM150" s="7"/>
      <c r="TGN150" s="6"/>
      <c r="TGO150" s="10"/>
      <c r="TGP150" s="8"/>
      <c r="TGQ150" s="5"/>
      <c r="TGR150" s="6"/>
      <c r="TGS150" s="7"/>
      <c r="TGT150" s="6"/>
      <c r="TGU150" s="6"/>
      <c r="TGV150" s="6"/>
      <c r="TGW150" s="9"/>
      <c r="TGX150" s="18"/>
      <c r="TGY150" s="11"/>
      <c r="TGZ150" s="12"/>
      <c r="THA150" s="6"/>
      <c r="THB150" s="6"/>
      <c r="THC150" s="7"/>
      <c r="THD150" s="6"/>
      <c r="THE150" s="10"/>
      <c r="THF150" s="8"/>
      <c r="THG150" s="5"/>
      <c r="THH150" s="6"/>
      <c r="THI150" s="7"/>
      <c r="THJ150" s="6"/>
      <c r="THK150" s="6"/>
      <c r="THL150" s="6"/>
      <c r="THM150" s="9"/>
      <c r="THN150" s="18"/>
      <c r="THO150" s="11"/>
      <c r="THP150" s="12"/>
      <c r="THQ150" s="6"/>
      <c r="THR150" s="6"/>
      <c r="THS150" s="7"/>
      <c r="THT150" s="6"/>
      <c r="THU150" s="10"/>
      <c r="THV150" s="8"/>
      <c r="THW150" s="5"/>
      <c r="THX150" s="6"/>
      <c r="THY150" s="7"/>
      <c r="THZ150" s="6"/>
      <c r="TIA150" s="6"/>
      <c r="TIB150" s="6"/>
      <c r="TIC150" s="9"/>
      <c r="TID150" s="18"/>
      <c r="TIE150" s="11"/>
      <c r="TIF150" s="12"/>
      <c r="TIG150" s="6"/>
      <c r="TIH150" s="6"/>
      <c r="TII150" s="7"/>
      <c r="TIJ150" s="6"/>
      <c r="TIK150" s="10"/>
      <c r="TIL150" s="8"/>
      <c r="TIM150" s="5"/>
      <c r="TIN150" s="6"/>
      <c r="TIO150" s="7"/>
      <c r="TIP150" s="6"/>
      <c r="TIQ150" s="6"/>
      <c r="TIR150" s="6"/>
      <c r="TIS150" s="9"/>
      <c r="TIT150" s="18"/>
      <c r="TIU150" s="11"/>
      <c r="TIV150" s="12"/>
      <c r="TIW150" s="6"/>
      <c r="TIX150" s="6"/>
      <c r="TIY150" s="7"/>
      <c r="TIZ150" s="6"/>
      <c r="TJA150" s="10"/>
      <c r="TJB150" s="8"/>
      <c r="TJC150" s="5"/>
      <c r="TJD150" s="6"/>
      <c r="TJE150" s="7"/>
      <c r="TJF150" s="6"/>
      <c r="TJG150" s="6"/>
      <c r="TJH150" s="6"/>
      <c r="TJI150" s="9"/>
      <c r="TJJ150" s="18"/>
      <c r="TJK150" s="11"/>
      <c r="TJL150" s="12"/>
      <c r="TJM150" s="6"/>
      <c r="TJN150" s="6"/>
      <c r="TJO150" s="7"/>
      <c r="TJP150" s="6"/>
      <c r="TJQ150" s="10"/>
      <c r="TJR150" s="8"/>
      <c r="TJS150" s="5"/>
      <c r="TJT150" s="6"/>
      <c r="TJU150" s="7"/>
      <c r="TJV150" s="6"/>
      <c r="TJW150" s="6"/>
      <c r="TJX150" s="6"/>
      <c r="TJY150" s="9"/>
      <c r="TJZ150" s="18"/>
      <c r="TKA150" s="11"/>
      <c r="TKB150" s="12"/>
      <c r="TKC150" s="6"/>
      <c r="TKD150" s="6"/>
      <c r="TKE150" s="7"/>
      <c r="TKF150" s="6"/>
      <c r="TKG150" s="10"/>
      <c r="TKH150" s="8"/>
      <c r="TKI150" s="5"/>
      <c r="TKJ150" s="6"/>
      <c r="TKK150" s="7"/>
      <c r="TKL150" s="6"/>
      <c r="TKM150" s="6"/>
      <c r="TKN150" s="6"/>
      <c r="TKO150" s="9"/>
      <c r="TKP150" s="18"/>
      <c r="TKQ150" s="11"/>
      <c r="TKR150" s="12"/>
      <c r="TKS150" s="6"/>
      <c r="TKT150" s="6"/>
      <c r="TKU150" s="7"/>
      <c r="TKV150" s="6"/>
      <c r="TKW150" s="10"/>
      <c r="TKX150" s="8"/>
      <c r="TKY150" s="5"/>
      <c r="TKZ150" s="6"/>
      <c r="TLA150" s="7"/>
      <c r="TLB150" s="6"/>
      <c r="TLC150" s="6"/>
      <c r="TLD150" s="6"/>
      <c r="TLE150" s="9"/>
      <c r="TLF150" s="18"/>
      <c r="TLG150" s="11"/>
      <c r="TLH150" s="12"/>
      <c r="TLI150" s="6"/>
      <c r="TLJ150" s="6"/>
      <c r="TLK150" s="7"/>
      <c r="TLL150" s="6"/>
      <c r="TLM150" s="10"/>
      <c r="TLN150" s="8"/>
      <c r="TLO150" s="5"/>
      <c r="TLP150" s="6"/>
      <c r="TLQ150" s="7"/>
      <c r="TLR150" s="6"/>
      <c r="TLS150" s="6"/>
      <c r="TLT150" s="6"/>
      <c r="TLU150" s="9"/>
      <c r="TLV150" s="18"/>
      <c r="TLW150" s="11"/>
      <c r="TLX150" s="12"/>
      <c r="TLY150" s="6"/>
      <c r="TLZ150" s="6"/>
      <c r="TMA150" s="7"/>
      <c r="TMB150" s="6"/>
      <c r="TMC150" s="10"/>
      <c r="TMD150" s="8"/>
      <c r="TME150" s="5"/>
      <c r="TMF150" s="6"/>
      <c r="TMG150" s="7"/>
      <c r="TMH150" s="6"/>
      <c r="TMI150" s="6"/>
      <c r="TMJ150" s="6"/>
      <c r="TMK150" s="9"/>
      <c r="TML150" s="18"/>
      <c r="TMM150" s="11"/>
      <c r="TMN150" s="12"/>
      <c r="TMO150" s="6"/>
      <c r="TMP150" s="6"/>
      <c r="TMQ150" s="7"/>
      <c r="TMR150" s="6"/>
      <c r="TMS150" s="10"/>
      <c r="TMT150" s="8"/>
      <c r="TMU150" s="5"/>
      <c r="TMV150" s="6"/>
      <c r="TMW150" s="7"/>
      <c r="TMX150" s="6"/>
      <c r="TMY150" s="6"/>
      <c r="TMZ150" s="6"/>
      <c r="TNA150" s="9"/>
      <c r="TNB150" s="18"/>
      <c r="TNC150" s="11"/>
      <c r="TND150" s="12"/>
      <c r="TNE150" s="6"/>
      <c r="TNF150" s="6"/>
      <c r="TNG150" s="7"/>
      <c r="TNH150" s="6"/>
      <c r="TNI150" s="10"/>
      <c r="TNJ150" s="8"/>
      <c r="TNK150" s="5"/>
      <c r="TNL150" s="6"/>
      <c r="TNM150" s="7"/>
      <c r="TNN150" s="6"/>
      <c r="TNO150" s="6"/>
      <c r="TNP150" s="6"/>
      <c r="TNQ150" s="9"/>
      <c r="TNR150" s="18"/>
      <c r="TNS150" s="11"/>
      <c r="TNT150" s="12"/>
      <c r="TNU150" s="6"/>
      <c r="TNV150" s="6"/>
      <c r="TNW150" s="7"/>
      <c r="TNX150" s="6"/>
      <c r="TNY150" s="10"/>
      <c r="TNZ150" s="8"/>
      <c r="TOA150" s="5"/>
      <c r="TOB150" s="6"/>
      <c r="TOC150" s="7"/>
      <c r="TOD150" s="6"/>
      <c r="TOE150" s="6"/>
      <c r="TOF150" s="6"/>
      <c r="TOG150" s="9"/>
      <c r="TOH150" s="18"/>
      <c r="TOI150" s="11"/>
      <c r="TOJ150" s="12"/>
      <c r="TOK150" s="6"/>
      <c r="TOL150" s="6"/>
      <c r="TOM150" s="7"/>
      <c r="TON150" s="6"/>
      <c r="TOO150" s="10"/>
      <c r="TOP150" s="8"/>
      <c r="TOQ150" s="5"/>
      <c r="TOR150" s="6"/>
      <c r="TOS150" s="7"/>
      <c r="TOT150" s="6"/>
      <c r="TOU150" s="6"/>
      <c r="TOV150" s="6"/>
      <c r="TOW150" s="9"/>
      <c r="TOX150" s="18"/>
      <c r="TOY150" s="11"/>
      <c r="TOZ150" s="12"/>
      <c r="TPA150" s="6"/>
      <c r="TPB150" s="6"/>
      <c r="TPC150" s="7"/>
      <c r="TPD150" s="6"/>
      <c r="TPE150" s="10"/>
      <c r="TPF150" s="8"/>
      <c r="TPG150" s="5"/>
      <c r="TPH150" s="6"/>
      <c r="TPI150" s="7"/>
      <c r="TPJ150" s="6"/>
      <c r="TPK150" s="6"/>
      <c r="TPL150" s="6"/>
      <c r="TPM150" s="9"/>
      <c r="TPN150" s="18"/>
      <c r="TPO150" s="11"/>
      <c r="TPP150" s="12"/>
      <c r="TPQ150" s="6"/>
      <c r="TPR150" s="6"/>
      <c r="TPS150" s="7"/>
      <c r="TPT150" s="6"/>
      <c r="TPU150" s="10"/>
      <c r="TPV150" s="8"/>
      <c r="TPW150" s="5"/>
      <c r="TPX150" s="6"/>
      <c r="TPY150" s="7"/>
      <c r="TPZ150" s="6"/>
      <c r="TQA150" s="6"/>
      <c r="TQB150" s="6"/>
      <c r="TQC150" s="9"/>
      <c r="TQD150" s="18"/>
      <c r="TQE150" s="11"/>
      <c r="TQF150" s="12"/>
      <c r="TQG150" s="6"/>
      <c r="TQH150" s="6"/>
      <c r="TQI150" s="7"/>
      <c r="TQJ150" s="6"/>
      <c r="TQK150" s="10"/>
      <c r="TQL150" s="8"/>
      <c r="TQM150" s="5"/>
      <c r="TQN150" s="6"/>
      <c r="TQO150" s="7"/>
      <c r="TQP150" s="6"/>
      <c r="TQQ150" s="6"/>
      <c r="TQR150" s="6"/>
      <c r="TQS150" s="9"/>
      <c r="TQT150" s="18"/>
      <c r="TQU150" s="11"/>
      <c r="TQV150" s="12"/>
      <c r="TQW150" s="6"/>
      <c r="TQX150" s="6"/>
      <c r="TQY150" s="7"/>
      <c r="TQZ150" s="6"/>
      <c r="TRA150" s="10"/>
      <c r="TRB150" s="8"/>
      <c r="TRC150" s="5"/>
      <c r="TRD150" s="6"/>
      <c r="TRE150" s="7"/>
      <c r="TRF150" s="6"/>
      <c r="TRG150" s="6"/>
      <c r="TRH150" s="6"/>
      <c r="TRI150" s="9"/>
      <c r="TRJ150" s="18"/>
      <c r="TRK150" s="11"/>
      <c r="TRL150" s="12"/>
      <c r="TRM150" s="6"/>
      <c r="TRN150" s="6"/>
      <c r="TRO150" s="7"/>
      <c r="TRP150" s="6"/>
      <c r="TRQ150" s="10"/>
      <c r="TRR150" s="8"/>
      <c r="TRS150" s="5"/>
      <c r="TRT150" s="6"/>
      <c r="TRU150" s="7"/>
      <c r="TRV150" s="6"/>
      <c r="TRW150" s="6"/>
      <c r="TRX150" s="6"/>
      <c r="TRY150" s="9"/>
      <c r="TRZ150" s="18"/>
      <c r="TSA150" s="11"/>
      <c r="TSB150" s="12"/>
      <c r="TSC150" s="6"/>
      <c r="TSD150" s="6"/>
      <c r="TSE150" s="7"/>
      <c r="TSF150" s="6"/>
      <c r="TSG150" s="10"/>
      <c r="TSH150" s="8"/>
      <c r="TSI150" s="5"/>
      <c r="TSJ150" s="6"/>
      <c r="TSK150" s="7"/>
      <c r="TSL150" s="6"/>
      <c r="TSM150" s="6"/>
      <c r="TSN150" s="6"/>
      <c r="TSO150" s="9"/>
      <c r="TSP150" s="18"/>
      <c r="TSQ150" s="11"/>
      <c r="TSR150" s="12"/>
      <c r="TSS150" s="6"/>
      <c r="TST150" s="6"/>
      <c r="TSU150" s="7"/>
      <c r="TSV150" s="6"/>
      <c r="TSW150" s="10"/>
      <c r="TSX150" s="8"/>
      <c r="TSY150" s="5"/>
      <c r="TSZ150" s="6"/>
      <c r="TTA150" s="7"/>
      <c r="TTB150" s="6"/>
      <c r="TTC150" s="6"/>
      <c r="TTD150" s="6"/>
      <c r="TTE150" s="9"/>
      <c r="TTF150" s="18"/>
      <c r="TTG150" s="11"/>
      <c r="TTH150" s="12"/>
      <c r="TTI150" s="6"/>
      <c r="TTJ150" s="6"/>
      <c r="TTK150" s="7"/>
      <c r="TTL150" s="6"/>
      <c r="TTM150" s="10"/>
      <c r="TTN150" s="8"/>
      <c r="TTO150" s="5"/>
      <c r="TTP150" s="6"/>
      <c r="TTQ150" s="7"/>
      <c r="TTR150" s="6"/>
      <c r="TTS150" s="6"/>
      <c r="TTT150" s="6"/>
      <c r="TTU150" s="9"/>
      <c r="TTV150" s="18"/>
      <c r="TTW150" s="11"/>
      <c r="TTX150" s="12"/>
      <c r="TTY150" s="6"/>
      <c r="TTZ150" s="6"/>
      <c r="TUA150" s="7"/>
      <c r="TUB150" s="6"/>
      <c r="TUC150" s="10"/>
      <c r="TUD150" s="8"/>
      <c r="TUE150" s="5"/>
      <c r="TUF150" s="6"/>
      <c r="TUG150" s="7"/>
      <c r="TUH150" s="6"/>
      <c r="TUI150" s="6"/>
      <c r="TUJ150" s="6"/>
      <c r="TUK150" s="9"/>
      <c r="TUL150" s="18"/>
      <c r="TUM150" s="11"/>
      <c r="TUN150" s="12"/>
      <c r="TUO150" s="6"/>
      <c r="TUP150" s="6"/>
      <c r="TUQ150" s="7"/>
      <c r="TUR150" s="6"/>
      <c r="TUS150" s="10"/>
      <c r="TUT150" s="8"/>
      <c r="TUU150" s="5"/>
      <c r="TUV150" s="6"/>
      <c r="TUW150" s="7"/>
      <c r="TUX150" s="6"/>
      <c r="TUY150" s="6"/>
      <c r="TUZ150" s="6"/>
      <c r="TVA150" s="9"/>
      <c r="TVB150" s="18"/>
      <c r="TVC150" s="11"/>
      <c r="TVD150" s="12"/>
      <c r="TVE150" s="6"/>
      <c r="TVF150" s="6"/>
      <c r="TVG150" s="7"/>
      <c r="TVH150" s="6"/>
      <c r="TVI150" s="10"/>
      <c r="TVJ150" s="8"/>
      <c r="TVK150" s="5"/>
      <c r="TVL150" s="6"/>
      <c r="TVM150" s="7"/>
      <c r="TVN150" s="6"/>
      <c r="TVO150" s="6"/>
      <c r="TVP150" s="6"/>
      <c r="TVQ150" s="9"/>
      <c r="TVR150" s="18"/>
      <c r="TVS150" s="11"/>
      <c r="TVT150" s="12"/>
      <c r="TVU150" s="6"/>
      <c r="TVV150" s="6"/>
      <c r="TVW150" s="7"/>
      <c r="TVX150" s="6"/>
      <c r="TVY150" s="10"/>
      <c r="TVZ150" s="8"/>
      <c r="TWA150" s="5"/>
      <c r="TWB150" s="6"/>
      <c r="TWC150" s="7"/>
      <c r="TWD150" s="6"/>
      <c r="TWE150" s="6"/>
      <c r="TWF150" s="6"/>
      <c r="TWG150" s="9"/>
      <c r="TWH150" s="18"/>
      <c r="TWI150" s="11"/>
      <c r="TWJ150" s="12"/>
      <c r="TWK150" s="6"/>
      <c r="TWL150" s="6"/>
      <c r="TWM150" s="7"/>
      <c r="TWN150" s="6"/>
      <c r="TWO150" s="10"/>
      <c r="TWP150" s="8"/>
      <c r="TWQ150" s="5"/>
      <c r="TWR150" s="6"/>
      <c r="TWS150" s="7"/>
      <c r="TWT150" s="6"/>
      <c r="TWU150" s="6"/>
      <c r="TWV150" s="6"/>
      <c r="TWW150" s="9"/>
      <c r="TWX150" s="18"/>
      <c r="TWY150" s="11"/>
      <c r="TWZ150" s="12"/>
      <c r="TXA150" s="6"/>
      <c r="TXB150" s="6"/>
      <c r="TXC150" s="7"/>
      <c r="TXD150" s="6"/>
      <c r="TXE150" s="10"/>
      <c r="TXF150" s="8"/>
      <c r="TXG150" s="5"/>
      <c r="TXH150" s="6"/>
      <c r="TXI150" s="7"/>
      <c r="TXJ150" s="6"/>
      <c r="TXK150" s="6"/>
      <c r="TXL150" s="6"/>
      <c r="TXM150" s="9"/>
    </row>
    <row r="151" spans="1:14157" ht="22.5" customHeight="1" x14ac:dyDescent="0.55000000000000004">
      <c r="A151" s="56">
        <v>149</v>
      </c>
      <c r="B151" s="57" t="s">
        <v>939</v>
      </c>
      <c r="C151" s="58" t="s">
        <v>940</v>
      </c>
      <c r="D151" s="60" t="s">
        <v>957</v>
      </c>
      <c r="E151" s="59">
        <v>487749.90625</v>
      </c>
      <c r="F151" s="60">
        <v>2778091</v>
      </c>
      <c r="G151" s="60" t="s">
        <v>5</v>
      </c>
      <c r="H151" s="81" t="s">
        <v>1542</v>
      </c>
      <c r="I151" s="59" t="s">
        <v>1610</v>
      </c>
      <c r="J151" s="81" t="s">
        <v>987</v>
      </c>
      <c r="K151" s="59" t="s">
        <v>1660</v>
      </c>
      <c r="L151" s="60" t="s">
        <v>1113</v>
      </c>
      <c r="M151" s="59">
        <v>2016</v>
      </c>
      <c r="N151" s="64"/>
      <c r="O151" s="64"/>
      <c r="P151" s="64"/>
      <c r="Q151" s="64"/>
      <c r="R151" s="64"/>
      <c r="S151" s="64"/>
      <c r="T151" s="64"/>
      <c r="U151" s="64" t="s">
        <v>987</v>
      </c>
      <c r="V151" s="64" t="s">
        <v>1720</v>
      </c>
      <c r="W151" s="64" t="s">
        <v>1720</v>
      </c>
      <c r="X151" s="64" t="s">
        <v>419</v>
      </c>
      <c r="Y151" s="64"/>
      <c r="Z151" s="64"/>
      <c r="AA151" s="64"/>
      <c r="AB151" s="64"/>
      <c r="AC151" s="72" t="s">
        <v>1126</v>
      </c>
      <c r="AD151" s="72" t="s">
        <v>1126</v>
      </c>
      <c r="AE151" s="71">
        <v>32</v>
      </c>
      <c r="AF151" s="71">
        <v>101</v>
      </c>
      <c r="AG151" s="3">
        <v>241</v>
      </c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  <c r="CJ151" s="24"/>
      <c r="CK151" s="24"/>
      <c r="CL151" s="24"/>
      <c r="CM151" s="24"/>
      <c r="CN151" s="24"/>
      <c r="CO151" s="24"/>
      <c r="CP151" s="24"/>
      <c r="CQ151" s="24"/>
      <c r="CR151" s="24"/>
      <c r="CS151" s="24"/>
      <c r="CT151" s="24"/>
      <c r="CU151" s="24"/>
      <c r="CV151" s="24"/>
      <c r="CW151" s="24"/>
      <c r="CX151" s="24"/>
      <c r="CY151" s="24"/>
      <c r="CZ151" s="24"/>
      <c r="DA151" s="24"/>
      <c r="DB151" s="24"/>
      <c r="DC151" s="24"/>
      <c r="DD151" s="24"/>
      <c r="DE151" s="24"/>
      <c r="DF151" s="24"/>
      <c r="DG151" s="24"/>
      <c r="DH151" s="24"/>
      <c r="DI151" s="24"/>
      <c r="DJ151" s="24"/>
      <c r="DK151" s="24"/>
      <c r="DL151" s="24"/>
      <c r="DM151" s="24"/>
      <c r="DN151" s="24"/>
      <c r="DO151" s="24"/>
      <c r="DP151" s="24"/>
      <c r="DQ151" s="24"/>
      <c r="DR151" s="24"/>
      <c r="DS151" s="24"/>
      <c r="DT151" s="24"/>
      <c r="DU151" s="24"/>
      <c r="DV151" s="24"/>
      <c r="DW151" s="24"/>
      <c r="DX151" s="24"/>
      <c r="DY151" s="24"/>
      <c r="DZ151" s="24"/>
      <c r="EA151" s="24"/>
      <c r="EB151" s="24"/>
      <c r="EC151" s="24"/>
      <c r="ED151" s="24"/>
      <c r="EE151" s="24"/>
      <c r="EF151" s="24"/>
      <c r="EG151" s="24"/>
      <c r="EH151" s="24"/>
      <c r="EI151" s="24"/>
      <c r="EJ151" s="24"/>
      <c r="EK151" s="24"/>
      <c r="EL151" s="24"/>
      <c r="EM151" s="24"/>
      <c r="EN151" s="24"/>
      <c r="EO151" s="24"/>
      <c r="EP151" s="24"/>
      <c r="EQ151" s="24"/>
      <c r="ER151" s="24"/>
      <c r="ES151" s="24"/>
      <c r="ET151" s="24"/>
      <c r="EU151" s="24"/>
      <c r="EV151" s="24"/>
      <c r="EW151" s="24"/>
      <c r="EX151" s="24"/>
      <c r="EY151" s="24"/>
      <c r="EZ151" s="24"/>
      <c r="FA151" s="24"/>
      <c r="FB151" s="24"/>
      <c r="FC151" s="24"/>
      <c r="FD151" s="24"/>
      <c r="FE151" s="24"/>
      <c r="FF151" s="24"/>
      <c r="FG151" s="24"/>
      <c r="FH151" s="24"/>
      <c r="FI151" s="24"/>
      <c r="FJ151" s="24"/>
      <c r="FK151" s="24"/>
      <c r="FL151" s="24"/>
      <c r="FM151" s="24"/>
      <c r="FN151" s="24"/>
      <c r="FO151" s="24"/>
      <c r="FP151" s="24"/>
      <c r="FQ151" s="24"/>
      <c r="FR151" s="24"/>
      <c r="FS151" s="24"/>
      <c r="FT151" s="24"/>
      <c r="FU151" s="24"/>
      <c r="FV151" s="24"/>
      <c r="FW151" s="24"/>
      <c r="FX151" s="24"/>
      <c r="FY151" s="24"/>
      <c r="FZ151" s="24"/>
      <c r="GA151" s="24"/>
      <c r="GB151" s="24"/>
      <c r="GC151" s="24"/>
      <c r="GD151" s="24"/>
      <c r="GE151" s="24"/>
      <c r="GF151" s="24"/>
      <c r="GG151" s="24"/>
      <c r="GH151" s="24"/>
      <c r="GI151" s="24"/>
      <c r="GJ151" s="24"/>
      <c r="GK151" s="24"/>
      <c r="GL151" s="24"/>
      <c r="GM151" s="24"/>
      <c r="GN151" s="24"/>
      <c r="GO151" s="24"/>
      <c r="GP151" s="24"/>
      <c r="GQ151" s="24"/>
      <c r="GR151" s="24"/>
      <c r="GS151" s="24"/>
      <c r="GT151" s="24"/>
      <c r="GU151" s="24"/>
      <c r="GV151" s="24"/>
      <c r="GW151" s="24"/>
      <c r="GX151" s="24"/>
      <c r="GY151" s="24"/>
      <c r="GZ151" s="24"/>
      <c r="HA151" s="24"/>
      <c r="HB151" s="24"/>
      <c r="HC151" s="24"/>
      <c r="HD151" s="24"/>
      <c r="HE151" s="24"/>
      <c r="HF151" s="24"/>
      <c r="HG151" s="24"/>
      <c r="HH151" s="24"/>
      <c r="HI151" s="24"/>
      <c r="HJ151" s="24"/>
      <c r="HK151" s="24"/>
      <c r="HL151" s="24"/>
      <c r="HM151" s="24"/>
      <c r="HN151" s="24"/>
      <c r="HO151" s="24"/>
      <c r="HP151" s="24"/>
      <c r="HQ151" s="24"/>
      <c r="HR151" s="24"/>
      <c r="HS151" s="24"/>
      <c r="HT151" s="24"/>
      <c r="HU151" s="24"/>
      <c r="HV151" s="24"/>
      <c r="HW151" s="24"/>
      <c r="HX151" s="24"/>
      <c r="HY151" s="24"/>
      <c r="HZ151" s="24"/>
      <c r="IA151" s="24"/>
      <c r="IB151" s="24"/>
      <c r="IC151" s="24"/>
      <c r="ID151" s="24"/>
      <c r="IE151" s="24"/>
      <c r="IF151" s="24"/>
      <c r="IG151" s="24"/>
      <c r="IH151" s="24"/>
      <c r="II151" s="7"/>
      <c r="IJ151" s="6"/>
      <c r="IK151" s="10"/>
      <c r="IL151" s="8"/>
      <c r="IM151" s="5"/>
      <c r="IN151" s="6"/>
      <c r="IO151" s="7"/>
      <c r="IP151" s="6"/>
      <c r="IQ151" s="6"/>
      <c r="IR151" s="6"/>
      <c r="IS151" s="9"/>
      <c r="IT151" s="18"/>
      <c r="IU151" s="11"/>
      <c r="IV151" s="12"/>
      <c r="IW151" s="6"/>
      <c r="IX151" s="6"/>
      <c r="IY151" s="7"/>
      <c r="IZ151" s="6"/>
      <c r="JA151" s="10"/>
      <c r="JB151" s="8"/>
      <c r="JC151" s="5"/>
      <c r="JD151" s="6"/>
      <c r="JE151" s="7"/>
      <c r="JF151" s="6"/>
      <c r="JG151" s="6"/>
      <c r="JH151" s="6"/>
      <c r="JI151" s="9"/>
      <c r="JJ151" s="18"/>
      <c r="JK151" s="11"/>
      <c r="JL151" s="12"/>
      <c r="JM151" s="6"/>
      <c r="JN151" s="6"/>
      <c r="JO151" s="7"/>
      <c r="JP151" s="6"/>
      <c r="JQ151" s="10"/>
      <c r="JR151" s="8"/>
      <c r="JS151" s="5"/>
      <c r="JT151" s="6"/>
      <c r="JU151" s="7"/>
      <c r="JV151" s="6"/>
      <c r="JW151" s="6"/>
      <c r="JX151" s="6"/>
      <c r="JY151" s="9"/>
      <c r="JZ151" s="18"/>
      <c r="KA151" s="11"/>
      <c r="KB151" s="12"/>
      <c r="KC151" s="6"/>
      <c r="KD151" s="6"/>
      <c r="KE151" s="7"/>
      <c r="KF151" s="6"/>
      <c r="KG151" s="10"/>
      <c r="KH151" s="8"/>
      <c r="KI151" s="5"/>
      <c r="KJ151" s="6"/>
      <c r="KK151" s="7"/>
      <c r="KL151" s="6"/>
      <c r="KM151" s="6"/>
      <c r="KN151" s="6"/>
      <c r="KO151" s="9"/>
      <c r="KP151" s="18"/>
      <c r="KQ151" s="11"/>
      <c r="KR151" s="12"/>
      <c r="KS151" s="6"/>
      <c r="KT151" s="6"/>
      <c r="KU151" s="7"/>
      <c r="KV151" s="6"/>
      <c r="KW151" s="10"/>
      <c r="KX151" s="8"/>
      <c r="KY151" s="5"/>
      <c r="KZ151" s="6"/>
      <c r="LA151" s="7"/>
      <c r="LB151" s="6"/>
      <c r="LC151" s="6"/>
      <c r="LD151" s="6"/>
      <c r="LE151" s="9"/>
      <c r="LF151" s="18"/>
      <c r="LG151" s="11"/>
      <c r="LH151" s="12"/>
      <c r="LI151" s="6"/>
      <c r="LJ151" s="6"/>
      <c r="LK151" s="7"/>
      <c r="LL151" s="6"/>
      <c r="LM151" s="10"/>
      <c r="LN151" s="8"/>
      <c r="LO151" s="5"/>
      <c r="LP151" s="6"/>
      <c r="LQ151" s="7"/>
      <c r="LR151" s="6"/>
      <c r="LS151" s="6"/>
      <c r="LT151" s="6"/>
      <c r="LU151" s="9"/>
      <c r="LV151" s="18"/>
      <c r="LW151" s="11"/>
      <c r="LX151" s="12"/>
      <c r="LY151" s="6"/>
      <c r="LZ151" s="6"/>
      <c r="MA151" s="7"/>
      <c r="MB151" s="6"/>
      <c r="MC151" s="10"/>
      <c r="MD151" s="8"/>
      <c r="ME151" s="5"/>
      <c r="MF151" s="6"/>
      <c r="MG151" s="7"/>
      <c r="MH151" s="6"/>
      <c r="MI151" s="6"/>
      <c r="MJ151" s="6"/>
      <c r="MK151" s="9"/>
      <c r="ML151" s="18"/>
      <c r="MM151" s="11"/>
      <c r="MN151" s="12"/>
      <c r="MO151" s="6"/>
      <c r="MP151" s="6"/>
      <c r="MQ151" s="7"/>
      <c r="MR151" s="6"/>
      <c r="MS151" s="10"/>
      <c r="MT151" s="8"/>
      <c r="MU151" s="5"/>
      <c r="MV151" s="6"/>
      <c r="MW151" s="7"/>
      <c r="MX151" s="6"/>
      <c r="MY151" s="6"/>
      <c r="MZ151" s="6"/>
      <c r="NA151" s="9"/>
      <c r="NB151" s="18"/>
      <c r="NC151" s="11"/>
      <c r="ND151" s="12"/>
      <c r="NE151" s="6"/>
      <c r="NF151" s="6"/>
      <c r="NG151" s="7"/>
      <c r="NH151" s="6"/>
      <c r="NI151" s="10"/>
      <c r="NJ151" s="8"/>
      <c r="NK151" s="5"/>
      <c r="NL151" s="6"/>
      <c r="NM151" s="7"/>
      <c r="NN151" s="6"/>
      <c r="NO151" s="6"/>
      <c r="NP151" s="6"/>
      <c r="NQ151" s="9"/>
      <c r="NR151" s="18"/>
      <c r="NS151" s="11"/>
      <c r="NT151" s="12"/>
      <c r="NU151" s="6"/>
      <c r="NV151" s="6"/>
      <c r="NW151" s="7"/>
      <c r="NX151" s="6"/>
      <c r="NY151" s="10"/>
      <c r="NZ151" s="8"/>
      <c r="OA151" s="5"/>
      <c r="OB151" s="6"/>
      <c r="OC151" s="7"/>
      <c r="OD151" s="6"/>
      <c r="OE151" s="6"/>
      <c r="OF151" s="6"/>
      <c r="OG151" s="9"/>
      <c r="OH151" s="18"/>
      <c r="OI151" s="11"/>
      <c r="OJ151" s="12"/>
      <c r="OK151" s="6"/>
      <c r="OL151" s="6"/>
      <c r="OM151" s="7"/>
      <c r="ON151" s="6"/>
      <c r="OO151" s="10"/>
      <c r="OP151" s="8"/>
      <c r="OQ151" s="5"/>
      <c r="OR151" s="6"/>
      <c r="OS151" s="7"/>
      <c r="OT151" s="6"/>
      <c r="OU151" s="6"/>
      <c r="OV151" s="6"/>
      <c r="OW151" s="9"/>
      <c r="OX151" s="18"/>
      <c r="OY151" s="11"/>
      <c r="OZ151" s="12"/>
      <c r="PA151" s="6"/>
      <c r="PB151" s="6"/>
      <c r="PC151" s="7"/>
      <c r="PD151" s="6"/>
      <c r="PE151" s="10"/>
      <c r="PF151" s="8"/>
      <c r="PG151" s="5"/>
      <c r="PH151" s="6"/>
      <c r="PI151" s="7"/>
      <c r="PJ151" s="6"/>
      <c r="PK151" s="6"/>
      <c r="PL151" s="6"/>
      <c r="PM151" s="9"/>
      <c r="PN151" s="18"/>
      <c r="PO151" s="11"/>
      <c r="PP151" s="12"/>
      <c r="PQ151" s="6"/>
      <c r="PR151" s="6"/>
      <c r="PS151" s="7"/>
      <c r="PT151" s="6"/>
      <c r="PU151" s="10"/>
      <c r="PV151" s="8"/>
      <c r="PW151" s="5"/>
      <c r="PX151" s="6"/>
      <c r="PY151" s="7"/>
      <c r="PZ151" s="6"/>
      <c r="QA151" s="6"/>
      <c r="QB151" s="6"/>
      <c r="QC151" s="9"/>
      <c r="QD151" s="18"/>
      <c r="QE151" s="11"/>
      <c r="QF151" s="12"/>
      <c r="QG151" s="6"/>
      <c r="QH151" s="6"/>
      <c r="QI151" s="7"/>
      <c r="QJ151" s="6"/>
      <c r="QK151" s="10"/>
      <c r="QL151" s="8"/>
      <c r="QM151" s="5"/>
      <c r="QN151" s="6"/>
      <c r="QO151" s="7"/>
      <c r="QP151" s="6"/>
      <c r="QQ151" s="6"/>
      <c r="QR151" s="6"/>
      <c r="QS151" s="9"/>
      <c r="QT151" s="18"/>
      <c r="QU151" s="11"/>
      <c r="QV151" s="12"/>
      <c r="QW151" s="6"/>
      <c r="QX151" s="6"/>
      <c r="QY151" s="7"/>
      <c r="QZ151" s="6"/>
      <c r="RA151" s="10"/>
      <c r="RB151" s="8"/>
      <c r="RC151" s="5"/>
      <c r="RD151" s="6"/>
      <c r="RE151" s="7"/>
      <c r="RF151" s="6"/>
      <c r="RG151" s="6"/>
      <c r="RH151" s="6"/>
      <c r="RI151" s="9"/>
      <c r="RJ151" s="18"/>
      <c r="RK151" s="11"/>
      <c r="RL151" s="12"/>
      <c r="RM151" s="6"/>
      <c r="RN151" s="6"/>
      <c r="RO151" s="7"/>
      <c r="RP151" s="6"/>
      <c r="RQ151" s="10"/>
      <c r="RR151" s="8"/>
      <c r="RS151" s="5"/>
      <c r="RT151" s="6"/>
      <c r="RU151" s="7"/>
      <c r="RV151" s="6"/>
      <c r="RW151" s="6"/>
      <c r="RX151" s="6"/>
      <c r="RY151" s="9"/>
      <c r="RZ151" s="18"/>
      <c r="SA151" s="11"/>
      <c r="SB151" s="12"/>
      <c r="SC151" s="6"/>
      <c r="SD151" s="6"/>
      <c r="SE151" s="7"/>
      <c r="SF151" s="6"/>
      <c r="SG151" s="10"/>
      <c r="SH151" s="8"/>
      <c r="SI151" s="5"/>
      <c r="SJ151" s="6"/>
      <c r="SK151" s="7"/>
      <c r="SL151" s="6"/>
      <c r="SM151" s="6"/>
      <c r="SN151" s="6"/>
      <c r="SO151" s="9"/>
      <c r="SP151" s="18"/>
      <c r="SQ151" s="11"/>
      <c r="SR151" s="12"/>
      <c r="SS151" s="6"/>
      <c r="ST151" s="6"/>
      <c r="SU151" s="7"/>
      <c r="SV151" s="6"/>
      <c r="SW151" s="10"/>
      <c r="SX151" s="8"/>
      <c r="SY151" s="5"/>
      <c r="SZ151" s="6"/>
      <c r="TA151" s="7"/>
      <c r="TB151" s="6"/>
      <c r="TC151" s="6"/>
      <c r="TD151" s="6"/>
      <c r="TE151" s="9"/>
      <c r="TF151" s="18"/>
      <c r="TG151" s="11"/>
      <c r="TH151" s="12"/>
      <c r="TI151" s="6"/>
      <c r="TJ151" s="6"/>
      <c r="TK151" s="7"/>
      <c r="TL151" s="6"/>
      <c r="TM151" s="10"/>
      <c r="TN151" s="8"/>
      <c r="TO151" s="5"/>
      <c r="TP151" s="6"/>
      <c r="TQ151" s="7"/>
      <c r="TR151" s="6"/>
      <c r="TS151" s="6"/>
      <c r="TT151" s="6"/>
      <c r="TU151" s="9"/>
      <c r="TV151" s="18"/>
      <c r="TW151" s="11"/>
      <c r="TX151" s="12"/>
      <c r="TY151" s="6"/>
      <c r="TZ151" s="6"/>
      <c r="UA151" s="7"/>
      <c r="UB151" s="6"/>
      <c r="UC151" s="10"/>
      <c r="UD151" s="8"/>
      <c r="UE151" s="5"/>
      <c r="UF151" s="6"/>
      <c r="UG151" s="7"/>
      <c r="UH151" s="6"/>
      <c r="UI151" s="6"/>
      <c r="UJ151" s="6"/>
      <c r="UK151" s="9"/>
      <c r="UL151" s="18"/>
      <c r="UM151" s="11"/>
      <c r="UN151" s="12"/>
      <c r="UO151" s="6"/>
      <c r="UP151" s="6"/>
      <c r="UQ151" s="7"/>
      <c r="UR151" s="6"/>
      <c r="US151" s="10"/>
      <c r="UT151" s="8"/>
      <c r="UU151" s="5"/>
      <c r="UV151" s="6"/>
      <c r="UW151" s="7"/>
      <c r="UX151" s="6"/>
      <c r="UY151" s="6"/>
      <c r="UZ151" s="6"/>
      <c r="VA151" s="9"/>
      <c r="VB151" s="18"/>
      <c r="VC151" s="11"/>
      <c r="VD151" s="12"/>
      <c r="VE151" s="6"/>
      <c r="VF151" s="6"/>
      <c r="VG151" s="7"/>
      <c r="VH151" s="6"/>
      <c r="VI151" s="10"/>
      <c r="VJ151" s="8"/>
      <c r="VK151" s="5"/>
      <c r="VL151" s="6"/>
      <c r="VM151" s="7"/>
      <c r="VN151" s="6"/>
      <c r="VO151" s="6"/>
      <c r="VP151" s="6"/>
      <c r="VQ151" s="9"/>
      <c r="VR151" s="18"/>
      <c r="VS151" s="11"/>
      <c r="VT151" s="12"/>
      <c r="VU151" s="6"/>
      <c r="VV151" s="6"/>
      <c r="VW151" s="7"/>
      <c r="VX151" s="6"/>
      <c r="VY151" s="10"/>
      <c r="VZ151" s="8"/>
      <c r="WA151" s="5"/>
      <c r="WB151" s="6"/>
      <c r="WC151" s="7"/>
      <c r="WD151" s="6"/>
      <c r="WE151" s="6"/>
      <c r="WF151" s="6"/>
      <c r="WG151" s="9"/>
      <c r="WH151" s="18"/>
      <c r="WI151" s="11"/>
      <c r="WJ151" s="12"/>
      <c r="WK151" s="6"/>
      <c r="WL151" s="6"/>
      <c r="WM151" s="7"/>
      <c r="WN151" s="6"/>
      <c r="WO151" s="10"/>
      <c r="WP151" s="8"/>
      <c r="WQ151" s="5"/>
      <c r="WR151" s="6"/>
      <c r="WS151" s="7"/>
      <c r="WT151" s="6"/>
      <c r="WU151" s="6"/>
      <c r="WV151" s="6"/>
      <c r="WW151" s="9"/>
      <c r="WX151" s="18"/>
      <c r="WY151" s="11"/>
      <c r="WZ151" s="12"/>
      <c r="XA151" s="6"/>
      <c r="XB151" s="6"/>
      <c r="XC151" s="7"/>
      <c r="XD151" s="6"/>
      <c r="XE151" s="10"/>
      <c r="XF151" s="8"/>
      <c r="XG151" s="5"/>
      <c r="XH151" s="6"/>
      <c r="XI151" s="7"/>
      <c r="XJ151" s="6"/>
      <c r="XK151" s="6"/>
      <c r="XL151" s="6"/>
      <c r="XM151" s="9"/>
      <c r="XN151" s="18"/>
      <c r="XO151" s="11"/>
      <c r="XP151" s="12"/>
      <c r="XQ151" s="6"/>
      <c r="XR151" s="6"/>
      <c r="XS151" s="7"/>
      <c r="XT151" s="6"/>
      <c r="XU151" s="10"/>
      <c r="XV151" s="8"/>
      <c r="XW151" s="5"/>
      <c r="XX151" s="6"/>
      <c r="XY151" s="7"/>
      <c r="XZ151" s="6"/>
      <c r="YA151" s="6"/>
      <c r="YB151" s="6"/>
      <c r="YC151" s="9"/>
      <c r="YD151" s="18"/>
      <c r="YE151" s="11"/>
      <c r="YF151" s="12"/>
      <c r="YG151" s="6"/>
      <c r="YH151" s="6"/>
      <c r="YI151" s="7"/>
      <c r="YJ151" s="6"/>
      <c r="YK151" s="10"/>
      <c r="YL151" s="8"/>
      <c r="YM151" s="5"/>
      <c r="YN151" s="6"/>
      <c r="YO151" s="7"/>
      <c r="YP151" s="6"/>
      <c r="YQ151" s="6"/>
      <c r="YR151" s="6"/>
      <c r="YS151" s="9"/>
      <c r="YT151" s="18"/>
      <c r="YU151" s="11"/>
      <c r="YV151" s="12"/>
      <c r="YW151" s="6"/>
      <c r="YX151" s="6"/>
      <c r="YY151" s="7"/>
      <c r="YZ151" s="6"/>
      <c r="ZA151" s="10"/>
      <c r="ZB151" s="8"/>
      <c r="ZC151" s="5"/>
      <c r="ZD151" s="6"/>
      <c r="ZE151" s="7"/>
      <c r="ZF151" s="6"/>
      <c r="ZG151" s="6"/>
      <c r="ZH151" s="6"/>
      <c r="ZI151" s="9"/>
      <c r="ZJ151" s="18"/>
      <c r="ZK151" s="11"/>
      <c r="ZL151" s="12"/>
      <c r="ZM151" s="6"/>
      <c r="ZN151" s="6"/>
      <c r="ZO151" s="7"/>
      <c r="ZP151" s="6"/>
      <c r="ZQ151" s="10"/>
      <c r="ZR151" s="8"/>
      <c r="ZS151" s="5"/>
      <c r="ZT151" s="6"/>
      <c r="ZU151" s="7"/>
      <c r="ZV151" s="6"/>
      <c r="ZW151" s="6"/>
      <c r="ZX151" s="6"/>
      <c r="ZY151" s="9"/>
      <c r="ZZ151" s="18"/>
      <c r="AAA151" s="11"/>
      <c r="AAB151" s="12"/>
      <c r="AAC151" s="6"/>
      <c r="AAD151" s="6"/>
      <c r="AAE151" s="7"/>
      <c r="AAF151" s="6"/>
      <c r="AAG151" s="10"/>
      <c r="AAH151" s="8"/>
      <c r="AAI151" s="5"/>
      <c r="AAJ151" s="6"/>
      <c r="AAK151" s="7"/>
      <c r="AAL151" s="6"/>
      <c r="AAM151" s="6"/>
      <c r="AAN151" s="6"/>
      <c r="AAO151" s="9"/>
      <c r="AAP151" s="18"/>
      <c r="AAQ151" s="11"/>
      <c r="AAR151" s="12"/>
      <c r="AAS151" s="6"/>
      <c r="AAT151" s="6"/>
      <c r="AAU151" s="7"/>
      <c r="AAV151" s="6"/>
      <c r="AAW151" s="10"/>
      <c r="AAX151" s="8"/>
      <c r="AAY151" s="5"/>
      <c r="AAZ151" s="6"/>
      <c r="ABA151" s="7"/>
      <c r="ABB151" s="6"/>
      <c r="ABC151" s="6"/>
      <c r="ABD151" s="6"/>
      <c r="ABE151" s="9"/>
      <c r="ABF151" s="18"/>
      <c r="ABG151" s="11"/>
      <c r="ABH151" s="12"/>
      <c r="ABI151" s="6"/>
      <c r="ABJ151" s="6"/>
      <c r="ABK151" s="7"/>
      <c r="ABL151" s="6"/>
      <c r="ABM151" s="10"/>
      <c r="ABN151" s="8"/>
      <c r="ABO151" s="5"/>
      <c r="ABP151" s="6"/>
      <c r="ABQ151" s="7"/>
      <c r="ABR151" s="6"/>
      <c r="ABS151" s="6"/>
      <c r="ABT151" s="6"/>
      <c r="ABU151" s="9"/>
      <c r="ABV151" s="18"/>
      <c r="ABW151" s="11"/>
      <c r="ABX151" s="12"/>
      <c r="ABY151" s="6"/>
      <c r="ABZ151" s="6"/>
      <c r="ACA151" s="7"/>
      <c r="ACB151" s="6"/>
      <c r="ACC151" s="10"/>
      <c r="ACD151" s="8"/>
      <c r="ACE151" s="5"/>
      <c r="ACF151" s="6"/>
      <c r="ACG151" s="7"/>
      <c r="ACH151" s="6"/>
      <c r="ACI151" s="6"/>
      <c r="ACJ151" s="6"/>
      <c r="ACK151" s="9"/>
      <c r="ACL151" s="18"/>
      <c r="ACM151" s="11"/>
      <c r="ACN151" s="12"/>
      <c r="ACO151" s="6"/>
      <c r="ACP151" s="6"/>
      <c r="ACQ151" s="7"/>
      <c r="ACR151" s="6"/>
      <c r="ACS151" s="10"/>
      <c r="ACT151" s="8"/>
      <c r="ACU151" s="5"/>
      <c r="ACV151" s="6"/>
      <c r="ACW151" s="7"/>
      <c r="ACX151" s="6"/>
      <c r="ACY151" s="6"/>
      <c r="ACZ151" s="6"/>
      <c r="ADA151" s="9"/>
      <c r="ADB151" s="18"/>
      <c r="ADC151" s="11"/>
      <c r="ADD151" s="12"/>
      <c r="ADE151" s="6"/>
      <c r="ADF151" s="6"/>
      <c r="ADG151" s="7"/>
      <c r="ADH151" s="6"/>
      <c r="ADI151" s="10"/>
      <c r="ADJ151" s="8"/>
      <c r="ADK151" s="5"/>
      <c r="ADL151" s="6"/>
      <c r="ADM151" s="7"/>
      <c r="ADN151" s="6"/>
      <c r="ADO151" s="6"/>
      <c r="ADP151" s="6"/>
      <c r="ADQ151" s="9"/>
      <c r="ADR151" s="18"/>
      <c r="ADS151" s="11"/>
      <c r="ADT151" s="12"/>
      <c r="ADU151" s="6"/>
      <c r="ADV151" s="6"/>
      <c r="ADW151" s="7"/>
      <c r="ADX151" s="6"/>
      <c r="ADY151" s="10"/>
      <c r="ADZ151" s="8"/>
      <c r="AEA151" s="5"/>
      <c r="AEB151" s="6"/>
      <c r="AEC151" s="7"/>
      <c r="AED151" s="6"/>
      <c r="AEE151" s="6"/>
      <c r="AEF151" s="6"/>
      <c r="AEG151" s="9"/>
      <c r="AEH151" s="18"/>
      <c r="AEI151" s="11"/>
      <c r="AEJ151" s="12"/>
      <c r="AEK151" s="6"/>
      <c r="AEL151" s="6"/>
      <c r="AEM151" s="7"/>
      <c r="AEN151" s="6"/>
      <c r="AEO151" s="10"/>
      <c r="AEP151" s="8"/>
      <c r="AEQ151" s="5"/>
      <c r="AER151" s="6"/>
      <c r="AES151" s="7"/>
      <c r="AET151" s="6"/>
      <c r="AEU151" s="6"/>
      <c r="AEV151" s="6"/>
      <c r="AEW151" s="9"/>
      <c r="AEX151" s="18"/>
      <c r="AEY151" s="11"/>
      <c r="AEZ151" s="12"/>
      <c r="AFA151" s="6"/>
      <c r="AFB151" s="6"/>
      <c r="AFC151" s="7"/>
      <c r="AFD151" s="6"/>
      <c r="AFE151" s="10"/>
      <c r="AFF151" s="8"/>
      <c r="AFG151" s="5"/>
      <c r="AFH151" s="6"/>
      <c r="AFI151" s="7"/>
      <c r="AFJ151" s="6"/>
      <c r="AFK151" s="6"/>
      <c r="AFL151" s="6"/>
      <c r="AFM151" s="9"/>
      <c r="AFN151" s="18"/>
      <c r="AFO151" s="11"/>
      <c r="AFP151" s="12"/>
      <c r="AFQ151" s="6"/>
      <c r="AFR151" s="6"/>
      <c r="AFS151" s="7"/>
      <c r="AFT151" s="6"/>
      <c r="AFU151" s="10"/>
      <c r="AFV151" s="8"/>
      <c r="AFW151" s="5"/>
      <c r="AFX151" s="6"/>
      <c r="AFY151" s="7"/>
      <c r="AFZ151" s="6"/>
      <c r="AGA151" s="6"/>
      <c r="AGB151" s="6"/>
      <c r="AGC151" s="9"/>
      <c r="AGD151" s="18"/>
      <c r="AGE151" s="11"/>
      <c r="AGF151" s="12"/>
      <c r="AGG151" s="6"/>
      <c r="AGH151" s="6"/>
      <c r="AGI151" s="7"/>
      <c r="AGJ151" s="6"/>
      <c r="AGK151" s="10"/>
      <c r="AGL151" s="8"/>
      <c r="AGM151" s="5"/>
      <c r="AGN151" s="6"/>
      <c r="AGO151" s="7"/>
      <c r="AGP151" s="6"/>
      <c r="AGQ151" s="6"/>
      <c r="AGR151" s="6"/>
      <c r="AGS151" s="9"/>
      <c r="AGT151" s="18"/>
      <c r="AGU151" s="11"/>
      <c r="AGV151" s="12"/>
      <c r="AGW151" s="6"/>
      <c r="AGX151" s="6"/>
      <c r="AGY151" s="7"/>
      <c r="AGZ151" s="6"/>
      <c r="AHA151" s="10"/>
      <c r="AHB151" s="8"/>
      <c r="AHC151" s="5"/>
      <c r="AHD151" s="6"/>
      <c r="AHE151" s="7"/>
      <c r="AHF151" s="6"/>
      <c r="AHG151" s="6"/>
      <c r="AHH151" s="6"/>
      <c r="AHI151" s="9"/>
      <c r="AHJ151" s="18"/>
      <c r="AHK151" s="11"/>
      <c r="AHL151" s="12"/>
      <c r="AHM151" s="6"/>
      <c r="AHN151" s="6"/>
      <c r="AHO151" s="7"/>
      <c r="AHP151" s="6"/>
      <c r="AHQ151" s="10"/>
      <c r="AHR151" s="8"/>
      <c r="AHS151" s="5"/>
      <c r="AHT151" s="6"/>
      <c r="AHU151" s="7"/>
      <c r="AHV151" s="6"/>
      <c r="AHW151" s="6"/>
      <c r="AHX151" s="6"/>
      <c r="AHY151" s="9"/>
      <c r="AHZ151" s="18"/>
      <c r="AIA151" s="11"/>
      <c r="AIB151" s="12"/>
      <c r="AIC151" s="6"/>
      <c r="AID151" s="6"/>
      <c r="AIE151" s="7"/>
      <c r="AIF151" s="6"/>
      <c r="AIG151" s="10"/>
      <c r="AIH151" s="8"/>
      <c r="AII151" s="5"/>
      <c r="AIJ151" s="6"/>
      <c r="AIK151" s="7"/>
      <c r="AIL151" s="6"/>
      <c r="AIM151" s="6"/>
      <c r="AIN151" s="6"/>
      <c r="AIO151" s="9"/>
      <c r="AIP151" s="18"/>
      <c r="AIQ151" s="11"/>
      <c r="AIR151" s="12"/>
      <c r="AIS151" s="6"/>
      <c r="AIT151" s="6"/>
      <c r="AIU151" s="7"/>
      <c r="AIV151" s="6"/>
      <c r="AIW151" s="10"/>
      <c r="AIX151" s="8"/>
      <c r="AIY151" s="5"/>
      <c r="AIZ151" s="6"/>
      <c r="AJA151" s="7"/>
      <c r="AJB151" s="6"/>
      <c r="AJC151" s="6"/>
      <c r="AJD151" s="6"/>
      <c r="AJE151" s="9"/>
      <c r="AJF151" s="18"/>
      <c r="AJG151" s="11"/>
      <c r="AJH151" s="12"/>
      <c r="AJI151" s="6"/>
      <c r="AJJ151" s="6"/>
      <c r="AJK151" s="7"/>
      <c r="AJL151" s="6"/>
      <c r="AJM151" s="10"/>
      <c r="AJN151" s="8"/>
      <c r="AJO151" s="5"/>
      <c r="AJP151" s="6"/>
      <c r="AJQ151" s="7"/>
      <c r="AJR151" s="6"/>
      <c r="AJS151" s="6"/>
      <c r="AJT151" s="6"/>
      <c r="AJU151" s="9"/>
      <c r="AJV151" s="18"/>
      <c r="AJW151" s="11"/>
      <c r="AJX151" s="12"/>
      <c r="AJY151" s="6"/>
      <c r="AJZ151" s="6"/>
      <c r="AKA151" s="7"/>
      <c r="AKB151" s="6"/>
      <c r="AKC151" s="10"/>
      <c r="AKD151" s="8"/>
      <c r="AKE151" s="5"/>
      <c r="AKF151" s="6"/>
      <c r="AKG151" s="7"/>
      <c r="AKH151" s="6"/>
      <c r="AKI151" s="6"/>
      <c r="AKJ151" s="6"/>
      <c r="AKK151" s="9"/>
      <c r="AKL151" s="18"/>
      <c r="AKM151" s="11"/>
      <c r="AKN151" s="12"/>
      <c r="AKO151" s="6"/>
      <c r="AKP151" s="6"/>
      <c r="AKQ151" s="7"/>
      <c r="AKR151" s="6"/>
      <c r="AKS151" s="10"/>
      <c r="AKT151" s="8"/>
      <c r="AKU151" s="5"/>
      <c r="AKV151" s="6"/>
      <c r="AKW151" s="7"/>
      <c r="AKX151" s="6"/>
      <c r="AKY151" s="6"/>
      <c r="AKZ151" s="6"/>
      <c r="ALA151" s="9"/>
      <c r="ALB151" s="18"/>
      <c r="ALC151" s="11"/>
      <c r="ALD151" s="12"/>
      <c r="ALE151" s="6"/>
      <c r="ALF151" s="6"/>
      <c r="ALG151" s="7"/>
      <c r="ALH151" s="6"/>
      <c r="ALI151" s="10"/>
      <c r="ALJ151" s="8"/>
      <c r="ALK151" s="5"/>
      <c r="ALL151" s="6"/>
      <c r="ALM151" s="7"/>
      <c r="ALN151" s="6"/>
      <c r="ALO151" s="6"/>
      <c r="ALP151" s="6"/>
      <c r="ALQ151" s="9"/>
      <c r="ALR151" s="18"/>
      <c r="ALS151" s="11"/>
      <c r="ALT151" s="12"/>
      <c r="ALU151" s="6"/>
      <c r="ALV151" s="6"/>
      <c r="ALW151" s="7"/>
      <c r="ALX151" s="6"/>
      <c r="ALY151" s="10"/>
      <c r="ALZ151" s="8"/>
      <c r="AMA151" s="5"/>
      <c r="AMB151" s="6"/>
      <c r="AMC151" s="7"/>
      <c r="AMD151" s="6"/>
      <c r="AME151" s="6"/>
      <c r="AMF151" s="6"/>
      <c r="AMG151" s="9"/>
      <c r="AMH151" s="18"/>
      <c r="AMI151" s="11"/>
      <c r="AMJ151" s="12"/>
      <c r="AMK151" s="6"/>
      <c r="AML151" s="6"/>
      <c r="AMM151" s="7"/>
      <c r="AMN151" s="6"/>
      <c r="AMO151" s="10"/>
      <c r="AMP151" s="8"/>
      <c r="AMQ151" s="5"/>
      <c r="AMR151" s="6"/>
      <c r="AMS151" s="7"/>
      <c r="AMT151" s="6"/>
      <c r="AMU151" s="6"/>
      <c r="AMV151" s="6"/>
      <c r="AMW151" s="9"/>
      <c r="AMX151" s="18"/>
      <c r="AMY151" s="11"/>
      <c r="AMZ151" s="12"/>
      <c r="ANA151" s="6"/>
      <c r="ANB151" s="6"/>
      <c r="ANC151" s="7"/>
      <c r="AND151" s="6"/>
      <c r="ANE151" s="10"/>
      <c r="ANF151" s="8"/>
      <c r="ANG151" s="5"/>
      <c r="ANH151" s="6"/>
      <c r="ANI151" s="7"/>
      <c r="ANJ151" s="6"/>
      <c r="ANK151" s="6"/>
      <c r="ANL151" s="6"/>
      <c r="ANM151" s="9"/>
      <c r="ANN151" s="18"/>
      <c r="ANO151" s="11"/>
      <c r="ANP151" s="12"/>
      <c r="ANQ151" s="6"/>
      <c r="ANR151" s="6"/>
      <c r="ANS151" s="7"/>
      <c r="ANT151" s="6"/>
      <c r="ANU151" s="10"/>
      <c r="ANV151" s="8"/>
      <c r="ANW151" s="5"/>
      <c r="ANX151" s="6"/>
      <c r="ANY151" s="7"/>
      <c r="ANZ151" s="6"/>
      <c r="AOA151" s="6"/>
      <c r="AOB151" s="6"/>
      <c r="AOC151" s="9"/>
      <c r="AOD151" s="18"/>
      <c r="AOE151" s="11"/>
      <c r="AOF151" s="12"/>
      <c r="AOG151" s="6"/>
      <c r="AOH151" s="6"/>
      <c r="AOI151" s="7"/>
      <c r="AOJ151" s="6"/>
      <c r="AOK151" s="10"/>
      <c r="AOL151" s="8"/>
      <c r="AOM151" s="5"/>
      <c r="AON151" s="6"/>
      <c r="AOO151" s="7"/>
      <c r="AOP151" s="6"/>
      <c r="AOQ151" s="6"/>
      <c r="AOR151" s="6"/>
      <c r="AOS151" s="9"/>
      <c r="AOT151" s="18"/>
      <c r="AOU151" s="11"/>
      <c r="AOV151" s="12"/>
      <c r="AOW151" s="6"/>
      <c r="AOX151" s="6"/>
      <c r="AOY151" s="7"/>
      <c r="AOZ151" s="6"/>
      <c r="APA151" s="10"/>
      <c r="APB151" s="8"/>
      <c r="APC151" s="5"/>
      <c r="APD151" s="6"/>
      <c r="APE151" s="7"/>
      <c r="APF151" s="6"/>
      <c r="APG151" s="6"/>
      <c r="APH151" s="6"/>
      <c r="API151" s="9"/>
      <c r="APJ151" s="18"/>
      <c r="APK151" s="11"/>
      <c r="APL151" s="12"/>
      <c r="APM151" s="6"/>
      <c r="APN151" s="6"/>
      <c r="APO151" s="7"/>
      <c r="APP151" s="6"/>
      <c r="APQ151" s="10"/>
      <c r="APR151" s="8"/>
      <c r="APS151" s="5"/>
      <c r="APT151" s="6"/>
      <c r="APU151" s="7"/>
      <c r="APV151" s="6"/>
      <c r="APW151" s="6"/>
      <c r="APX151" s="6"/>
      <c r="APY151" s="9"/>
      <c r="APZ151" s="18"/>
      <c r="AQA151" s="11"/>
      <c r="AQB151" s="12"/>
      <c r="AQC151" s="6"/>
      <c r="AQD151" s="6"/>
      <c r="AQE151" s="7"/>
      <c r="AQF151" s="6"/>
      <c r="AQG151" s="10"/>
      <c r="AQH151" s="8"/>
      <c r="AQI151" s="5"/>
      <c r="AQJ151" s="6"/>
      <c r="AQK151" s="7"/>
      <c r="AQL151" s="6"/>
      <c r="AQM151" s="6"/>
      <c r="AQN151" s="6"/>
      <c r="AQO151" s="9"/>
      <c r="AQP151" s="18"/>
      <c r="AQQ151" s="11"/>
      <c r="AQR151" s="12"/>
      <c r="AQS151" s="6"/>
      <c r="AQT151" s="6"/>
      <c r="AQU151" s="7"/>
      <c r="AQV151" s="6"/>
      <c r="AQW151" s="10"/>
      <c r="AQX151" s="8"/>
      <c r="AQY151" s="5"/>
      <c r="AQZ151" s="6"/>
      <c r="ARA151" s="7"/>
      <c r="ARB151" s="6"/>
      <c r="ARC151" s="6"/>
      <c r="ARD151" s="6"/>
      <c r="ARE151" s="9"/>
      <c r="ARF151" s="18"/>
      <c r="ARG151" s="11"/>
      <c r="ARH151" s="12"/>
      <c r="ARI151" s="6"/>
      <c r="ARJ151" s="6"/>
      <c r="ARK151" s="7"/>
      <c r="ARL151" s="6"/>
      <c r="ARM151" s="10"/>
      <c r="ARN151" s="8"/>
      <c r="ARO151" s="5"/>
      <c r="ARP151" s="6"/>
      <c r="ARQ151" s="7"/>
      <c r="ARR151" s="6"/>
      <c r="ARS151" s="6"/>
      <c r="ART151" s="6"/>
      <c r="ARU151" s="9"/>
      <c r="ARV151" s="18"/>
      <c r="ARW151" s="11"/>
      <c r="ARX151" s="12"/>
      <c r="ARY151" s="6"/>
      <c r="ARZ151" s="6"/>
      <c r="ASA151" s="7"/>
      <c r="ASB151" s="6"/>
      <c r="ASC151" s="10"/>
      <c r="ASD151" s="8"/>
      <c r="ASE151" s="5"/>
      <c r="ASF151" s="6"/>
      <c r="ASG151" s="7"/>
      <c r="ASH151" s="6"/>
      <c r="ASI151" s="6"/>
      <c r="ASJ151" s="6"/>
      <c r="ASK151" s="9"/>
      <c r="ASL151" s="18"/>
      <c r="ASM151" s="11"/>
      <c r="ASN151" s="12"/>
      <c r="ASO151" s="6"/>
      <c r="ASP151" s="6"/>
      <c r="ASQ151" s="7"/>
      <c r="ASR151" s="6"/>
      <c r="ASS151" s="10"/>
      <c r="AST151" s="8"/>
      <c r="ASU151" s="5"/>
      <c r="ASV151" s="6"/>
      <c r="ASW151" s="7"/>
      <c r="ASX151" s="6"/>
      <c r="ASY151" s="6"/>
      <c r="ASZ151" s="6"/>
      <c r="ATA151" s="9"/>
      <c r="ATB151" s="18"/>
      <c r="ATC151" s="11"/>
      <c r="ATD151" s="12"/>
      <c r="ATE151" s="6"/>
      <c r="ATF151" s="6"/>
      <c r="ATG151" s="7"/>
      <c r="ATH151" s="6"/>
      <c r="ATI151" s="10"/>
      <c r="ATJ151" s="8"/>
      <c r="ATK151" s="5"/>
      <c r="ATL151" s="6"/>
      <c r="ATM151" s="7"/>
      <c r="ATN151" s="6"/>
      <c r="ATO151" s="6"/>
      <c r="ATP151" s="6"/>
      <c r="ATQ151" s="9"/>
      <c r="ATR151" s="18"/>
      <c r="ATS151" s="11"/>
      <c r="ATT151" s="12"/>
      <c r="ATU151" s="6"/>
      <c r="ATV151" s="6"/>
      <c r="ATW151" s="7"/>
      <c r="ATX151" s="6"/>
      <c r="ATY151" s="10"/>
      <c r="ATZ151" s="8"/>
      <c r="AUA151" s="5"/>
      <c r="AUB151" s="6"/>
      <c r="AUC151" s="7"/>
      <c r="AUD151" s="6"/>
      <c r="AUE151" s="6"/>
      <c r="AUF151" s="6"/>
      <c r="AUG151" s="9"/>
      <c r="AUH151" s="18"/>
      <c r="AUI151" s="11"/>
      <c r="AUJ151" s="12"/>
      <c r="AUK151" s="6"/>
      <c r="AUL151" s="6"/>
      <c r="AUM151" s="7"/>
      <c r="AUN151" s="6"/>
      <c r="AUO151" s="10"/>
      <c r="AUP151" s="8"/>
      <c r="AUQ151" s="5"/>
      <c r="AUR151" s="6"/>
      <c r="AUS151" s="7"/>
      <c r="AUT151" s="6"/>
      <c r="AUU151" s="6"/>
      <c r="AUV151" s="6"/>
      <c r="AUW151" s="9"/>
      <c r="AUX151" s="18"/>
      <c r="AUY151" s="11"/>
      <c r="AUZ151" s="12"/>
      <c r="AVA151" s="6"/>
      <c r="AVB151" s="6"/>
      <c r="AVC151" s="7"/>
      <c r="AVD151" s="6"/>
      <c r="AVE151" s="10"/>
      <c r="AVF151" s="8"/>
      <c r="AVG151" s="5"/>
      <c r="AVH151" s="6"/>
      <c r="AVI151" s="7"/>
      <c r="AVJ151" s="6"/>
      <c r="AVK151" s="6"/>
      <c r="AVL151" s="6"/>
      <c r="AVM151" s="9"/>
      <c r="AVN151" s="18"/>
      <c r="AVO151" s="11"/>
      <c r="AVP151" s="12"/>
      <c r="AVQ151" s="6"/>
      <c r="AVR151" s="6"/>
      <c r="AVS151" s="7"/>
      <c r="AVT151" s="6"/>
      <c r="AVU151" s="10"/>
      <c r="AVV151" s="8"/>
      <c r="AVW151" s="5"/>
      <c r="AVX151" s="6"/>
      <c r="AVY151" s="7"/>
      <c r="AVZ151" s="6"/>
      <c r="AWA151" s="6"/>
      <c r="AWB151" s="6"/>
      <c r="AWC151" s="9"/>
      <c r="AWD151" s="18"/>
      <c r="AWE151" s="11"/>
      <c r="AWF151" s="12"/>
      <c r="AWG151" s="6"/>
      <c r="AWH151" s="6"/>
      <c r="AWI151" s="7"/>
      <c r="AWJ151" s="6"/>
      <c r="AWK151" s="10"/>
      <c r="AWL151" s="8"/>
      <c r="AWM151" s="5"/>
      <c r="AWN151" s="6"/>
      <c r="AWO151" s="7"/>
      <c r="AWP151" s="6"/>
      <c r="AWQ151" s="6"/>
      <c r="AWR151" s="6"/>
      <c r="AWS151" s="9"/>
      <c r="AWT151" s="18"/>
      <c r="AWU151" s="11"/>
      <c r="AWV151" s="12"/>
      <c r="AWW151" s="6"/>
      <c r="AWX151" s="6"/>
      <c r="AWY151" s="7"/>
      <c r="AWZ151" s="6"/>
      <c r="AXA151" s="10"/>
      <c r="AXB151" s="8"/>
      <c r="AXC151" s="5"/>
      <c r="AXD151" s="6"/>
      <c r="AXE151" s="7"/>
      <c r="AXF151" s="6"/>
      <c r="AXG151" s="6"/>
      <c r="AXH151" s="6"/>
      <c r="AXI151" s="9"/>
      <c r="AXJ151" s="18"/>
      <c r="AXK151" s="11"/>
      <c r="AXL151" s="12"/>
      <c r="AXM151" s="6"/>
      <c r="AXN151" s="6"/>
      <c r="AXO151" s="7"/>
      <c r="AXP151" s="6"/>
      <c r="AXQ151" s="10"/>
      <c r="AXR151" s="8"/>
      <c r="AXS151" s="5"/>
      <c r="AXT151" s="6"/>
      <c r="AXU151" s="7"/>
      <c r="AXV151" s="6"/>
      <c r="AXW151" s="6"/>
      <c r="AXX151" s="6"/>
      <c r="AXY151" s="9"/>
      <c r="AXZ151" s="18"/>
      <c r="AYA151" s="11"/>
      <c r="AYB151" s="12"/>
      <c r="AYC151" s="6"/>
      <c r="AYD151" s="6"/>
      <c r="AYE151" s="7"/>
      <c r="AYF151" s="6"/>
      <c r="AYG151" s="10"/>
      <c r="AYH151" s="8"/>
      <c r="AYI151" s="5"/>
      <c r="AYJ151" s="6"/>
      <c r="AYK151" s="7"/>
      <c r="AYL151" s="6"/>
      <c r="AYM151" s="6"/>
      <c r="AYN151" s="6"/>
      <c r="AYO151" s="9"/>
      <c r="AYP151" s="18"/>
      <c r="AYQ151" s="11"/>
      <c r="AYR151" s="12"/>
      <c r="AYS151" s="6"/>
      <c r="AYT151" s="6"/>
      <c r="AYU151" s="7"/>
      <c r="AYV151" s="6"/>
      <c r="AYW151" s="10"/>
      <c r="AYX151" s="8"/>
      <c r="AYY151" s="5"/>
      <c r="AYZ151" s="6"/>
      <c r="AZA151" s="7"/>
      <c r="AZB151" s="6"/>
      <c r="AZC151" s="6"/>
      <c r="AZD151" s="6"/>
      <c r="AZE151" s="9"/>
      <c r="AZF151" s="18"/>
      <c r="AZG151" s="11"/>
      <c r="AZH151" s="12"/>
      <c r="AZI151" s="6"/>
      <c r="AZJ151" s="6"/>
      <c r="AZK151" s="7"/>
      <c r="AZL151" s="6"/>
      <c r="AZM151" s="10"/>
      <c r="AZN151" s="8"/>
      <c r="AZO151" s="5"/>
      <c r="AZP151" s="6"/>
      <c r="AZQ151" s="7"/>
      <c r="AZR151" s="6"/>
      <c r="AZS151" s="6"/>
      <c r="AZT151" s="6"/>
      <c r="AZU151" s="9"/>
      <c r="AZV151" s="18"/>
      <c r="AZW151" s="11"/>
      <c r="AZX151" s="12"/>
      <c r="AZY151" s="6"/>
      <c r="AZZ151" s="6"/>
      <c r="BAA151" s="7"/>
      <c r="BAB151" s="6"/>
      <c r="BAC151" s="10"/>
      <c r="BAD151" s="8"/>
      <c r="BAE151" s="5"/>
      <c r="BAF151" s="6"/>
      <c r="BAG151" s="7"/>
      <c r="BAH151" s="6"/>
      <c r="BAI151" s="6"/>
      <c r="BAJ151" s="6"/>
      <c r="BAK151" s="9"/>
      <c r="BAL151" s="18"/>
      <c r="BAM151" s="11"/>
      <c r="BAN151" s="12"/>
      <c r="BAO151" s="6"/>
      <c r="BAP151" s="6"/>
      <c r="BAQ151" s="7"/>
      <c r="BAR151" s="6"/>
      <c r="BAS151" s="10"/>
      <c r="BAT151" s="8"/>
      <c r="BAU151" s="5"/>
      <c r="BAV151" s="6"/>
      <c r="BAW151" s="7"/>
      <c r="BAX151" s="6"/>
      <c r="BAY151" s="6"/>
      <c r="BAZ151" s="6"/>
      <c r="BBA151" s="9"/>
      <c r="BBB151" s="18"/>
      <c r="BBC151" s="11"/>
      <c r="BBD151" s="12"/>
      <c r="BBE151" s="6"/>
      <c r="BBF151" s="6"/>
      <c r="BBG151" s="7"/>
      <c r="BBH151" s="6"/>
      <c r="BBI151" s="10"/>
      <c r="BBJ151" s="8"/>
      <c r="BBK151" s="5"/>
      <c r="BBL151" s="6"/>
      <c r="BBM151" s="7"/>
      <c r="BBN151" s="6"/>
      <c r="BBO151" s="6"/>
      <c r="BBP151" s="6"/>
      <c r="BBQ151" s="9"/>
      <c r="BBR151" s="18"/>
      <c r="BBS151" s="11"/>
      <c r="BBT151" s="12"/>
      <c r="BBU151" s="6"/>
      <c r="BBV151" s="6"/>
      <c r="BBW151" s="7"/>
      <c r="BBX151" s="6"/>
      <c r="BBY151" s="10"/>
      <c r="BBZ151" s="8"/>
      <c r="BCA151" s="5"/>
      <c r="BCB151" s="6"/>
      <c r="BCC151" s="7"/>
      <c r="BCD151" s="6"/>
      <c r="BCE151" s="6"/>
      <c r="BCF151" s="6"/>
      <c r="BCG151" s="9"/>
      <c r="BCH151" s="18"/>
      <c r="BCI151" s="11"/>
      <c r="BCJ151" s="12"/>
      <c r="BCK151" s="6"/>
      <c r="BCL151" s="6"/>
      <c r="BCM151" s="7"/>
      <c r="BCN151" s="6"/>
      <c r="BCO151" s="10"/>
      <c r="BCP151" s="8"/>
      <c r="BCQ151" s="5"/>
      <c r="BCR151" s="6"/>
      <c r="BCS151" s="7"/>
      <c r="BCT151" s="6"/>
      <c r="BCU151" s="6"/>
      <c r="BCV151" s="6"/>
      <c r="BCW151" s="9"/>
      <c r="BCX151" s="18"/>
      <c r="BCY151" s="11"/>
      <c r="BCZ151" s="12"/>
      <c r="BDA151" s="6"/>
      <c r="BDB151" s="6"/>
      <c r="BDC151" s="7"/>
      <c r="BDD151" s="6"/>
      <c r="BDE151" s="10"/>
      <c r="BDF151" s="8"/>
      <c r="BDG151" s="5"/>
      <c r="BDH151" s="6"/>
      <c r="BDI151" s="7"/>
      <c r="BDJ151" s="6"/>
      <c r="BDK151" s="6"/>
      <c r="BDL151" s="6"/>
      <c r="BDM151" s="9"/>
      <c r="BDN151" s="18"/>
      <c r="BDO151" s="11"/>
      <c r="BDP151" s="12"/>
      <c r="BDQ151" s="6"/>
      <c r="BDR151" s="6"/>
      <c r="BDS151" s="7"/>
      <c r="BDT151" s="6"/>
      <c r="BDU151" s="10"/>
      <c r="BDV151" s="8"/>
      <c r="BDW151" s="5"/>
      <c r="BDX151" s="6"/>
      <c r="BDY151" s="7"/>
      <c r="BDZ151" s="6"/>
      <c r="BEA151" s="6"/>
      <c r="BEB151" s="6"/>
      <c r="BEC151" s="9"/>
      <c r="BED151" s="18"/>
      <c r="BEE151" s="11"/>
      <c r="BEF151" s="12"/>
      <c r="BEG151" s="6"/>
      <c r="BEH151" s="6"/>
      <c r="BEI151" s="7"/>
      <c r="BEJ151" s="6"/>
      <c r="BEK151" s="10"/>
      <c r="BEL151" s="8"/>
      <c r="BEM151" s="5"/>
      <c r="BEN151" s="6"/>
      <c r="BEO151" s="7"/>
      <c r="BEP151" s="6"/>
      <c r="BEQ151" s="6"/>
      <c r="BER151" s="6"/>
      <c r="BES151" s="9"/>
      <c r="BET151" s="18"/>
      <c r="BEU151" s="11"/>
      <c r="BEV151" s="12"/>
      <c r="BEW151" s="6"/>
      <c r="BEX151" s="6"/>
      <c r="BEY151" s="7"/>
      <c r="BEZ151" s="6"/>
      <c r="BFA151" s="10"/>
      <c r="BFB151" s="8"/>
      <c r="BFC151" s="5"/>
      <c r="BFD151" s="6"/>
      <c r="BFE151" s="7"/>
      <c r="BFF151" s="6"/>
      <c r="BFG151" s="6"/>
      <c r="BFH151" s="6"/>
      <c r="BFI151" s="9"/>
      <c r="BFJ151" s="18"/>
      <c r="BFK151" s="11"/>
      <c r="BFL151" s="12"/>
      <c r="BFM151" s="6"/>
      <c r="BFN151" s="6"/>
      <c r="BFO151" s="7"/>
      <c r="BFP151" s="6"/>
      <c r="BFQ151" s="10"/>
      <c r="BFR151" s="8"/>
      <c r="BFS151" s="5"/>
      <c r="BFT151" s="6"/>
      <c r="BFU151" s="7"/>
      <c r="BFV151" s="6"/>
      <c r="BFW151" s="6"/>
      <c r="BFX151" s="6"/>
      <c r="BFY151" s="9"/>
      <c r="BFZ151" s="18"/>
      <c r="BGA151" s="11"/>
      <c r="BGB151" s="12"/>
      <c r="BGC151" s="6"/>
      <c r="BGD151" s="6"/>
      <c r="BGE151" s="7"/>
      <c r="BGF151" s="6"/>
      <c r="BGG151" s="10"/>
      <c r="BGH151" s="8"/>
      <c r="BGI151" s="5"/>
      <c r="BGJ151" s="6"/>
      <c r="BGK151" s="7"/>
      <c r="BGL151" s="6"/>
      <c r="BGM151" s="6"/>
      <c r="BGN151" s="6"/>
      <c r="BGO151" s="9"/>
      <c r="BGP151" s="18"/>
      <c r="BGQ151" s="11"/>
      <c r="BGR151" s="12"/>
      <c r="BGS151" s="6"/>
      <c r="BGT151" s="6"/>
      <c r="BGU151" s="7"/>
      <c r="BGV151" s="6"/>
      <c r="BGW151" s="10"/>
      <c r="BGX151" s="8"/>
      <c r="BGY151" s="5"/>
      <c r="BGZ151" s="6"/>
      <c r="BHA151" s="7"/>
      <c r="BHB151" s="6"/>
      <c r="BHC151" s="6"/>
      <c r="BHD151" s="6"/>
      <c r="BHE151" s="9"/>
      <c r="BHF151" s="18"/>
      <c r="BHG151" s="11"/>
      <c r="BHH151" s="12"/>
      <c r="BHI151" s="6"/>
      <c r="BHJ151" s="6"/>
      <c r="BHK151" s="7"/>
      <c r="BHL151" s="6"/>
      <c r="BHM151" s="10"/>
      <c r="BHN151" s="8"/>
      <c r="BHO151" s="5"/>
      <c r="BHP151" s="6"/>
      <c r="BHQ151" s="7"/>
      <c r="BHR151" s="6"/>
      <c r="BHS151" s="6"/>
      <c r="BHT151" s="6"/>
      <c r="BHU151" s="9"/>
      <c r="BHV151" s="18"/>
      <c r="BHW151" s="11"/>
      <c r="BHX151" s="12"/>
      <c r="BHY151" s="6"/>
      <c r="BHZ151" s="6"/>
      <c r="BIA151" s="7"/>
      <c r="BIB151" s="6"/>
      <c r="BIC151" s="10"/>
      <c r="BID151" s="8"/>
      <c r="BIE151" s="5"/>
      <c r="BIF151" s="6"/>
      <c r="BIG151" s="7"/>
      <c r="BIH151" s="6"/>
      <c r="BII151" s="6"/>
      <c r="BIJ151" s="6"/>
      <c r="BIK151" s="9"/>
      <c r="BIL151" s="18"/>
      <c r="BIM151" s="11"/>
      <c r="BIN151" s="12"/>
      <c r="BIO151" s="6"/>
      <c r="BIP151" s="6"/>
      <c r="BIQ151" s="7"/>
      <c r="BIR151" s="6"/>
      <c r="BIS151" s="10"/>
      <c r="BIT151" s="8"/>
      <c r="BIU151" s="5"/>
      <c r="BIV151" s="6"/>
      <c r="BIW151" s="7"/>
      <c r="BIX151" s="6"/>
      <c r="BIY151" s="6"/>
      <c r="BIZ151" s="6"/>
      <c r="BJA151" s="9"/>
      <c r="BJB151" s="18"/>
      <c r="BJC151" s="11"/>
      <c r="BJD151" s="12"/>
      <c r="BJE151" s="6"/>
      <c r="BJF151" s="6"/>
      <c r="BJG151" s="7"/>
      <c r="BJH151" s="6"/>
      <c r="BJI151" s="10"/>
      <c r="BJJ151" s="8"/>
      <c r="BJK151" s="5"/>
      <c r="BJL151" s="6"/>
      <c r="BJM151" s="7"/>
      <c r="BJN151" s="6"/>
      <c r="BJO151" s="6"/>
      <c r="BJP151" s="6"/>
      <c r="BJQ151" s="9"/>
      <c r="BJR151" s="18"/>
      <c r="BJS151" s="11"/>
      <c r="BJT151" s="12"/>
      <c r="BJU151" s="6"/>
      <c r="BJV151" s="6"/>
      <c r="BJW151" s="7"/>
      <c r="BJX151" s="6"/>
      <c r="BJY151" s="10"/>
      <c r="BJZ151" s="8"/>
      <c r="BKA151" s="5"/>
      <c r="BKB151" s="6"/>
      <c r="BKC151" s="7"/>
      <c r="BKD151" s="6"/>
      <c r="BKE151" s="6"/>
      <c r="BKF151" s="6"/>
      <c r="BKG151" s="9"/>
      <c r="BKH151" s="18"/>
      <c r="BKI151" s="11"/>
      <c r="BKJ151" s="12"/>
      <c r="BKK151" s="6"/>
      <c r="BKL151" s="6"/>
      <c r="BKM151" s="7"/>
      <c r="BKN151" s="6"/>
      <c r="BKO151" s="10"/>
      <c r="BKP151" s="8"/>
      <c r="BKQ151" s="5"/>
      <c r="BKR151" s="6"/>
      <c r="BKS151" s="7"/>
      <c r="BKT151" s="6"/>
      <c r="BKU151" s="6"/>
      <c r="BKV151" s="6"/>
      <c r="BKW151" s="9"/>
      <c r="BKX151" s="18"/>
      <c r="BKY151" s="11"/>
      <c r="BKZ151" s="12"/>
      <c r="BLA151" s="6"/>
      <c r="BLB151" s="6"/>
      <c r="BLC151" s="7"/>
      <c r="BLD151" s="6"/>
      <c r="BLE151" s="10"/>
      <c r="BLF151" s="8"/>
      <c r="BLG151" s="5"/>
      <c r="BLH151" s="6"/>
      <c r="BLI151" s="7"/>
      <c r="BLJ151" s="6"/>
      <c r="BLK151" s="6"/>
      <c r="BLL151" s="6"/>
      <c r="BLM151" s="9"/>
      <c r="BLN151" s="18"/>
      <c r="BLO151" s="11"/>
      <c r="BLP151" s="12"/>
      <c r="BLQ151" s="6"/>
      <c r="BLR151" s="6"/>
      <c r="BLS151" s="7"/>
      <c r="BLT151" s="6"/>
      <c r="BLU151" s="10"/>
      <c r="BLV151" s="8"/>
      <c r="BLW151" s="5"/>
      <c r="BLX151" s="6"/>
      <c r="BLY151" s="7"/>
      <c r="BLZ151" s="6"/>
      <c r="BMA151" s="6"/>
      <c r="BMB151" s="6"/>
      <c r="BMC151" s="9"/>
      <c r="BMD151" s="18"/>
      <c r="BME151" s="11"/>
      <c r="BMF151" s="12"/>
      <c r="BMG151" s="6"/>
      <c r="BMH151" s="6"/>
      <c r="BMI151" s="7"/>
      <c r="BMJ151" s="6"/>
      <c r="BMK151" s="10"/>
      <c r="BML151" s="8"/>
      <c r="BMM151" s="5"/>
      <c r="BMN151" s="6"/>
      <c r="BMO151" s="7"/>
      <c r="BMP151" s="6"/>
      <c r="BMQ151" s="6"/>
      <c r="BMR151" s="6"/>
      <c r="BMS151" s="9"/>
      <c r="BMT151" s="18"/>
      <c r="BMU151" s="11"/>
      <c r="BMV151" s="12"/>
      <c r="BMW151" s="6"/>
      <c r="BMX151" s="6"/>
      <c r="BMY151" s="7"/>
      <c r="BMZ151" s="6"/>
      <c r="BNA151" s="10"/>
      <c r="BNB151" s="8"/>
      <c r="BNC151" s="5"/>
      <c r="BND151" s="6"/>
      <c r="BNE151" s="7"/>
      <c r="BNF151" s="6"/>
      <c r="BNG151" s="6"/>
      <c r="BNH151" s="6"/>
      <c r="BNI151" s="9"/>
      <c r="BNJ151" s="18"/>
      <c r="BNK151" s="11"/>
      <c r="BNL151" s="12"/>
      <c r="BNM151" s="6"/>
      <c r="BNN151" s="6"/>
      <c r="BNO151" s="7"/>
      <c r="BNP151" s="6"/>
      <c r="BNQ151" s="10"/>
      <c r="BNR151" s="8"/>
      <c r="BNS151" s="5"/>
      <c r="BNT151" s="6"/>
      <c r="BNU151" s="7"/>
      <c r="BNV151" s="6"/>
      <c r="BNW151" s="6"/>
      <c r="BNX151" s="6"/>
      <c r="BNY151" s="9"/>
      <c r="BNZ151" s="18"/>
      <c r="BOA151" s="11"/>
      <c r="BOB151" s="12"/>
      <c r="BOC151" s="6"/>
      <c r="BOD151" s="6"/>
      <c r="BOE151" s="7"/>
      <c r="BOF151" s="6"/>
      <c r="BOG151" s="10"/>
      <c r="BOH151" s="8"/>
      <c r="BOI151" s="5"/>
      <c r="BOJ151" s="6"/>
      <c r="BOK151" s="7"/>
      <c r="BOL151" s="6"/>
      <c r="BOM151" s="6"/>
      <c r="BON151" s="6"/>
      <c r="BOO151" s="9"/>
      <c r="BOP151" s="18"/>
      <c r="BOQ151" s="11"/>
      <c r="BOR151" s="12"/>
      <c r="BOS151" s="6"/>
      <c r="BOT151" s="6"/>
      <c r="BOU151" s="7"/>
      <c r="BOV151" s="6"/>
      <c r="BOW151" s="10"/>
      <c r="BOX151" s="8"/>
      <c r="BOY151" s="5"/>
      <c r="BOZ151" s="6"/>
      <c r="BPA151" s="7"/>
      <c r="BPB151" s="6"/>
      <c r="BPC151" s="6"/>
      <c r="BPD151" s="6"/>
      <c r="BPE151" s="9"/>
      <c r="BPF151" s="18"/>
      <c r="BPG151" s="11"/>
      <c r="BPH151" s="12"/>
      <c r="BPI151" s="6"/>
      <c r="BPJ151" s="6"/>
      <c r="BPK151" s="7"/>
      <c r="BPL151" s="6"/>
      <c r="BPM151" s="10"/>
      <c r="BPN151" s="8"/>
      <c r="BPO151" s="5"/>
      <c r="BPP151" s="6"/>
      <c r="BPQ151" s="7"/>
      <c r="BPR151" s="6"/>
      <c r="BPS151" s="6"/>
      <c r="BPT151" s="6"/>
      <c r="BPU151" s="9"/>
      <c r="BPV151" s="18"/>
      <c r="BPW151" s="11"/>
      <c r="BPX151" s="12"/>
      <c r="BPY151" s="6"/>
      <c r="BPZ151" s="6"/>
      <c r="BQA151" s="7"/>
      <c r="BQB151" s="6"/>
      <c r="BQC151" s="10"/>
      <c r="BQD151" s="8"/>
      <c r="BQE151" s="5"/>
      <c r="BQF151" s="6"/>
      <c r="BQG151" s="7"/>
      <c r="BQH151" s="6"/>
      <c r="BQI151" s="6"/>
      <c r="BQJ151" s="6"/>
      <c r="BQK151" s="9"/>
      <c r="BQL151" s="18"/>
      <c r="BQM151" s="11"/>
      <c r="BQN151" s="12"/>
      <c r="BQO151" s="6"/>
      <c r="BQP151" s="6"/>
      <c r="BQQ151" s="7"/>
      <c r="BQR151" s="6"/>
      <c r="BQS151" s="10"/>
      <c r="BQT151" s="8"/>
      <c r="BQU151" s="5"/>
      <c r="BQV151" s="6"/>
      <c r="BQW151" s="7"/>
      <c r="BQX151" s="6"/>
      <c r="BQY151" s="6"/>
      <c r="BQZ151" s="6"/>
      <c r="BRA151" s="9"/>
      <c r="BRB151" s="18"/>
      <c r="BRC151" s="11"/>
      <c r="BRD151" s="12"/>
      <c r="BRE151" s="6"/>
      <c r="BRF151" s="6"/>
      <c r="BRG151" s="7"/>
      <c r="BRH151" s="6"/>
      <c r="BRI151" s="10"/>
      <c r="BRJ151" s="8"/>
      <c r="BRK151" s="5"/>
      <c r="BRL151" s="6"/>
      <c r="BRM151" s="7"/>
      <c r="BRN151" s="6"/>
      <c r="BRO151" s="6"/>
      <c r="BRP151" s="6"/>
      <c r="BRQ151" s="9"/>
      <c r="BRR151" s="18"/>
      <c r="BRS151" s="11"/>
      <c r="BRT151" s="12"/>
      <c r="BRU151" s="6"/>
      <c r="BRV151" s="6"/>
      <c r="BRW151" s="7"/>
      <c r="BRX151" s="6"/>
      <c r="BRY151" s="10"/>
      <c r="BRZ151" s="8"/>
      <c r="BSA151" s="5"/>
      <c r="BSB151" s="6"/>
      <c r="BSC151" s="7"/>
      <c r="BSD151" s="6"/>
      <c r="BSE151" s="6"/>
      <c r="BSF151" s="6"/>
      <c r="BSG151" s="9"/>
      <c r="BSH151" s="18"/>
      <c r="BSI151" s="11"/>
      <c r="BSJ151" s="12"/>
      <c r="BSK151" s="6"/>
      <c r="BSL151" s="6"/>
      <c r="BSM151" s="7"/>
      <c r="BSN151" s="6"/>
      <c r="BSO151" s="10"/>
      <c r="BSP151" s="8"/>
      <c r="BSQ151" s="5"/>
      <c r="BSR151" s="6"/>
      <c r="BSS151" s="7"/>
      <c r="BST151" s="6"/>
      <c r="BSU151" s="6"/>
      <c r="BSV151" s="6"/>
      <c r="BSW151" s="9"/>
      <c r="BSX151" s="18"/>
      <c r="BSY151" s="11"/>
      <c r="BSZ151" s="12"/>
      <c r="BTA151" s="6"/>
      <c r="BTB151" s="6"/>
      <c r="BTC151" s="7"/>
      <c r="BTD151" s="6"/>
      <c r="BTE151" s="10"/>
      <c r="BTF151" s="8"/>
      <c r="BTG151" s="5"/>
      <c r="BTH151" s="6"/>
      <c r="BTI151" s="7"/>
      <c r="BTJ151" s="6"/>
      <c r="BTK151" s="6"/>
      <c r="BTL151" s="6"/>
      <c r="BTM151" s="9"/>
      <c r="BTN151" s="18"/>
      <c r="BTO151" s="11"/>
      <c r="BTP151" s="12"/>
      <c r="BTQ151" s="6"/>
      <c r="BTR151" s="6"/>
      <c r="BTS151" s="7"/>
      <c r="BTT151" s="6"/>
      <c r="BTU151" s="10"/>
      <c r="BTV151" s="8"/>
      <c r="BTW151" s="5"/>
      <c r="BTX151" s="6"/>
      <c r="BTY151" s="7"/>
      <c r="BTZ151" s="6"/>
      <c r="BUA151" s="6"/>
      <c r="BUB151" s="6"/>
      <c r="BUC151" s="9"/>
      <c r="BUD151" s="18"/>
      <c r="BUE151" s="11"/>
      <c r="BUF151" s="12"/>
      <c r="BUG151" s="6"/>
      <c r="BUH151" s="6"/>
      <c r="BUI151" s="7"/>
      <c r="BUJ151" s="6"/>
      <c r="BUK151" s="10"/>
      <c r="BUL151" s="8"/>
      <c r="BUM151" s="5"/>
      <c r="BUN151" s="6"/>
      <c r="BUO151" s="7"/>
      <c r="BUP151" s="6"/>
      <c r="BUQ151" s="6"/>
      <c r="BUR151" s="6"/>
      <c r="BUS151" s="9"/>
      <c r="BUT151" s="18"/>
      <c r="BUU151" s="11"/>
      <c r="BUV151" s="12"/>
      <c r="BUW151" s="6"/>
      <c r="BUX151" s="6"/>
      <c r="BUY151" s="7"/>
      <c r="BUZ151" s="6"/>
      <c r="BVA151" s="10"/>
      <c r="BVB151" s="8"/>
      <c r="BVC151" s="5"/>
      <c r="BVD151" s="6"/>
      <c r="BVE151" s="7"/>
      <c r="BVF151" s="6"/>
      <c r="BVG151" s="6"/>
      <c r="BVH151" s="6"/>
      <c r="BVI151" s="9"/>
      <c r="BVJ151" s="18"/>
      <c r="BVK151" s="11"/>
      <c r="BVL151" s="12"/>
      <c r="BVM151" s="6"/>
      <c r="BVN151" s="6"/>
      <c r="BVO151" s="7"/>
      <c r="BVP151" s="6"/>
      <c r="BVQ151" s="10"/>
      <c r="BVR151" s="8"/>
      <c r="BVS151" s="5"/>
      <c r="BVT151" s="6"/>
      <c r="BVU151" s="7"/>
      <c r="BVV151" s="6"/>
      <c r="BVW151" s="6"/>
      <c r="BVX151" s="6"/>
      <c r="BVY151" s="9"/>
      <c r="BVZ151" s="18"/>
      <c r="BWA151" s="11"/>
      <c r="BWB151" s="12"/>
      <c r="BWC151" s="6"/>
      <c r="BWD151" s="6"/>
      <c r="BWE151" s="7"/>
      <c r="BWF151" s="6"/>
      <c r="BWG151" s="10"/>
      <c r="BWH151" s="8"/>
      <c r="BWI151" s="5"/>
      <c r="BWJ151" s="6"/>
      <c r="BWK151" s="7"/>
      <c r="BWL151" s="6"/>
      <c r="BWM151" s="6"/>
      <c r="BWN151" s="6"/>
      <c r="BWO151" s="9"/>
      <c r="BWP151" s="18"/>
      <c r="BWQ151" s="11"/>
      <c r="BWR151" s="12"/>
      <c r="BWS151" s="6"/>
      <c r="BWT151" s="6"/>
      <c r="BWU151" s="7"/>
      <c r="BWV151" s="6"/>
      <c r="BWW151" s="10"/>
      <c r="BWX151" s="8"/>
      <c r="BWY151" s="5"/>
      <c r="BWZ151" s="6"/>
      <c r="BXA151" s="7"/>
      <c r="BXB151" s="6"/>
      <c r="BXC151" s="6"/>
      <c r="BXD151" s="6"/>
      <c r="BXE151" s="9"/>
      <c r="BXF151" s="18"/>
      <c r="BXG151" s="11"/>
      <c r="BXH151" s="12"/>
      <c r="BXI151" s="6"/>
      <c r="BXJ151" s="6"/>
      <c r="BXK151" s="7"/>
      <c r="BXL151" s="6"/>
      <c r="BXM151" s="10"/>
      <c r="BXN151" s="8"/>
      <c r="BXO151" s="5"/>
      <c r="BXP151" s="6"/>
      <c r="BXQ151" s="7"/>
      <c r="BXR151" s="6"/>
      <c r="BXS151" s="6"/>
      <c r="BXT151" s="6"/>
      <c r="BXU151" s="9"/>
      <c r="BXV151" s="18"/>
      <c r="BXW151" s="11"/>
      <c r="BXX151" s="12"/>
      <c r="BXY151" s="6"/>
      <c r="BXZ151" s="6"/>
      <c r="BYA151" s="7"/>
      <c r="BYB151" s="6"/>
      <c r="BYC151" s="10"/>
      <c r="BYD151" s="8"/>
      <c r="BYE151" s="5"/>
      <c r="BYF151" s="6"/>
      <c r="BYG151" s="7"/>
      <c r="BYH151" s="6"/>
      <c r="BYI151" s="6"/>
      <c r="BYJ151" s="6"/>
      <c r="BYK151" s="9"/>
      <c r="BYL151" s="18"/>
      <c r="BYM151" s="11"/>
      <c r="BYN151" s="12"/>
      <c r="BYO151" s="6"/>
      <c r="BYP151" s="6"/>
      <c r="BYQ151" s="7"/>
      <c r="BYR151" s="6"/>
      <c r="BYS151" s="10"/>
      <c r="BYT151" s="8"/>
      <c r="BYU151" s="5"/>
      <c r="BYV151" s="6"/>
      <c r="BYW151" s="7"/>
      <c r="BYX151" s="6"/>
      <c r="BYY151" s="6"/>
      <c r="BYZ151" s="6"/>
      <c r="BZA151" s="9"/>
      <c r="BZB151" s="18"/>
      <c r="BZC151" s="11"/>
      <c r="BZD151" s="12"/>
      <c r="BZE151" s="6"/>
      <c r="BZF151" s="6"/>
      <c r="BZG151" s="7"/>
      <c r="BZH151" s="6"/>
      <c r="BZI151" s="10"/>
      <c r="BZJ151" s="8"/>
      <c r="BZK151" s="5"/>
      <c r="BZL151" s="6"/>
      <c r="BZM151" s="7"/>
      <c r="BZN151" s="6"/>
      <c r="BZO151" s="6"/>
      <c r="BZP151" s="6"/>
      <c r="BZQ151" s="9"/>
      <c r="BZR151" s="18"/>
      <c r="BZS151" s="11"/>
      <c r="BZT151" s="12"/>
      <c r="BZU151" s="6"/>
      <c r="BZV151" s="6"/>
      <c r="BZW151" s="7"/>
      <c r="BZX151" s="6"/>
      <c r="BZY151" s="10"/>
      <c r="BZZ151" s="8"/>
      <c r="CAA151" s="5"/>
      <c r="CAB151" s="6"/>
      <c r="CAC151" s="7"/>
      <c r="CAD151" s="6"/>
      <c r="CAE151" s="6"/>
      <c r="CAF151" s="6"/>
      <c r="CAG151" s="9"/>
      <c r="CAH151" s="18"/>
      <c r="CAI151" s="11"/>
      <c r="CAJ151" s="12"/>
      <c r="CAK151" s="6"/>
      <c r="CAL151" s="6"/>
      <c r="CAM151" s="7"/>
      <c r="CAN151" s="6"/>
      <c r="CAO151" s="10"/>
      <c r="CAP151" s="8"/>
      <c r="CAQ151" s="5"/>
      <c r="CAR151" s="6"/>
      <c r="CAS151" s="7"/>
      <c r="CAT151" s="6"/>
      <c r="CAU151" s="6"/>
      <c r="CAV151" s="6"/>
      <c r="CAW151" s="9"/>
      <c r="CAX151" s="18"/>
      <c r="CAY151" s="11"/>
      <c r="CAZ151" s="12"/>
      <c r="CBA151" s="6"/>
      <c r="CBB151" s="6"/>
      <c r="CBC151" s="7"/>
      <c r="CBD151" s="6"/>
      <c r="CBE151" s="10"/>
      <c r="CBF151" s="8"/>
      <c r="CBG151" s="5"/>
      <c r="CBH151" s="6"/>
      <c r="CBI151" s="7"/>
      <c r="CBJ151" s="6"/>
      <c r="CBK151" s="6"/>
      <c r="CBL151" s="6"/>
      <c r="CBM151" s="9"/>
      <c r="CBN151" s="18"/>
      <c r="CBO151" s="11"/>
      <c r="CBP151" s="12"/>
      <c r="CBQ151" s="6"/>
      <c r="CBR151" s="6"/>
      <c r="CBS151" s="7"/>
      <c r="CBT151" s="6"/>
      <c r="CBU151" s="10"/>
      <c r="CBV151" s="8"/>
      <c r="CBW151" s="5"/>
      <c r="CBX151" s="6"/>
      <c r="CBY151" s="7"/>
      <c r="CBZ151" s="6"/>
      <c r="CCA151" s="6"/>
      <c r="CCB151" s="6"/>
      <c r="CCC151" s="9"/>
      <c r="CCD151" s="18"/>
      <c r="CCE151" s="11"/>
      <c r="CCF151" s="12"/>
      <c r="CCG151" s="6"/>
      <c r="CCH151" s="6"/>
      <c r="CCI151" s="7"/>
      <c r="CCJ151" s="6"/>
      <c r="CCK151" s="10"/>
      <c r="CCL151" s="8"/>
      <c r="CCM151" s="5"/>
      <c r="CCN151" s="6"/>
      <c r="CCO151" s="7"/>
      <c r="CCP151" s="6"/>
      <c r="CCQ151" s="6"/>
      <c r="CCR151" s="6"/>
      <c r="CCS151" s="9"/>
      <c r="CCT151" s="18"/>
      <c r="CCU151" s="11"/>
      <c r="CCV151" s="12"/>
      <c r="CCW151" s="6"/>
      <c r="CCX151" s="6"/>
      <c r="CCY151" s="7"/>
      <c r="CCZ151" s="6"/>
      <c r="CDA151" s="10"/>
      <c r="CDB151" s="8"/>
      <c r="CDC151" s="5"/>
      <c r="CDD151" s="6"/>
      <c r="CDE151" s="7"/>
      <c r="CDF151" s="6"/>
      <c r="CDG151" s="6"/>
      <c r="CDH151" s="6"/>
      <c r="CDI151" s="9"/>
      <c r="CDJ151" s="18"/>
      <c r="CDK151" s="11"/>
      <c r="CDL151" s="12"/>
      <c r="CDM151" s="6"/>
      <c r="CDN151" s="6"/>
      <c r="CDO151" s="7"/>
      <c r="CDP151" s="6"/>
      <c r="CDQ151" s="10"/>
      <c r="CDR151" s="8"/>
      <c r="CDS151" s="5"/>
      <c r="CDT151" s="6"/>
      <c r="CDU151" s="7"/>
      <c r="CDV151" s="6"/>
      <c r="CDW151" s="6"/>
      <c r="CDX151" s="6"/>
      <c r="CDY151" s="9"/>
      <c r="CDZ151" s="18"/>
      <c r="CEA151" s="11"/>
      <c r="CEB151" s="12"/>
      <c r="CEC151" s="6"/>
      <c r="CED151" s="6"/>
      <c r="CEE151" s="7"/>
      <c r="CEF151" s="6"/>
      <c r="CEG151" s="10"/>
      <c r="CEH151" s="8"/>
      <c r="CEI151" s="5"/>
      <c r="CEJ151" s="6"/>
      <c r="CEK151" s="7"/>
      <c r="CEL151" s="6"/>
      <c r="CEM151" s="6"/>
      <c r="CEN151" s="6"/>
      <c r="CEO151" s="9"/>
      <c r="CEP151" s="18"/>
      <c r="CEQ151" s="11"/>
      <c r="CER151" s="12"/>
      <c r="CES151" s="6"/>
      <c r="CET151" s="6"/>
      <c r="CEU151" s="7"/>
      <c r="CEV151" s="6"/>
      <c r="CEW151" s="10"/>
      <c r="CEX151" s="8"/>
      <c r="CEY151" s="5"/>
      <c r="CEZ151" s="6"/>
      <c r="CFA151" s="7"/>
      <c r="CFB151" s="6"/>
      <c r="CFC151" s="6"/>
      <c r="CFD151" s="6"/>
      <c r="CFE151" s="9"/>
      <c r="CFF151" s="18"/>
      <c r="CFG151" s="11"/>
      <c r="CFH151" s="12"/>
      <c r="CFI151" s="6"/>
      <c r="CFJ151" s="6"/>
      <c r="CFK151" s="7"/>
      <c r="CFL151" s="6"/>
      <c r="CFM151" s="10"/>
      <c r="CFN151" s="8"/>
      <c r="CFO151" s="5"/>
      <c r="CFP151" s="6"/>
      <c r="CFQ151" s="7"/>
      <c r="CFR151" s="6"/>
      <c r="CFS151" s="6"/>
      <c r="CFT151" s="6"/>
      <c r="CFU151" s="9"/>
      <c r="CFV151" s="18"/>
      <c r="CFW151" s="11"/>
      <c r="CFX151" s="12"/>
      <c r="CFY151" s="6"/>
      <c r="CFZ151" s="6"/>
      <c r="CGA151" s="7"/>
      <c r="CGB151" s="6"/>
      <c r="CGC151" s="10"/>
      <c r="CGD151" s="8"/>
      <c r="CGE151" s="5"/>
      <c r="CGF151" s="6"/>
      <c r="CGG151" s="7"/>
      <c r="CGH151" s="6"/>
      <c r="CGI151" s="6"/>
      <c r="CGJ151" s="6"/>
      <c r="CGK151" s="9"/>
      <c r="CGL151" s="18"/>
      <c r="CGM151" s="11"/>
      <c r="CGN151" s="12"/>
      <c r="CGO151" s="6"/>
      <c r="CGP151" s="6"/>
      <c r="CGQ151" s="7"/>
      <c r="CGR151" s="6"/>
      <c r="CGS151" s="10"/>
      <c r="CGT151" s="8"/>
      <c r="CGU151" s="5"/>
      <c r="CGV151" s="6"/>
      <c r="CGW151" s="7"/>
      <c r="CGX151" s="6"/>
      <c r="CGY151" s="6"/>
      <c r="CGZ151" s="6"/>
      <c r="CHA151" s="9"/>
      <c r="CHB151" s="18"/>
      <c r="CHC151" s="11"/>
      <c r="CHD151" s="12"/>
      <c r="CHE151" s="6"/>
      <c r="CHF151" s="6"/>
      <c r="CHG151" s="7"/>
      <c r="CHH151" s="6"/>
      <c r="CHI151" s="10"/>
      <c r="CHJ151" s="8"/>
      <c r="CHK151" s="5"/>
      <c r="CHL151" s="6"/>
      <c r="CHM151" s="7"/>
      <c r="CHN151" s="6"/>
      <c r="CHO151" s="6"/>
      <c r="CHP151" s="6"/>
      <c r="CHQ151" s="9"/>
      <c r="CHR151" s="18"/>
      <c r="CHS151" s="11"/>
      <c r="CHT151" s="12"/>
      <c r="CHU151" s="6"/>
      <c r="CHV151" s="6"/>
      <c r="CHW151" s="7"/>
      <c r="CHX151" s="6"/>
      <c r="CHY151" s="10"/>
      <c r="CHZ151" s="8"/>
      <c r="CIA151" s="5"/>
      <c r="CIB151" s="6"/>
      <c r="CIC151" s="7"/>
      <c r="CID151" s="6"/>
      <c r="CIE151" s="6"/>
      <c r="CIF151" s="6"/>
      <c r="CIG151" s="9"/>
      <c r="CIH151" s="18"/>
      <c r="CII151" s="11"/>
      <c r="CIJ151" s="12"/>
      <c r="CIK151" s="6"/>
      <c r="CIL151" s="6"/>
      <c r="CIM151" s="7"/>
      <c r="CIN151" s="6"/>
      <c r="CIO151" s="10"/>
      <c r="CIP151" s="8"/>
      <c r="CIQ151" s="5"/>
      <c r="CIR151" s="6"/>
      <c r="CIS151" s="7"/>
      <c r="CIT151" s="6"/>
      <c r="CIU151" s="6"/>
      <c r="CIV151" s="6"/>
      <c r="CIW151" s="9"/>
      <c r="CIX151" s="18"/>
      <c r="CIY151" s="11"/>
      <c r="CIZ151" s="12"/>
      <c r="CJA151" s="6"/>
      <c r="CJB151" s="6"/>
      <c r="CJC151" s="7"/>
      <c r="CJD151" s="6"/>
      <c r="CJE151" s="10"/>
      <c r="CJF151" s="8"/>
      <c r="CJG151" s="5"/>
      <c r="CJH151" s="6"/>
      <c r="CJI151" s="7"/>
      <c r="CJJ151" s="6"/>
      <c r="CJK151" s="6"/>
      <c r="CJL151" s="6"/>
      <c r="CJM151" s="9"/>
      <c r="CJN151" s="18"/>
      <c r="CJO151" s="11"/>
      <c r="CJP151" s="12"/>
      <c r="CJQ151" s="6"/>
      <c r="CJR151" s="6"/>
      <c r="CJS151" s="7"/>
      <c r="CJT151" s="6"/>
      <c r="CJU151" s="10"/>
      <c r="CJV151" s="8"/>
      <c r="CJW151" s="5"/>
      <c r="CJX151" s="6"/>
      <c r="CJY151" s="7"/>
      <c r="CJZ151" s="6"/>
      <c r="CKA151" s="6"/>
      <c r="CKB151" s="6"/>
      <c r="CKC151" s="9"/>
      <c r="CKD151" s="18"/>
      <c r="CKE151" s="11"/>
      <c r="CKF151" s="12"/>
      <c r="CKG151" s="6"/>
      <c r="CKH151" s="6"/>
      <c r="CKI151" s="7"/>
      <c r="CKJ151" s="6"/>
      <c r="CKK151" s="10"/>
      <c r="CKL151" s="8"/>
      <c r="CKM151" s="5"/>
      <c r="CKN151" s="6"/>
      <c r="CKO151" s="7"/>
      <c r="CKP151" s="6"/>
      <c r="CKQ151" s="6"/>
      <c r="CKR151" s="6"/>
      <c r="CKS151" s="9"/>
      <c r="CKT151" s="18"/>
      <c r="CKU151" s="11"/>
      <c r="CKV151" s="12"/>
      <c r="CKW151" s="6"/>
      <c r="CKX151" s="6"/>
      <c r="CKY151" s="7"/>
      <c r="CKZ151" s="6"/>
      <c r="CLA151" s="10"/>
      <c r="CLB151" s="8"/>
      <c r="CLC151" s="5"/>
      <c r="CLD151" s="6"/>
      <c r="CLE151" s="7"/>
      <c r="CLF151" s="6"/>
      <c r="CLG151" s="6"/>
      <c r="CLH151" s="6"/>
      <c r="CLI151" s="9"/>
      <c r="CLJ151" s="18"/>
      <c r="CLK151" s="11"/>
      <c r="CLL151" s="12"/>
      <c r="CLM151" s="6"/>
      <c r="CLN151" s="6"/>
      <c r="CLO151" s="7"/>
      <c r="CLP151" s="6"/>
      <c r="CLQ151" s="10"/>
      <c r="CLR151" s="8"/>
      <c r="CLS151" s="5"/>
      <c r="CLT151" s="6"/>
      <c r="CLU151" s="7"/>
      <c r="CLV151" s="6"/>
      <c r="CLW151" s="6"/>
      <c r="CLX151" s="6"/>
      <c r="CLY151" s="9"/>
      <c r="CLZ151" s="18"/>
      <c r="CMA151" s="11"/>
      <c r="CMB151" s="12"/>
      <c r="CMC151" s="6"/>
      <c r="CMD151" s="6"/>
      <c r="CME151" s="7"/>
      <c r="CMF151" s="6"/>
      <c r="CMG151" s="10"/>
      <c r="CMH151" s="8"/>
      <c r="CMI151" s="5"/>
      <c r="CMJ151" s="6"/>
      <c r="CMK151" s="7"/>
      <c r="CML151" s="6"/>
      <c r="CMM151" s="6"/>
      <c r="CMN151" s="6"/>
      <c r="CMO151" s="9"/>
      <c r="CMP151" s="18"/>
      <c r="CMQ151" s="11"/>
      <c r="CMR151" s="12"/>
      <c r="CMS151" s="6"/>
      <c r="CMT151" s="6"/>
      <c r="CMU151" s="7"/>
      <c r="CMV151" s="6"/>
      <c r="CMW151" s="10"/>
      <c r="CMX151" s="8"/>
      <c r="CMY151" s="5"/>
      <c r="CMZ151" s="6"/>
      <c r="CNA151" s="7"/>
      <c r="CNB151" s="6"/>
      <c r="CNC151" s="6"/>
      <c r="CND151" s="6"/>
      <c r="CNE151" s="9"/>
      <c r="CNF151" s="18"/>
      <c r="CNG151" s="11"/>
      <c r="CNH151" s="12"/>
      <c r="CNI151" s="6"/>
      <c r="CNJ151" s="6"/>
      <c r="CNK151" s="7"/>
      <c r="CNL151" s="6"/>
      <c r="CNM151" s="10"/>
      <c r="CNN151" s="8"/>
      <c r="CNO151" s="5"/>
      <c r="CNP151" s="6"/>
      <c r="CNQ151" s="7"/>
      <c r="CNR151" s="6"/>
      <c r="CNS151" s="6"/>
      <c r="CNT151" s="6"/>
      <c r="CNU151" s="9"/>
      <c r="CNV151" s="18"/>
      <c r="CNW151" s="11"/>
      <c r="CNX151" s="12"/>
      <c r="CNY151" s="6"/>
      <c r="CNZ151" s="6"/>
      <c r="COA151" s="7"/>
      <c r="COB151" s="6"/>
      <c r="COC151" s="10"/>
      <c r="COD151" s="8"/>
      <c r="COE151" s="5"/>
      <c r="COF151" s="6"/>
      <c r="COG151" s="7"/>
      <c r="COH151" s="6"/>
      <c r="COI151" s="6"/>
      <c r="COJ151" s="6"/>
      <c r="COK151" s="9"/>
      <c r="COL151" s="18"/>
      <c r="COM151" s="11"/>
      <c r="CON151" s="12"/>
      <c r="COO151" s="6"/>
      <c r="COP151" s="6"/>
      <c r="COQ151" s="7"/>
      <c r="COR151" s="6"/>
      <c r="COS151" s="10"/>
      <c r="COT151" s="8"/>
      <c r="COU151" s="5"/>
      <c r="COV151" s="6"/>
      <c r="COW151" s="7"/>
      <c r="COX151" s="6"/>
      <c r="COY151" s="6"/>
      <c r="COZ151" s="6"/>
      <c r="CPA151" s="9"/>
      <c r="CPB151" s="18"/>
      <c r="CPC151" s="11"/>
      <c r="CPD151" s="12"/>
      <c r="CPE151" s="6"/>
      <c r="CPF151" s="6"/>
      <c r="CPG151" s="7"/>
      <c r="CPH151" s="6"/>
      <c r="CPI151" s="10"/>
      <c r="CPJ151" s="8"/>
      <c r="CPK151" s="5"/>
      <c r="CPL151" s="6"/>
      <c r="CPM151" s="7"/>
      <c r="CPN151" s="6"/>
      <c r="CPO151" s="6"/>
      <c r="CPP151" s="6"/>
      <c r="CPQ151" s="9"/>
      <c r="CPR151" s="18"/>
      <c r="CPS151" s="11"/>
      <c r="CPT151" s="12"/>
      <c r="CPU151" s="6"/>
      <c r="CPV151" s="6"/>
      <c r="CPW151" s="7"/>
      <c r="CPX151" s="6"/>
      <c r="CPY151" s="10"/>
      <c r="CPZ151" s="8"/>
      <c r="CQA151" s="5"/>
      <c r="CQB151" s="6"/>
      <c r="CQC151" s="7"/>
      <c r="CQD151" s="6"/>
      <c r="CQE151" s="6"/>
      <c r="CQF151" s="6"/>
      <c r="CQG151" s="9"/>
      <c r="CQH151" s="18"/>
      <c r="CQI151" s="11"/>
      <c r="CQJ151" s="12"/>
      <c r="CQK151" s="6"/>
      <c r="CQL151" s="6"/>
      <c r="CQM151" s="7"/>
      <c r="CQN151" s="6"/>
      <c r="CQO151" s="10"/>
      <c r="CQP151" s="8"/>
      <c r="CQQ151" s="5"/>
      <c r="CQR151" s="6"/>
      <c r="CQS151" s="7"/>
      <c r="CQT151" s="6"/>
      <c r="CQU151" s="6"/>
      <c r="CQV151" s="6"/>
      <c r="CQW151" s="9"/>
      <c r="CQX151" s="18"/>
      <c r="CQY151" s="11"/>
      <c r="CQZ151" s="12"/>
      <c r="CRA151" s="6"/>
      <c r="CRB151" s="6"/>
      <c r="CRC151" s="7"/>
      <c r="CRD151" s="6"/>
      <c r="CRE151" s="10"/>
      <c r="CRF151" s="8"/>
      <c r="CRG151" s="5"/>
      <c r="CRH151" s="6"/>
      <c r="CRI151" s="7"/>
      <c r="CRJ151" s="6"/>
      <c r="CRK151" s="6"/>
      <c r="CRL151" s="6"/>
      <c r="CRM151" s="9"/>
      <c r="CRN151" s="18"/>
      <c r="CRO151" s="11"/>
      <c r="CRP151" s="12"/>
      <c r="CRQ151" s="6"/>
      <c r="CRR151" s="6"/>
      <c r="CRS151" s="7"/>
      <c r="CRT151" s="6"/>
      <c r="CRU151" s="10"/>
      <c r="CRV151" s="8"/>
      <c r="CRW151" s="5"/>
      <c r="CRX151" s="6"/>
      <c r="CRY151" s="7"/>
      <c r="CRZ151" s="6"/>
      <c r="CSA151" s="6"/>
      <c r="CSB151" s="6"/>
      <c r="CSC151" s="9"/>
      <c r="CSD151" s="18"/>
      <c r="CSE151" s="11"/>
      <c r="CSF151" s="12"/>
      <c r="CSG151" s="6"/>
      <c r="CSH151" s="6"/>
      <c r="CSI151" s="7"/>
      <c r="CSJ151" s="6"/>
      <c r="CSK151" s="10"/>
      <c r="CSL151" s="8"/>
      <c r="CSM151" s="5"/>
      <c r="CSN151" s="6"/>
      <c r="CSO151" s="7"/>
      <c r="CSP151" s="6"/>
      <c r="CSQ151" s="6"/>
      <c r="CSR151" s="6"/>
      <c r="CSS151" s="9"/>
      <c r="CST151" s="18"/>
      <c r="CSU151" s="11"/>
      <c r="CSV151" s="12"/>
      <c r="CSW151" s="6"/>
      <c r="CSX151" s="6"/>
      <c r="CSY151" s="7"/>
      <c r="CSZ151" s="6"/>
      <c r="CTA151" s="10"/>
      <c r="CTB151" s="8"/>
      <c r="CTC151" s="5"/>
      <c r="CTD151" s="6"/>
      <c r="CTE151" s="7"/>
      <c r="CTF151" s="6"/>
      <c r="CTG151" s="6"/>
      <c r="CTH151" s="6"/>
      <c r="CTI151" s="9"/>
      <c r="CTJ151" s="18"/>
      <c r="CTK151" s="11"/>
      <c r="CTL151" s="12"/>
      <c r="CTM151" s="6"/>
      <c r="CTN151" s="6"/>
      <c r="CTO151" s="7"/>
      <c r="CTP151" s="6"/>
      <c r="CTQ151" s="10"/>
      <c r="CTR151" s="8"/>
      <c r="CTS151" s="5"/>
      <c r="CTT151" s="6"/>
      <c r="CTU151" s="7"/>
      <c r="CTV151" s="6"/>
      <c r="CTW151" s="6"/>
      <c r="CTX151" s="6"/>
      <c r="CTY151" s="9"/>
      <c r="CTZ151" s="18"/>
      <c r="CUA151" s="11"/>
      <c r="CUB151" s="12"/>
      <c r="CUC151" s="6"/>
      <c r="CUD151" s="6"/>
      <c r="CUE151" s="7"/>
      <c r="CUF151" s="6"/>
      <c r="CUG151" s="10"/>
      <c r="CUH151" s="8"/>
      <c r="CUI151" s="5"/>
      <c r="CUJ151" s="6"/>
      <c r="CUK151" s="7"/>
      <c r="CUL151" s="6"/>
      <c r="CUM151" s="6"/>
      <c r="CUN151" s="6"/>
      <c r="CUO151" s="9"/>
      <c r="CUP151" s="18"/>
      <c r="CUQ151" s="11"/>
      <c r="CUR151" s="12"/>
      <c r="CUS151" s="6"/>
      <c r="CUT151" s="6"/>
      <c r="CUU151" s="7"/>
      <c r="CUV151" s="6"/>
      <c r="CUW151" s="10"/>
      <c r="CUX151" s="8"/>
      <c r="CUY151" s="5"/>
      <c r="CUZ151" s="6"/>
      <c r="CVA151" s="7"/>
      <c r="CVB151" s="6"/>
      <c r="CVC151" s="6"/>
      <c r="CVD151" s="6"/>
      <c r="CVE151" s="9"/>
      <c r="CVF151" s="18"/>
      <c r="CVG151" s="11"/>
      <c r="CVH151" s="12"/>
      <c r="CVI151" s="6"/>
      <c r="CVJ151" s="6"/>
      <c r="CVK151" s="7"/>
      <c r="CVL151" s="6"/>
      <c r="CVM151" s="10"/>
      <c r="CVN151" s="8"/>
      <c r="CVO151" s="5"/>
      <c r="CVP151" s="6"/>
      <c r="CVQ151" s="7"/>
      <c r="CVR151" s="6"/>
      <c r="CVS151" s="6"/>
      <c r="CVT151" s="6"/>
      <c r="CVU151" s="9"/>
      <c r="CVV151" s="18"/>
      <c r="CVW151" s="11"/>
      <c r="CVX151" s="12"/>
      <c r="CVY151" s="6"/>
      <c r="CVZ151" s="6"/>
      <c r="CWA151" s="7"/>
      <c r="CWB151" s="6"/>
      <c r="CWC151" s="10"/>
      <c r="CWD151" s="8"/>
      <c r="CWE151" s="5"/>
      <c r="CWF151" s="6"/>
      <c r="CWG151" s="7"/>
      <c r="CWH151" s="6"/>
      <c r="CWI151" s="6"/>
      <c r="CWJ151" s="6"/>
      <c r="CWK151" s="9"/>
      <c r="CWL151" s="18"/>
      <c r="CWM151" s="11"/>
      <c r="CWN151" s="12"/>
      <c r="CWO151" s="6"/>
      <c r="CWP151" s="6"/>
      <c r="CWQ151" s="7"/>
      <c r="CWR151" s="6"/>
      <c r="CWS151" s="10"/>
      <c r="CWT151" s="8"/>
      <c r="CWU151" s="5"/>
      <c r="CWV151" s="6"/>
      <c r="CWW151" s="7"/>
      <c r="CWX151" s="6"/>
      <c r="CWY151" s="6"/>
      <c r="CWZ151" s="6"/>
      <c r="CXA151" s="9"/>
      <c r="CXB151" s="18"/>
      <c r="CXC151" s="11"/>
      <c r="CXD151" s="12"/>
      <c r="CXE151" s="6"/>
      <c r="CXF151" s="6"/>
      <c r="CXG151" s="7"/>
      <c r="CXH151" s="6"/>
      <c r="CXI151" s="10"/>
      <c r="CXJ151" s="8"/>
      <c r="CXK151" s="5"/>
      <c r="CXL151" s="6"/>
      <c r="CXM151" s="7"/>
      <c r="CXN151" s="6"/>
      <c r="CXO151" s="6"/>
      <c r="CXP151" s="6"/>
      <c r="CXQ151" s="9"/>
      <c r="CXR151" s="18"/>
      <c r="CXS151" s="11"/>
      <c r="CXT151" s="12"/>
      <c r="CXU151" s="6"/>
      <c r="CXV151" s="6"/>
      <c r="CXW151" s="7"/>
      <c r="CXX151" s="6"/>
      <c r="CXY151" s="10"/>
      <c r="CXZ151" s="8"/>
      <c r="CYA151" s="5"/>
      <c r="CYB151" s="6"/>
      <c r="CYC151" s="7"/>
      <c r="CYD151" s="6"/>
      <c r="CYE151" s="6"/>
      <c r="CYF151" s="6"/>
      <c r="CYG151" s="9"/>
      <c r="CYH151" s="18"/>
      <c r="CYI151" s="11"/>
      <c r="CYJ151" s="12"/>
      <c r="CYK151" s="6"/>
      <c r="CYL151" s="6"/>
      <c r="CYM151" s="7"/>
      <c r="CYN151" s="6"/>
      <c r="CYO151" s="10"/>
      <c r="CYP151" s="8"/>
      <c r="CYQ151" s="5"/>
      <c r="CYR151" s="6"/>
      <c r="CYS151" s="7"/>
      <c r="CYT151" s="6"/>
      <c r="CYU151" s="6"/>
      <c r="CYV151" s="6"/>
      <c r="CYW151" s="9"/>
      <c r="CYX151" s="18"/>
      <c r="CYY151" s="11"/>
      <c r="CYZ151" s="12"/>
      <c r="CZA151" s="6"/>
      <c r="CZB151" s="6"/>
      <c r="CZC151" s="7"/>
      <c r="CZD151" s="6"/>
      <c r="CZE151" s="10"/>
      <c r="CZF151" s="8"/>
      <c r="CZG151" s="5"/>
      <c r="CZH151" s="6"/>
      <c r="CZI151" s="7"/>
      <c r="CZJ151" s="6"/>
      <c r="CZK151" s="6"/>
      <c r="CZL151" s="6"/>
      <c r="CZM151" s="9"/>
      <c r="CZN151" s="18"/>
      <c r="CZO151" s="11"/>
      <c r="CZP151" s="12"/>
      <c r="CZQ151" s="6"/>
      <c r="CZR151" s="6"/>
      <c r="CZS151" s="7"/>
      <c r="CZT151" s="6"/>
      <c r="CZU151" s="10"/>
      <c r="CZV151" s="8"/>
      <c r="CZW151" s="5"/>
      <c r="CZX151" s="6"/>
      <c r="CZY151" s="7"/>
      <c r="CZZ151" s="6"/>
      <c r="DAA151" s="6"/>
      <c r="DAB151" s="6"/>
      <c r="DAC151" s="9"/>
      <c r="DAD151" s="18"/>
      <c r="DAE151" s="11"/>
      <c r="DAF151" s="12"/>
      <c r="DAG151" s="6"/>
      <c r="DAH151" s="6"/>
      <c r="DAI151" s="7"/>
      <c r="DAJ151" s="6"/>
      <c r="DAK151" s="10"/>
      <c r="DAL151" s="8"/>
      <c r="DAM151" s="5"/>
      <c r="DAN151" s="6"/>
      <c r="DAO151" s="7"/>
      <c r="DAP151" s="6"/>
      <c r="DAQ151" s="6"/>
      <c r="DAR151" s="6"/>
      <c r="DAS151" s="9"/>
      <c r="DAT151" s="18"/>
      <c r="DAU151" s="11"/>
      <c r="DAV151" s="12"/>
      <c r="DAW151" s="6"/>
      <c r="DAX151" s="6"/>
      <c r="DAY151" s="7"/>
      <c r="DAZ151" s="6"/>
      <c r="DBA151" s="10"/>
      <c r="DBB151" s="8"/>
      <c r="DBC151" s="5"/>
      <c r="DBD151" s="6"/>
      <c r="DBE151" s="7"/>
      <c r="DBF151" s="6"/>
      <c r="DBG151" s="6"/>
      <c r="DBH151" s="6"/>
      <c r="DBI151" s="9"/>
      <c r="DBJ151" s="18"/>
      <c r="DBK151" s="11"/>
      <c r="DBL151" s="12"/>
      <c r="DBM151" s="6"/>
      <c r="DBN151" s="6"/>
      <c r="DBO151" s="7"/>
      <c r="DBP151" s="6"/>
      <c r="DBQ151" s="10"/>
      <c r="DBR151" s="8"/>
      <c r="DBS151" s="5"/>
      <c r="DBT151" s="6"/>
      <c r="DBU151" s="7"/>
      <c r="DBV151" s="6"/>
      <c r="DBW151" s="6"/>
      <c r="DBX151" s="6"/>
      <c r="DBY151" s="9"/>
      <c r="DBZ151" s="18"/>
      <c r="DCA151" s="11"/>
      <c r="DCB151" s="12"/>
      <c r="DCC151" s="6"/>
      <c r="DCD151" s="6"/>
      <c r="DCE151" s="7"/>
      <c r="DCF151" s="6"/>
      <c r="DCG151" s="10"/>
      <c r="DCH151" s="8"/>
      <c r="DCI151" s="5"/>
      <c r="DCJ151" s="6"/>
      <c r="DCK151" s="7"/>
      <c r="DCL151" s="6"/>
      <c r="DCM151" s="6"/>
      <c r="DCN151" s="6"/>
      <c r="DCO151" s="9"/>
      <c r="DCP151" s="18"/>
      <c r="DCQ151" s="11"/>
      <c r="DCR151" s="12"/>
      <c r="DCS151" s="6"/>
      <c r="DCT151" s="6"/>
      <c r="DCU151" s="7"/>
      <c r="DCV151" s="6"/>
      <c r="DCW151" s="10"/>
      <c r="DCX151" s="8"/>
      <c r="DCY151" s="5"/>
      <c r="DCZ151" s="6"/>
      <c r="DDA151" s="7"/>
      <c r="DDB151" s="6"/>
      <c r="DDC151" s="6"/>
      <c r="DDD151" s="6"/>
      <c r="DDE151" s="9"/>
      <c r="DDF151" s="18"/>
      <c r="DDG151" s="11"/>
      <c r="DDH151" s="12"/>
      <c r="DDI151" s="6"/>
      <c r="DDJ151" s="6"/>
      <c r="DDK151" s="7"/>
      <c r="DDL151" s="6"/>
      <c r="DDM151" s="10"/>
      <c r="DDN151" s="8"/>
      <c r="DDO151" s="5"/>
      <c r="DDP151" s="6"/>
      <c r="DDQ151" s="7"/>
      <c r="DDR151" s="6"/>
      <c r="DDS151" s="6"/>
      <c r="DDT151" s="6"/>
      <c r="DDU151" s="9"/>
      <c r="DDV151" s="18"/>
      <c r="DDW151" s="11"/>
      <c r="DDX151" s="12"/>
      <c r="DDY151" s="6"/>
      <c r="DDZ151" s="6"/>
      <c r="DEA151" s="7"/>
      <c r="DEB151" s="6"/>
      <c r="DEC151" s="10"/>
      <c r="DED151" s="8"/>
      <c r="DEE151" s="5"/>
      <c r="DEF151" s="6"/>
      <c r="DEG151" s="7"/>
      <c r="DEH151" s="6"/>
      <c r="DEI151" s="6"/>
      <c r="DEJ151" s="6"/>
      <c r="DEK151" s="9"/>
      <c r="DEL151" s="18"/>
      <c r="DEM151" s="11"/>
      <c r="DEN151" s="12"/>
      <c r="DEO151" s="6"/>
      <c r="DEP151" s="6"/>
      <c r="DEQ151" s="7"/>
      <c r="DER151" s="6"/>
      <c r="DES151" s="10"/>
      <c r="DET151" s="8"/>
      <c r="DEU151" s="5"/>
      <c r="DEV151" s="6"/>
      <c r="DEW151" s="7"/>
      <c r="DEX151" s="6"/>
      <c r="DEY151" s="6"/>
      <c r="DEZ151" s="6"/>
      <c r="DFA151" s="9"/>
      <c r="DFB151" s="18"/>
      <c r="DFC151" s="11"/>
      <c r="DFD151" s="12"/>
      <c r="DFE151" s="6"/>
      <c r="DFF151" s="6"/>
      <c r="DFG151" s="7"/>
      <c r="DFH151" s="6"/>
      <c r="DFI151" s="10"/>
      <c r="DFJ151" s="8"/>
      <c r="DFK151" s="5"/>
      <c r="DFL151" s="6"/>
      <c r="DFM151" s="7"/>
      <c r="DFN151" s="6"/>
      <c r="DFO151" s="6"/>
      <c r="DFP151" s="6"/>
      <c r="DFQ151" s="9"/>
      <c r="DFR151" s="18"/>
      <c r="DFS151" s="11"/>
      <c r="DFT151" s="12"/>
      <c r="DFU151" s="6"/>
      <c r="DFV151" s="6"/>
      <c r="DFW151" s="7"/>
      <c r="DFX151" s="6"/>
      <c r="DFY151" s="10"/>
      <c r="DFZ151" s="8"/>
      <c r="DGA151" s="5"/>
      <c r="DGB151" s="6"/>
      <c r="DGC151" s="7"/>
      <c r="DGD151" s="6"/>
      <c r="DGE151" s="6"/>
      <c r="DGF151" s="6"/>
      <c r="DGG151" s="9"/>
      <c r="DGH151" s="18"/>
      <c r="DGI151" s="11"/>
      <c r="DGJ151" s="12"/>
      <c r="DGK151" s="6"/>
      <c r="DGL151" s="6"/>
      <c r="DGM151" s="7"/>
      <c r="DGN151" s="6"/>
      <c r="DGO151" s="10"/>
      <c r="DGP151" s="8"/>
      <c r="DGQ151" s="5"/>
      <c r="DGR151" s="6"/>
      <c r="DGS151" s="7"/>
      <c r="DGT151" s="6"/>
      <c r="DGU151" s="6"/>
      <c r="DGV151" s="6"/>
      <c r="DGW151" s="9"/>
      <c r="DGX151" s="18"/>
      <c r="DGY151" s="11"/>
      <c r="DGZ151" s="12"/>
      <c r="DHA151" s="6"/>
      <c r="DHB151" s="6"/>
      <c r="DHC151" s="7"/>
      <c r="DHD151" s="6"/>
      <c r="DHE151" s="10"/>
      <c r="DHF151" s="8"/>
      <c r="DHG151" s="5"/>
      <c r="DHH151" s="6"/>
      <c r="DHI151" s="7"/>
      <c r="DHJ151" s="6"/>
      <c r="DHK151" s="6"/>
      <c r="DHL151" s="6"/>
      <c r="DHM151" s="9"/>
      <c r="DHN151" s="18"/>
      <c r="DHO151" s="11"/>
      <c r="DHP151" s="12"/>
      <c r="DHQ151" s="6"/>
      <c r="DHR151" s="6"/>
      <c r="DHS151" s="7"/>
      <c r="DHT151" s="6"/>
      <c r="DHU151" s="10"/>
      <c r="DHV151" s="8"/>
      <c r="DHW151" s="5"/>
      <c r="DHX151" s="6"/>
      <c r="DHY151" s="7"/>
      <c r="DHZ151" s="6"/>
      <c r="DIA151" s="6"/>
      <c r="DIB151" s="6"/>
      <c r="DIC151" s="9"/>
      <c r="DID151" s="18"/>
      <c r="DIE151" s="11"/>
      <c r="DIF151" s="12"/>
      <c r="DIG151" s="6"/>
      <c r="DIH151" s="6"/>
      <c r="DII151" s="7"/>
      <c r="DIJ151" s="6"/>
      <c r="DIK151" s="10"/>
      <c r="DIL151" s="8"/>
      <c r="DIM151" s="5"/>
      <c r="DIN151" s="6"/>
      <c r="DIO151" s="7"/>
      <c r="DIP151" s="6"/>
      <c r="DIQ151" s="6"/>
      <c r="DIR151" s="6"/>
      <c r="DIS151" s="9"/>
      <c r="DIT151" s="18"/>
      <c r="DIU151" s="11"/>
      <c r="DIV151" s="12"/>
      <c r="DIW151" s="6"/>
      <c r="DIX151" s="6"/>
      <c r="DIY151" s="7"/>
      <c r="DIZ151" s="6"/>
      <c r="DJA151" s="10"/>
      <c r="DJB151" s="8"/>
      <c r="DJC151" s="5"/>
      <c r="DJD151" s="6"/>
      <c r="DJE151" s="7"/>
      <c r="DJF151" s="6"/>
      <c r="DJG151" s="6"/>
      <c r="DJH151" s="6"/>
      <c r="DJI151" s="9"/>
      <c r="DJJ151" s="18"/>
      <c r="DJK151" s="11"/>
      <c r="DJL151" s="12"/>
      <c r="DJM151" s="6"/>
      <c r="DJN151" s="6"/>
      <c r="DJO151" s="7"/>
      <c r="DJP151" s="6"/>
      <c r="DJQ151" s="10"/>
      <c r="DJR151" s="8"/>
      <c r="DJS151" s="5"/>
      <c r="DJT151" s="6"/>
      <c r="DJU151" s="7"/>
      <c r="DJV151" s="6"/>
      <c r="DJW151" s="6"/>
      <c r="DJX151" s="6"/>
      <c r="DJY151" s="9"/>
      <c r="DJZ151" s="18"/>
      <c r="DKA151" s="11"/>
      <c r="DKB151" s="12"/>
      <c r="DKC151" s="6"/>
      <c r="DKD151" s="6"/>
      <c r="DKE151" s="7"/>
      <c r="DKF151" s="6"/>
      <c r="DKG151" s="10"/>
      <c r="DKH151" s="8"/>
      <c r="DKI151" s="5"/>
      <c r="DKJ151" s="6"/>
      <c r="DKK151" s="7"/>
      <c r="DKL151" s="6"/>
      <c r="DKM151" s="6"/>
      <c r="DKN151" s="6"/>
      <c r="DKO151" s="9"/>
      <c r="DKP151" s="18"/>
      <c r="DKQ151" s="11"/>
      <c r="DKR151" s="12"/>
      <c r="DKS151" s="6"/>
      <c r="DKT151" s="6"/>
      <c r="DKU151" s="7"/>
      <c r="DKV151" s="6"/>
      <c r="DKW151" s="10"/>
      <c r="DKX151" s="8"/>
      <c r="DKY151" s="5"/>
      <c r="DKZ151" s="6"/>
      <c r="DLA151" s="7"/>
      <c r="DLB151" s="6"/>
      <c r="DLC151" s="6"/>
      <c r="DLD151" s="6"/>
      <c r="DLE151" s="9"/>
      <c r="DLF151" s="18"/>
      <c r="DLG151" s="11"/>
      <c r="DLH151" s="12"/>
      <c r="DLI151" s="6"/>
      <c r="DLJ151" s="6"/>
      <c r="DLK151" s="7"/>
      <c r="DLL151" s="6"/>
      <c r="DLM151" s="10"/>
      <c r="DLN151" s="8"/>
      <c r="DLO151" s="5"/>
      <c r="DLP151" s="6"/>
      <c r="DLQ151" s="7"/>
      <c r="DLR151" s="6"/>
      <c r="DLS151" s="6"/>
      <c r="DLT151" s="6"/>
      <c r="DLU151" s="9"/>
      <c r="DLV151" s="18"/>
      <c r="DLW151" s="11"/>
      <c r="DLX151" s="12"/>
      <c r="DLY151" s="6"/>
      <c r="DLZ151" s="6"/>
      <c r="DMA151" s="7"/>
      <c r="DMB151" s="6"/>
      <c r="DMC151" s="10"/>
      <c r="DMD151" s="8"/>
      <c r="DME151" s="5"/>
      <c r="DMF151" s="6"/>
      <c r="DMG151" s="7"/>
      <c r="DMH151" s="6"/>
      <c r="DMI151" s="6"/>
      <c r="DMJ151" s="6"/>
      <c r="DMK151" s="9"/>
      <c r="DML151" s="18"/>
      <c r="DMM151" s="11"/>
      <c r="DMN151" s="12"/>
      <c r="DMO151" s="6"/>
      <c r="DMP151" s="6"/>
      <c r="DMQ151" s="7"/>
      <c r="DMR151" s="6"/>
      <c r="DMS151" s="10"/>
      <c r="DMT151" s="8"/>
      <c r="DMU151" s="5"/>
      <c r="DMV151" s="6"/>
      <c r="DMW151" s="7"/>
      <c r="DMX151" s="6"/>
      <c r="DMY151" s="6"/>
      <c r="DMZ151" s="6"/>
      <c r="DNA151" s="9"/>
      <c r="DNB151" s="18"/>
      <c r="DNC151" s="11"/>
      <c r="DND151" s="12"/>
      <c r="DNE151" s="6"/>
      <c r="DNF151" s="6"/>
      <c r="DNG151" s="7"/>
      <c r="DNH151" s="6"/>
      <c r="DNI151" s="10"/>
      <c r="DNJ151" s="8"/>
      <c r="DNK151" s="5"/>
      <c r="DNL151" s="6"/>
      <c r="DNM151" s="7"/>
      <c r="DNN151" s="6"/>
      <c r="DNO151" s="6"/>
      <c r="DNP151" s="6"/>
      <c r="DNQ151" s="9"/>
      <c r="DNR151" s="18"/>
      <c r="DNS151" s="11"/>
      <c r="DNT151" s="12"/>
      <c r="DNU151" s="6"/>
      <c r="DNV151" s="6"/>
      <c r="DNW151" s="7"/>
      <c r="DNX151" s="6"/>
      <c r="DNY151" s="10"/>
      <c r="DNZ151" s="8"/>
      <c r="DOA151" s="5"/>
      <c r="DOB151" s="6"/>
      <c r="DOC151" s="7"/>
      <c r="DOD151" s="6"/>
      <c r="DOE151" s="6"/>
      <c r="DOF151" s="6"/>
      <c r="DOG151" s="9"/>
      <c r="DOH151" s="18"/>
      <c r="DOI151" s="11"/>
      <c r="DOJ151" s="12"/>
      <c r="DOK151" s="6"/>
      <c r="DOL151" s="6"/>
      <c r="DOM151" s="7"/>
      <c r="DON151" s="6"/>
      <c r="DOO151" s="10"/>
      <c r="DOP151" s="8"/>
      <c r="DOQ151" s="5"/>
      <c r="DOR151" s="6"/>
      <c r="DOS151" s="7"/>
      <c r="DOT151" s="6"/>
      <c r="DOU151" s="6"/>
      <c r="DOV151" s="6"/>
      <c r="DOW151" s="9"/>
      <c r="DOX151" s="18"/>
      <c r="DOY151" s="11"/>
      <c r="DOZ151" s="12"/>
      <c r="DPA151" s="6"/>
      <c r="DPB151" s="6"/>
      <c r="DPC151" s="7"/>
      <c r="DPD151" s="6"/>
      <c r="DPE151" s="10"/>
      <c r="DPF151" s="8"/>
      <c r="DPG151" s="5"/>
      <c r="DPH151" s="6"/>
      <c r="DPI151" s="7"/>
      <c r="DPJ151" s="6"/>
      <c r="DPK151" s="6"/>
      <c r="DPL151" s="6"/>
      <c r="DPM151" s="9"/>
      <c r="DPN151" s="18"/>
      <c r="DPO151" s="11"/>
      <c r="DPP151" s="12"/>
      <c r="DPQ151" s="6"/>
      <c r="DPR151" s="6"/>
      <c r="DPS151" s="7"/>
      <c r="DPT151" s="6"/>
      <c r="DPU151" s="10"/>
      <c r="DPV151" s="8"/>
      <c r="DPW151" s="5"/>
      <c r="DPX151" s="6"/>
      <c r="DPY151" s="7"/>
      <c r="DPZ151" s="6"/>
      <c r="DQA151" s="6"/>
      <c r="DQB151" s="6"/>
      <c r="DQC151" s="9"/>
      <c r="DQD151" s="18"/>
      <c r="DQE151" s="11"/>
      <c r="DQF151" s="12"/>
      <c r="DQG151" s="6"/>
      <c r="DQH151" s="6"/>
      <c r="DQI151" s="7"/>
      <c r="DQJ151" s="6"/>
      <c r="DQK151" s="10"/>
      <c r="DQL151" s="8"/>
      <c r="DQM151" s="5"/>
      <c r="DQN151" s="6"/>
      <c r="DQO151" s="7"/>
      <c r="DQP151" s="6"/>
      <c r="DQQ151" s="6"/>
      <c r="DQR151" s="6"/>
      <c r="DQS151" s="9"/>
      <c r="DQT151" s="18"/>
      <c r="DQU151" s="11"/>
      <c r="DQV151" s="12"/>
      <c r="DQW151" s="6"/>
      <c r="DQX151" s="6"/>
      <c r="DQY151" s="7"/>
      <c r="DQZ151" s="6"/>
      <c r="DRA151" s="10"/>
      <c r="DRB151" s="8"/>
      <c r="DRC151" s="5"/>
      <c r="DRD151" s="6"/>
      <c r="DRE151" s="7"/>
      <c r="DRF151" s="6"/>
      <c r="DRG151" s="6"/>
      <c r="DRH151" s="6"/>
      <c r="DRI151" s="9"/>
      <c r="DRJ151" s="18"/>
      <c r="DRK151" s="11"/>
      <c r="DRL151" s="12"/>
      <c r="DRM151" s="6"/>
      <c r="DRN151" s="6"/>
      <c r="DRO151" s="7"/>
      <c r="DRP151" s="6"/>
      <c r="DRQ151" s="10"/>
      <c r="DRR151" s="8"/>
      <c r="DRS151" s="5"/>
      <c r="DRT151" s="6"/>
      <c r="DRU151" s="7"/>
      <c r="DRV151" s="6"/>
      <c r="DRW151" s="6"/>
      <c r="DRX151" s="6"/>
      <c r="DRY151" s="9"/>
      <c r="DRZ151" s="18"/>
      <c r="DSA151" s="11"/>
      <c r="DSB151" s="12"/>
      <c r="DSC151" s="6"/>
      <c r="DSD151" s="6"/>
      <c r="DSE151" s="7"/>
      <c r="DSF151" s="6"/>
      <c r="DSG151" s="10"/>
      <c r="DSH151" s="8"/>
      <c r="DSI151" s="5"/>
      <c r="DSJ151" s="6"/>
      <c r="DSK151" s="7"/>
      <c r="DSL151" s="6"/>
      <c r="DSM151" s="6"/>
      <c r="DSN151" s="6"/>
      <c r="DSO151" s="9"/>
      <c r="DSP151" s="18"/>
      <c r="DSQ151" s="11"/>
      <c r="DSR151" s="12"/>
      <c r="DSS151" s="6"/>
      <c r="DST151" s="6"/>
      <c r="DSU151" s="7"/>
      <c r="DSV151" s="6"/>
      <c r="DSW151" s="10"/>
      <c r="DSX151" s="8"/>
      <c r="DSY151" s="5"/>
      <c r="DSZ151" s="6"/>
      <c r="DTA151" s="7"/>
      <c r="DTB151" s="6"/>
      <c r="DTC151" s="6"/>
      <c r="DTD151" s="6"/>
      <c r="DTE151" s="9"/>
      <c r="DTF151" s="18"/>
      <c r="DTG151" s="11"/>
      <c r="DTH151" s="12"/>
      <c r="DTI151" s="6"/>
      <c r="DTJ151" s="6"/>
      <c r="DTK151" s="7"/>
      <c r="DTL151" s="6"/>
      <c r="DTM151" s="10"/>
      <c r="DTN151" s="8"/>
      <c r="DTO151" s="5"/>
      <c r="DTP151" s="6"/>
      <c r="DTQ151" s="7"/>
      <c r="DTR151" s="6"/>
      <c r="DTS151" s="6"/>
      <c r="DTT151" s="6"/>
      <c r="DTU151" s="9"/>
      <c r="DTV151" s="18"/>
      <c r="DTW151" s="11"/>
      <c r="DTX151" s="12"/>
      <c r="DTY151" s="6"/>
      <c r="DTZ151" s="6"/>
      <c r="DUA151" s="7"/>
      <c r="DUB151" s="6"/>
      <c r="DUC151" s="10"/>
      <c r="DUD151" s="8"/>
      <c r="DUE151" s="5"/>
      <c r="DUF151" s="6"/>
      <c r="DUG151" s="7"/>
      <c r="DUH151" s="6"/>
      <c r="DUI151" s="6"/>
      <c r="DUJ151" s="6"/>
      <c r="DUK151" s="9"/>
      <c r="DUL151" s="18"/>
      <c r="DUM151" s="11"/>
      <c r="DUN151" s="12"/>
      <c r="DUO151" s="6"/>
      <c r="DUP151" s="6"/>
      <c r="DUQ151" s="7"/>
      <c r="DUR151" s="6"/>
      <c r="DUS151" s="10"/>
      <c r="DUT151" s="8"/>
      <c r="DUU151" s="5"/>
      <c r="DUV151" s="6"/>
      <c r="DUW151" s="7"/>
      <c r="DUX151" s="6"/>
      <c r="DUY151" s="6"/>
      <c r="DUZ151" s="6"/>
      <c r="DVA151" s="9"/>
      <c r="DVB151" s="18"/>
      <c r="DVC151" s="11"/>
      <c r="DVD151" s="12"/>
      <c r="DVE151" s="6"/>
      <c r="DVF151" s="6"/>
      <c r="DVG151" s="7"/>
      <c r="DVH151" s="6"/>
      <c r="DVI151" s="10"/>
      <c r="DVJ151" s="8"/>
      <c r="DVK151" s="5"/>
      <c r="DVL151" s="6"/>
      <c r="DVM151" s="7"/>
      <c r="DVN151" s="6"/>
      <c r="DVO151" s="6"/>
      <c r="DVP151" s="6"/>
      <c r="DVQ151" s="9"/>
      <c r="DVR151" s="18"/>
      <c r="DVS151" s="11"/>
      <c r="DVT151" s="12"/>
      <c r="DVU151" s="6"/>
      <c r="DVV151" s="6"/>
      <c r="DVW151" s="7"/>
      <c r="DVX151" s="6"/>
      <c r="DVY151" s="10"/>
      <c r="DVZ151" s="8"/>
      <c r="DWA151" s="5"/>
      <c r="DWB151" s="6"/>
      <c r="DWC151" s="7"/>
      <c r="DWD151" s="6"/>
      <c r="DWE151" s="6"/>
      <c r="DWF151" s="6"/>
      <c r="DWG151" s="9"/>
      <c r="DWH151" s="18"/>
      <c r="DWI151" s="11"/>
      <c r="DWJ151" s="12"/>
      <c r="DWK151" s="6"/>
      <c r="DWL151" s="6"/>
      <c r="DWM151" s="7"/>
      <c r="DWN151" s="6"/>
      <c r="DWO151" s="10"/>
      <c r="DWP151" s="8"/>
      <c r="DWQ151" s="5"/>
      <c r="DWR151" s="6"/>
      <c r="DWS151" s="7"/>
      <c r="DWT151" s="6"/>
      <c r="DWU151" s="6"/>
      <c r="DWV151" s="6"/>
      <c r="DWW151" s="9"/>
      <c r="DWX151" s="18"/>
      <c r="DWY151" s="11"/>
      <c r="DWZ151" s="12"/>
      <c r="DXA151" s="6"/>
      <c r="DXB151" s="6"/>
      <c r="DXC151" s="7"/>
      <c r="DXD151" s="6"/>
      <c r="DXE151" s="10"/>
      <c r="DXF151" s="8"/>
      <c r="DXG151" s="5"/>
      <c r="DXH151" s="6"/>
      <c r="DXI151" s="7"/>
      <c r="DXJ151" s="6"/>
      <c r="DXK151" s="6"/>
      <c r="DXL151" s="6"/>
      <c r="DXM151" s="9"/>
      <c r="DXN151" s="18"/>
      <c r="DXO151" s="11"/>
      <c r="DXP151" s="12"/>
      <c r="DXQ151" s="6"/>
      <c r="DXR151" s="6"/>
      <c r="DXS151" s="7"/>
      <c r="DXT151" s="6"/>
      <c r="DXU151" s="10"/>
      <c r="DXV151" s="8"/>
      <c r="DXW151" s="5"/>
      <c r="DXX151" s="6"/>
      <c r="DXY151" s="7"/>
      <c r="DXZ151" s="6"/>
      <c r="DYA151" s="6"/>
      <c r="DYB151" s="6"/>
      <c r="DYC151" s="9"/>
      <c r="DYD151" s="18"/>
      <c r="DYE151" s="11"/>
      <c r="DYF151" s="12"/>
      <c r="DYG151" s="6"/>
      <c r="DYH151" s="6"/>
      <c r="DYI151" s="7"/>
      <c r="DYJ151" s="6"/>
      <c r="DYK151" s="10"/>
      <c r="DYL151" s="8"/>
      <c r="DYM151" s="5"/>
      <c r="DYN151" s="6"/>
      <c r="DYO151" s="7"/>
      <c r="DYP151" s="6"/>
      <c r="DYQ151" s="6"/>
      <c r="DYR151" s="6"/>
      <c r="DYS151" s="9"/>
      <c r="DYT151" s="18"/>
      <c r="DYU151" s="11"/>
      <c r="DYV151" s="12"/>
      <c r="DYW151" s="6"/>
      <c r="DYX151" s="6"/>
      <c r="DYY151" s="7"/>
      <c r="DYZ151" s="6"/>
      <c r="DZA151" s="10"/>
      <c r="DZB151" s="8"/>
      <c r="DZC151" s="5"/>
      <c r="DZD151" s="6"/>
      <c r="DZE151" s="7"/>
      <c r="DZF151" s="6"/>
      <c r="DZG151" s="6"/>
      <c r="DZH151" s="6"/>
      <c r="DZI151" s="9"/>
      <c r="DZJ151" s="18"/>
      <c r="DZK151" s="11"/>
      <c r="DZL151" s="12"/>
      <c r="DZM151" s="6"/>
      <c r="DZN151" s="6"/>
      <c r="DZO151" s="7"/>
      <c r="DZP151" s="6"/>
      <c r="DZQ151" s="10"/>
      <c r="DZR151" s="8"/>
      <c r="DZS151" s="5"/>
      <c r="DZT151" s="6"/>
      <c r="DZU151" s="7"/>
      <c r="DZV151" s="6"/>
      <c r="DZW151" s="6"/>
      <c r="DZX151" s="6"/>
      <c r="DZY151" s="9"/>
      <c r="DZZ151" s="18"/>
      <c r="EAA151" s="11"/>
      <c r="EAB151" s="12"/>
      <c r="EAC151" s="6"/>
      <c r="EAD151" s="6"/>
      <c r="EAE151" s="7"/>
      <c r="EAF151" s="6"/>
      <c r="EAG151" s="10"/>
      <c r="EAH151" s="8"/>
      <c r="EAI151" s="5"/>
      <c r="EAJ151" s="6"/>
      <c r="EAK151" s="7"/>
      <c r="EAL151" s="6"/>
      <c r="EAM151" s="6"/>
      <c r="EAN151" s="6"/>
      <c r="EAO151" s="9"/>
      <c r="EAP151" s="18"/>
      <c r="EAQ151" s="11"/>
      <c r="EAR151" s="12"/>
      <c r="EAS151" s="6"/>
      <c r="EAT151" s="6"/>
      <c r="EAU151" s="7"/>
      <c r="EAV151" s="6"/>
      <c r="EAW151" s="10"/>
      <c r="EAX151" s="8"/>
      <c r="EAY151" s="5"/>
      <c r="EAZ151" s="6"/>
      <c r="EBA151" s="7"/>
      <c r="EBB151" s="6"/>
      <c r="EBC151" s="6"/>
      <c r="EBD151" s="6"/>
      <c r="EBE151" s="9"/>
      <c r="EBF151" s="18"/>
      <c r="EBG151" s="11"/>
      <c r="EBH151" s="12"/>
      <c r="EBI151" s="6"/>
      <c r="EBJ151" s="6"/>
      <c r="EBK151" s="7"/>
      <c r="EBL151" s="6"/>
      <c r="EBM151" s="10"/>
      <c r="EBN151" s="8"/>
      <c r="EBO151" s="5"/>
      <c r="EBP151" s="6"/>
      <c r="EBQ151" s="7"/>
      <c r="EBR151" s="6"/>
      <c r="EBS151" s="6"/>
      <c r="EBT151" s="6"/>
      <c r="EBU151" s="9"/>
      <c r="EBV151" s="18"/>
      <c r="EBW151" s="11"/>
      <c r="EBX151" s="12"/>
      <c r="EBY151" s="6"/>
      <c r="EBZ151" s="6"/>
      <c r="ECA151" s="7"/>
      <c r="ECB151" s="6"/>
      <c r="ECC151" s="10"/>
      <c r="ECD151" s="8"/>
      <c r="ECE151" s="5"/>
      <c r="ECF151" s="6"/>
      <c r="ECG151" s="7"/>
      <c r="ECH151" s="6"/>
      <c r="ECI151" s="6"/>
      <c r="ECJ151" s="6"/>
      <c r="ECK151" s="9"/>
      <c r="ECL151" s="18"/>
      <c r="ECM151" s="11"/>
      <c r="ECN151" s="12"/>
      <c r="ECO151" s="6"/>
      <c r="ECP151" s="6"/>
      <c r="ECQ151" s="7"/>
      <c r="ECR151" s="6"/>
      <c r="ECS151" s="10"/>
      <c r="ECT151" s="8"/>
      <c r="ECU151" s="5"/>
      <c r="ECV151" s="6"/>
      <c r="ECW151" s="7"/>
      <c r="ECX151" s="6"/>
      <c r="ECY151" s="6"/>
      <c r="ECZ151" s="6"/>
      <c r="EDA151" s="9"/>
      <c r="EDB151" s="18"/>
      <c r="EDC151" s="11"/>
      <c r="EDD151" s="12"/>
      <c r="EDE151" s="6"/>
      <c r="EDF151" s="6"/>
      <c r="EDG151" s="7"/>
      <c r="EDH151" s="6"/>
      <c r="EDI151" s="10"/>
      <c r="EDJ151" s="8"/>
      <c r="EDK151" s="5"/>
      <c r="EDL151" s="6"/>
      <c r="EDM151" s="7"/>
      <c r="EDN151" s="6"/>
      <c r="EDO151" s="6"/>
      <c r="EDP151" s="6"/>
      <c r="EDQ151" s="9"/>
      <c r="EDR151" s="18"/>
      <c r="EDS151" s="11"/>
      <c r="EDT151" s="12"/>
      <c r="EDU151" s="6"/>
      <c r="EDV151" s="6"/>
      <c r="EDW151" s="7"/>
      <c r="EDX151" s="6"/>
      <c r="EDY151" s="10"/>
      <c r="EDZ151" s="8"/>
      <c r="EEA151" s="5"/>
      <c r="EEB151" s="6"/>
      <c r="EEC151" s="7"/>
      <c r="EED151" s="6"/>
      <c r="EEE151" s="6"/>
      <c r="EEF151" s="6"/>
      <c r="EEG151" s="9"/>
      <c r="EEH151" s="18"/>
      <c r="EEI151" s="11"/>
      <c r="EEJ151" s="12"/>
      <c r="EEK151" s="6"/>
      <c r="EEL151" s="6"/>
      <c r="EEM151" s="7"/>
      <c r="EEN151" s="6"/>
      <c r="EEO151" s="10"/>
      <c r="EEP151" s="8"/>
      <c r="EEQ151" s="5"/>
      <c r="EER151" s="6"/>
      <c r="EES151" s="7"/>
      <c r="EET151" s="6"/>
      <c r="EEU151" s="6"/>
      <c r="EEV151" s="6"/>
      <c r="EEW151" s="9"/>
      <c r="EEX151" s="18"/>
      <c r="EEY151" s="11"/>
      <c r="EEZ151" s="12"/>
      <c r="EFA151" s="6"/>
      <c r="EFB151" s="6"/>
      <c r="EFC151" s="7"/>
      <c r="EFD151" s="6"/>
      <c r="EFE151" s="10"/>
      <c r="EFF151" s="8"/>
      <c r="EFG151" s="5"/>
      <c r="EFH151" s="6"/>
      <c r="EFI151" s="7"/>
      <c r="EFJ151" s="6"/>
      <c r="EFK151" s="6"/>
      <c r="EFL151" s="6"/>
      <c r="EFM151" s="9"/>
      <c r="EFN151" s="18"/>
      <c r="EFO151" s="11"/>
      <c r="EFP151" s="12"/>
      <c r="EFQ151" s="6"/>
      <c r="EFR151" s="6"/>
      <c r="EFS151" s="7"/>
      <c r="EFT151" s="6"/>
      <c r="EFU151" s="10"/>
      <c r="EFV151" s="8"/>
      <c r="EFW151" s="5"/>
      <c r="EFX151" s="6"/>
      <c r="EFY151" s="7"/>
      <c r="EFZ151" s="6"/>
      <c r="EGA151" s="6"/>
      <c r="EGB151" s="6"/>
      <c r="EGC151" s="9"/>
      <c r="EGD151" s="18"/>
      <c r="EGE151" s="11"/>
      <c r="EGF151" s="12"/>
      <c r="EGG151" s="6"/>
      <c r="EGH151" s="6"/>
      <c r="EGI151" s="7"/>
      <c r="EGJ151" s="6"/>
      <c r="EGK151" s="10"/>
      <c r="EGL151" s="8"/>
      <c r="EGM151" s="5"/>
      <c r="EGN151" s="6"/>
      <c r="EGO151" s="7"/>
      <c r="EGP151" s="6"/>
      <c r="EGQ151" s="6"/>
      <c r="EGR151" s="6"/>
      <c r="EGS151" s="9"/>
      <c r="EGT151" s="18"/>
      <c r="EGU151" s="11"/>
      <c r="EGV151" s="12"/>
      <c r="EGW151" s="6"/>
      <c r="EGX151" s="6"/>
      <c r="EGY151" s="7"/>
      <c r="EGZ151" s="6"/>
      <c r="EHA151" s="10"/>
      <c r="EHB151" s="8"/>
      <c r="EHC151" s="5"/>
      <c r="EHD151" s="6"/>
      <c r="EHE151" s="7"/>
      <c r="EHF151" s="6"/>
      <c r="EHG151" s="6"/>
      <c r="EHH151" s="6"/>
      <c r="EHI151" s="9"/>
      <c r="EHJ151" s="18"/>
      <c r="EHK151" s="11"/>
      <c r="EHL151" s="12"/>
      <c r="EHM151" s="6"/>
      <c r="EHN151" s="6"/>
      <c r="EHO151" s="7"/>
      <c r="EHP151" s="6"/>
      <c r="EHQ151" s="10"/>
      <c r="EHR151" s="8"/>
      <c r="EHS151" s="5"/>
      <c r="EHT151" s="6"/>
      <c r="EHU151" s="7"/>
      <c r="EHV151" s="6"/>
      <c r="EHW151" s="6"/>
      <c r="EHX151" s="6"/>
      <c r="EHY151" s="9"/>
      <c r="EHZ151" s="18"/>
      <c r="EIA151" s="11"/>
      <c r="EIB151" s="12"/>
      <c r="EIC151" s="6"/>
      <c r="EID151" s="6"/>
      <c r="EIE151" s="7"/>
      <c r="EIF151" s="6"/>
      <c r="EIG151" s="10"/>
      <c r="EIH151" s="8"/>
      <c r="EII151" s="5"/>
      <c r="EIJ151" s="6"/>
      <c r="EIK151" s="7"/>
      <c r="EIL151" s="6"/>
      <c r="EIM151" s="6"/>
      <c r="EIN151" s="6"/>
      <c r="EIO151" s="9"/>
      <c r="EIP151" s="18"/>
      <c r="EIQ151" s="11"/>
      <c r="EIR151" s="12"/>
      <c r="EIS151" s="6"/>
      <c r="EIT151" s="6"/>
      <c r="EIU151" s="7"/>
      <c r="EIV151" s="6"/>
      <c r="EIW151" s="10"/>
      <c r="EIX151" s="8"/>
      <c r="EIY151" s="5"/>
      <c r="EIZ151" s="6"/>
      <c r="EJA151" s="7"/>
      <c r="EJB151" s="6"/>
      <c r="EJC151" s="6"/>
      <c r="EJD151" s="6"/>
      <c r="EJE151" s="9"/>
      <c r="EJF151" s="18"/>
      <c r="EJG151" s="11"/>
      <c r="EJH151" s="12"/>
      <c r="EJI151" s="6"/>
      <c r="EJJ151" s="6"/>
      <c r="EJK151" s="7"/>
      <c r="EJL151" s="6"/>
      <c r="EJM151" s="10"/>
      <c r="EJN151" s="8"/>
      <c r="EJO151" s="5"/>
      <c r="EJP151" s="6"/>
      <c r="EJQ151" s="7"/>
      <c r="EJR151" s="6"/>
      <c r="EJS151" s="6"/>
      <c r="EJT151" s="6"/>
      <c r="EJU151" s="9"/>
      <c r="EJV151" s="18"/>
      <c r="EJW151" s="11"/>
      <c r="EJX151" s="12"/>
      <c r="EJY151" s="6"/>
      <c r="EJZ151" s="6"/>
      <c r="EKA151" s="7"/>
      <c r="EKB151" s="6"/>
      <c r="EKC151" s="10"/>
      <c r="EKD151" s="8"/>
      <c r="EKE151" s="5"/>
      <c r="EKF151" s="6"/>
      <c r="EKG151" s="7"/>
      <c r="EKH151" s="6"/>
      <c r="EKI151" s="6"/>
      <c r="EKJ151" s="6"/>
      <c r="EKK151" s="9"/>
      <c r="EKL151" s="18"/>
      <c r="EKM151" s="11"/>
      <c r="EKN151" s="12"/>
      <c r="EKO151" s="6"/>
      <c r="EKP151" s="6"/>
      <c r="EKQ151" s="7"/>
      <c r="EKR151" s="6"/>
      <c r="EKS151" s="10"/>
      <c r="EKT151" s="8"/>
      <c r="EKU151" s="5"/>
      <c r="EKV151" s="6"/>
      <c r="EKW151" s="7"/>
      <c r="EKX151" s="6"/>
      <c r="EKY151" s="6"/>
      <c r="EKZ151" s="6"/>
      <c r="ELA151" s="9"/>
      <c r="ELB151" s="18"/>
      <c r="ELC151" s="11"/>
      <c r="ELD151" s="12"/>
      <c r="ELE151" s="6"/>
      <c r="ELF151" s="6"/>
      <c r="ELG151" s="7"/>
      <c r="ELH151" s="6"/>
      <c r="ELI151" s="10"/>
      <c r="ELJ151" s="8"/>
      <c r="ELK151" s="5"/>
      <c r="ELL151" s="6"/>
      <c r="ELM151" s="7"/>
      <c r="ELN151" s="6"/>
      <c r="ELO151" s="6"/>
      <c r="ELP151" s="6"/>
      <c r="ELQ151" s="9"/>
      <c r="ELR151" s="18"/>
      <c r="ELS151" s="11"/>
      <c r="ELT151" s="12"/>
      <c r="ELU151" s="6"/>
      <c r="ELV151" s="6"/>
      <c r="ELW151" s="7"/>
      <c r="ELX151" s="6"/>
      <c r="ELY151" s="10"/>
      <c r="ELZ151" s="8"/>
      <c r="EMA151" s="5"/>
      <c r="EMB151" s="6"/>
      <c r="EMC151" s="7"/>
      <c r="EMD151" s="6"/>
      <c r="EME151" s="6"/>
      <c r="EMF151" s="6"/>
      <c r="EMG151" s="9"/>
      <c r="EMH151" s="18"/>
      <c r="EMI151" s="11"/>
      <c r="EMJ151" s="12"/>
      <c r="EMK151" s="6"/>
      <c r="EML151" s="6"/>
      <c r="EMM151" s="7"/>
      <c r="EMN151" s="6"/>
      <c r="EMO151" s="10"/>
      <c r="EMP151" s="8"/>
      <c r="EMQ151" s="5"/>
      <c r="EMR151" s="6"/>
      <c r="EMS151" s="7"/>
      <c r="EMT151" s="6"/>
      <c r="EMU151" s="6"/>
      <c r="EMV151" s="6"/>
      <c r="EMW151" s="9"/>
      <c r="EMX151" s="18"/>
      <c r="EMY151" s="11"/>
      <c r="EMZ151" s="12"/>
      <c r="ENA151" s="6"/>
      <c r="ENB151" s="6"/>
      <c r="ENC151" s="7"/>
      <c r="END151" s="6"/>
      <c r="ENE151" s="10"/>
      <c r="ENF151" s="8"/>
      <c r="ENG151" s="5"/>
      <c r="ENH151" s="6"/>
      <c r="ENI151" s="7"/>
      <c r="ENJ151" s="6"/>
      <c r="ENK151" s="6"/>
      <c r="ENL151" s="6"/>
      <c r="ENM151" s="9"/>
      <c r="ENN151" s="18"/>
      <c r="ENO151" s="11"/>
      <c r="ENP151" s="12"/>
      <c r="ENQ151" s="6"/>
      <c r="ENR151" s="6"/>
      <c r="ENS151" s="7"/>
      <c r="ENT151" s="6"/>
      <c r="ENU151" s="10"/>
      <c r="ENV151" s="8"/>
      <c r="ENW151" s="5"/>
      <c r="ENX151" s="6"/>
      <c r="ENY151" s="7"/>
      <c r="ENZ151" s="6"/>
      <c r="EOA151" s="6"/>
      <c r="EOB151" s="6"/>
      <c r="EOC151" s="9"/>
      <c r="EOD151" s="18"/>
      <c r="EOE151" s="11"/>
      <c r="EOF151" s="12"/>
      <c r="EOG151" s="6"/>
      <c r="EOH151" s="6"/>
      <c r="EOI151" s="7"/>
      <c r="EOJ151" s="6"/>
      <c r="EOK151" s="10"/>
      <c r="EOL151" s="8"/>
      <c r="EOM151" s="5"/>
      <c r="EON151" s="6"/>
      <c r="EOO151" s="7"/>
      <c r="EOP151" s="6"/>
      <c r="EOQ151" s="6"/>
      <c r="EOR151" s="6"/>
      <c r="EOS151" s="9"/>
      <c r="EOT151" s="18"/>
      <c r="EOU151" s="11"/>
      <c r="EOV151" s="12"/>
      <c r="EOW151" s="6"/>
      <c r="EOX151" s="6"/>
      <c r="EOY151" s="7"/>
      <c r="EOZ151" s="6"/>
      <c r="EPA151" s="10"/>
      <c r="EPB151" s="8"/>
      <c r="EPC151" s="5"/>
      <c r="EPD151" s="6"/>
      <c r="EPE151" s="7"/>
      <c r="EPF151" s="6"/>
      <c r="EPG151" s="6"/>
      <c r="EPH151" s="6"/>
      <c r="EPI151" s="9"/>
      <c r="EPJ151" s="18"/>
      <c r="EPK151" s="11"/>
      <c r="EPL151" s="12"/>
      <c r="EPM151" s="6"/>
      <c r="EPN151" s="6"/>
      <c r="EPO151" s="7"/>
      <c r="EPP151" s="6"/>
      <c r="EPQ151" s="10"/>
      <c r="EPR151" s="8"/>
      <c r="EPS151" s="5"/>
      <c r="EPT151" s="6"/>
      <c r="EPU151" s="7"/>
      <c r="EPV151" s="6"/>
      <c r="EPW151" s="6"/>
      <c r="EPX151" s="6"/>
      <c r="EPY151" s="9"/>
      <c r="EPZ151" s="18"/>
      <c r="EQA151" s="11"/>
      <c r="EQB151" s="12"/>
      <c r="EQC151" s="6"/>
      <c r="EQD151" s="6"/>
      <c r="EQE151" s="7"/>
      <c r="EQF151" s="6"/>
      <c r="EQG151" s="10"/>
      <c r="EQH151" s="8"/>
      <c r="EQI151" s="5"/>
      <c r="EQJ151" s="6"/>
      <c r="EQK151" s="7"/>
      <c r="EQL151" s="6"/>
      <c r="EQM151" s="6"/>
      <c r="EQN151" s="6"/>
      <c r="EQO151" s="9"/>
      <c r="EQP151" s="18"/>
      <c r="EQQ151" s="11"/>
      <c r="EQR151" s="12"/>
      <c r="EQS151" s="6"/>
      <c r="EQT151" s="6"/>
      <c r="EQU151" s="7"/>
      <c r="EQV151" s="6"/>
      <c r="EQW151" s="10"/>
      <c r="EQX151" s="8"/>
      <c r="EQY151" s="5"/>
      <c r="EQZ151" s="6"/>
      <c r="ERA151" s="7"/>
      <c r="ERB151" s="6"/>
      <c r="ERC151" s="6"/>
      <c r="ERD151" s="6"/>
      <c r="ERE151" s="9"/>
      <c r="ERF151" s="18"/>
      <c r="ERG151" s="11"/>
      <c r="ERH151" s="12"/>
      <c r="ERI151" s="6"/>
      <c r="ERJ151" s="6"/>
      <c r="ERK151" s="7"/>
      <c r="ERL151" s="6"/>
      <c r="ERM151" s="10"/>
      <c r="ERN151" s="8"/>
      <c r="ERO151" s="5"/>
      <c r="ERP151" s="6"/>
      <c r="ERQ151" s="7"/>
      <c r="ERR151" s="6"/>
      <c r="ERS151" s="6"/>
      <c r="ERT151" s="6"/>
      <c r="ERU151" s="9"/>
      <c r="ERV151" s="18"/>
      <c r="ERW151" s="11"/>
      <c r="ERX151" s="12"/>
      <c r="ERY151" s="6"/>
      <c r="ERZ151" s="6"/>
      <c r="ESA151" s="7"/>
      <c r="ESB151" s="6"/>
      <c r="ESC151" s="10"/>
      <c r="ESD151" s="8"/>
      <c r="ESE151" s="5"/>
      <c r="ESF151" s="6"/>
      <c r="ESG151" s="7"/>
      <c r="ESH151" s="6"/>
      <c r="ESI151" s="6"/>
      <c r="ESJ151" s="6"/>
      <c r="ESK151" s="9"/>
      <c r="ESL151" s="18"/>
      <c r="ESM151" s="11"/>
      <c r="ESN151" s="12"/>
      <c r="ESO151" s="6"/>
      <c r="ESP151" s="6"/>
      <c r="ESQ151" s="7"/>
      <c r="ESR151" s="6"/>
      <c r="ESS151" s="10"/>
      <c r="EST151" s="8"/>
      <c r="ESU151" s="5"/>
      <c r="ESV151" s="6"/>
      <c r="ESW151" s="7"/>
      <c r="ESX151" s="6"/>
      <c r="ESY151" s="6"/>
      <c r="ESZ151" s="6"/>
      <c r="ETA151" s="9"/>
      <c r="ETB151" s="18"/>
      <c r="ETC151" s="11"/>
      <c r="ETD151" s="12"/>
      <c r="ETE151" s="6"/>
      <c r="ETF151" s="6"/>
      <c r="ETG151" s="7"/>
      <c r="ETH151" s="6"/>
      <c r="ETI151" s="10"/>
      <c r="ETJ151" s="8"/>
      <c r="ETK151" s="5"/>
      <c r="ETL151" s="6"/>
      <c r="ETM151" s="7"/>
      <c r="ETN151" s="6"/>
      <c r="ETO151" s="6"/>
      <c r="ETP151" s="6"/>
      <c r="ETQ151" s="9"/>
      <c r="ETR151" s="18"/>
      <c r="ETS151" s="11"/>
      <c r="ETT151" s="12"/>
      <c r="ETU151" s="6"/>
      <c r="ETV151" s="6"/>
      <c r="ETW151" s="7"/>
      <c r="ETX151" s="6"/>
      <c r="ETY151" s="10"/>
      <c r="ETZ151" s="8"/>
      <c r="EUA151" s="5"/>
      <c r="EUB151" s="6"/>
      <c r="EUC151" s="7"/>
      <c r="EUD151" s="6"/>
      <c r="EUE151" s="6"/>
      <c r="EUF151" s="6"/>
      <c r="EUG151" s="9"/>
      <c r="EUH151" s="18"/>
      <c r="EUI151" s="11"/>
      <c r="EUJ151" s="12"/>
      <c r="EUK151" s="6"/>
      <c r="EUL151" s="6"/>
      <c r="EUM151" s="7"/>
      <c r="EUN151" s="6"/>
      <c r="EUO151" s="10"/>
      <c r="EUP151" s="8"/>
      <c r="EUQ151" s="5"/>
      <c r="EUR151" s="6"/>
      <c r="EUS151" s="7"/>
      <c r="EUT151" s="6"/>
      <c r="EUU151" s="6"/>
      <c r="EUV151" s="6"/>
      <c r="EUW151" s="9"/>
      <c r="EUX151" s="18"/>
      <c r="EUY151" s="11"/>
      <c r="EUZ151" s="12"/>
      <c r="EVA151" s="6"/>
      <c r="EVB151" s="6"/>
      <c r="EVC151" s="7"/>
      <c r="EVD151" s="6"/>
      <c r="EVE151" s="10"/>
      <c r="EVF151" s="8"/>
      <c r="EVG151" s="5"/>
      <c r="EVH151" s="6"/>
      <c r="EVI151" s="7"/>
      <c r="EVJ151" s="6"/>
      <c r="EVK151" s="6"/>
      <c r="EVL151" s="6"/>
      <c r="EVM151" s="9"/>
      <c r="EVN151" s="18"/>
      <c r="EVO151" s="11"/>
      <c r="EVP151" s="12"/>
      <c r="EVQ151" s="6"/>
      <c r="EVR151" s="6"/>
      <c r="EVS151" s="7"/>
      <c r="EVT151" s="6"/>
      <c r="EVU151" s="10"/>
      <c r="EVV151" s="8"/>
      <c r="EVW151" s="5"/>
      <c r="EVX151" s="6"/>
      <c r="EVY151" s="7"/>
      <c r="EVZ151" s="6"/>
      <c r="EWA151" s="6"/>
      <c r="EWB151" s="6"/>
      <c r="EWC151" s="9"/>
      <c r="EWD151" s="18"/>
      <c r="EWE151" s="11"/>
      <c r="EWF151" s="12"/>
      <c r="EWG151" s="6"/>
      <c r="EWH151" s="6"/>
      <c r="EWI151" s="7"/>
      <c r="EWJ151" s="6"/>
      <c r="EWK151" s="10"/>
      <c r="EWL151" s="8"/>
      <c r="EWM151" s="5"/>
      <c r="EWN151" s="6"/>
      <c r="EWO151" s="7"/>
      <c r="EWP151" s="6"/>
      <c r="EWQ151" s="6"/>
      <c r="EWR151" s="6"/>
      <c r="EWS151" s="9"/>
      <c r="EWT151" s="18"/>
      <c r="EWU151" s="11"/>
      <c r="EWV151" s="12"/>
      <c r="EWW151" s="6"/>
      <c r="EWX151" s="6"/>
      <c r="EWY151" s="7"/>
      <c r="EWZ151" s="6"/>
      <c r="EXA151" s="10"/>
      <c r="EXB151" s="8"/>
      <c r="EXC151" s="5"/>
      <c r="EXD151" s="6"/>
      <c r="EXE151" s="7"/>
      <c r="EXF151" s="6"/>
      <c r="EXG151" s="6"/>
      <c r="EXH151" s="6"/>
      <c r="EXI151" s="9"/>
      <c r="EXJ151" s="18"/>
      <c r="EXK151" s="11"/>
      <c r="EXL151" s="12"/>
      <c r="EXM151" s="6"/>
      <c r="EXN151" s="6"/>
      <c r="EXO151" s="7"/>
      <c r="EXP151" s="6"/>
      <c r="EXQ151" s="10"/>
      <c r="EXR151" s="8"/>
      <c r="EXS151" s="5"/>
      <c r="EXT151" s="6"/>
      <c r="EXU151" s="7"/>
      <c r="EXV151" s="6"/>
      <c r="EXW151" s="6"/>
      <c r="EXX151" s="6"/>
      <c r="EXY151" s="9"/>
      <c r="EXZ151" s="18"/>
      <c r="EYA151" s="11"/>
      <c r="EYB151" s="12"/>
      <c r="EYC151" s="6"/>
      <c r="EYD151" s="6"/>
      <c r="EYE151" s="7"/>
      <c r="EYF151" s="6"/>
      <c r="EYG151" s="10"/>
      <c r="EYH151" s="8"/>
      <c r="EYI151" s="5"/>
      <c r="EYJ151" s="6"/>
      <c r="EYK151" s="7"/>
      <c r="EYL151" s="6"/>
      <c r="EYM151" s="6"/>
      <c r="EYN151" s="6"/>
      <c r="EYO151" s="9"/>
      <c r="EYP151" s="18"/>
      <c r="EYQ151" s="11"/>
      <c r="EYR151" s="12"/>
      <c r="EYS151" s="6"/>
      <c r="EYT151" s="6"/>
      <c r="EYU151" s="7"/>
      <c r="EYV151" s="6"/>
      <c r="EYW151" s="10"/>
      <c r="EYX151" s="8"/>
      <c r="EYY151" s="5"/>
      <c r="EYZ151" s="6"/>
      <c r="EZA151" s="7"/>
      <c r="EZB151" s="6"/>
      <c r="EZC151" s="6"/>
      <c r="EZD151" s="6"/>
      <c r="EZE151" s="9"/>
      <c r="EZF151" s="18"/>
      <c r="EZG151" s="11"/>
      <c r="EZH151" s="12"/>
      <c r="EZI151" s="6"/>
      <c r="EZJ151" s="6"/>
      <c r="EZK151" s="7"/>
      <c r="EZL151" s="6"/>
      <c r="EZM151" s="10"/>
      <c r="EZN151" s="8"/>
      <c r="EZO151" s="5"/>
      <c r="EZP151" s="6"/>
      <c r="EZQ151" s="7"/>
      <c r="EZR151" s="6"/>
      <c r="EZS151" s="6"/>
      <c r="EZT151" s="6"/>
      <c r="EZU151" s="9"/>
      <c r="EZV151" s="18"/>
      <c r="EZW151" s="11"/>
      <c r="EZX151" s="12"/>
      <c r="EZY151" s="6"/>
      <c r="EZZ151" s="6"/>
      <c r="FAA151" s="7"/>
      <c r="FAB151" s="6"/>
      <c r="FAC151" s="10"/>
      <c r="FAD151" s="8"/>
      <c r="FAE151" s="5"/>
      <c r="FAF151" s="6"/>
      <c r="FAG151" s="7"/>
      <c r="FAH151" s="6"/>
      <c r="FAI151" s="6"/>
      <c r="FAJ151" s="6"/>
      <c r="FAK151" s="9"/>
      <c r="FAL151" s="18"/>
      <c r="FAM151" s="11"/>
      <c r="FAN151" s="12"/>
      <c r="FAO151" s="6"/>
      <c r="FAP151" s="6"/>
      <c r="FAQ151" s="7"/>
      <c r="FAR151" s="6"/>
      <c r="FAS151" s="10"/>
      <c r="FAT151" s="8"/>
      <c r="FAU151" s="5"/>
      <c r="FAV151" s="6"/>
      <c r="FAW151" s="7"/>
      <c r="FAX151" s="6"/>
      <c r="FAY151" s="6"/>
      <c r="FAZ151" s="6"/>
      <c r="FBA151" s="9"/>
      <c r="FBB151" s="18"/>
      <c r="FBC151" s="11"/>
      <c r="FBD151" s="12"/>
      <c r="FBE151" s="6"/>
      <c r="FBF151" s="6"/>
      <c r="FBG151" s="7"/>
      <c r="FBH151" s="6"/>
      <c r="FBI151" s="10"/>
      <c r="FBJ151" s="8"/>
      <c r="FBK151" s="5"/>
      <c r="FBL151" s="6"/>
      <c r="FBM151" s="7"/>
      <c r="FBN151" s="6"/>
      <c r="FBO151" s="6"/>
      <c r="FBP151" s="6"/>
      <c r="FBQ151" s="9"/>
      <c r="FBR151" s="18"/>
      <c r="FBS151" s="11"/>
      <c r="FBT151" s="12"/>
      <c r="FBU151" s="6"/>
      <c r="FBV151" s="6"/>
      <c r="FBW151" s="7"/>
      <c r="FBX151" s="6"/>
      <c r="FBY151" s="10"/>
      <c r="FBZ151" s="8"/>
      <c r="FCA151" s="5"/>
      <c r="FCB151" s="6"/>
      <c r="FCC151" s="7"/>
      <c r="FCD151" s="6"/>
      <c r="FCE151" s="6"/>
      <c r="FCF151" s="6"/>
      <c r="FCG151" s="9"/>
      <c r="FCH151" s="18"/>
      <c r="FCI151" s="11"/>
      <c r="FCJ151" s="12"/>
      <c r="FCK151" s="6"/>
      <c r="FCL151" s="6"/>
      <c r="FCM151" s="7"/>
      <c r="FCN151" s="6"/>
      <c r="FCO151" s="10"/>
      <c r="FCP151" s="8"/>
      <c r="FCQ151" s="5"/>
      <c r="FCR151" s="6"/>
      <c r="FCS151" s="7"/>
      <c r="FCT151" s="6"/>
      <c r="FCU151" s="6"/>
      <c r="FCV151" s="6"/>
      <c r="FCW151" s="9"/>
      <c r="FCX151" s="18"/>
      <c r="FCY151" s="11"/>
      <c r="FCZ151" s="12"/>
      <c r="FDA151" s="6"/>
      <c r="FDB151" s="6"/>
      <c r="FDC151" s="7"/>
      <c r="FDD151" s="6"/>
      <c r="FDE151" s="10"/>
      <c r="FDF151" s="8"/>
      <c r="FDG151" s="5"/>
      <c r="FDH151" s="6"/>
      <c r="FDI151" s="7"/>
      <c r="FDJ151" s="6"/>
      <c r="FDK151" s="6"/>
      <c r="FDL151" s="6"/>
      <c r="FDM151" s="9"/>
      <c r="FDN151" s="18"/>
      <c r="FDO151" s="11"/>
      <c r="FDP151" s="12"/>
      <c r="FDQ151" s="6"/>
      <c r="FDR151" s="6"/>
      <c r="FDS151" s="7"/>
      <c r="FDT151" s="6"/>
      <c r="FDU151" s="10"/>
      <c r="FDV151" s="8"/>
      <c r="FDW151" s="5"/>
      <c r="FDX151" s="6"/>
      <c r="FDY151" s="7"/>
      <c r="FDZ151" s="6"/>
      <c r="FEA151" s="6"/>
      <c r="FEB151" s="6"/>
      <c r="FEC151" s="9"/>
      <c r="FED151" s="18"/>
      <c r="FEE151" s="11"/>
      <c r="FEF151" s="12"/>
      <c r="FEG151" s="6"/>
      <c r="FEH151" s="6"/>
      <c r="FEI151" s="7"/>
      <c r="FEJ151" s="6"/>
      <c r="FEK151" s="10"/>
      <c r="FEL151" s="8"/>
      <c r="FEM151" s="5"/>
      <c r="FEN151" s="6"/>
      <c r="FEO151" s="7"/>
      <c r="FEP151" s="6"/>
      <c r="FEQ151" s="6"/>
      <c r="FER151" s="6"/>
      <c r="FES151" s="9"/>
      <c r="FET151" s="18"/>
      <c r="FEU151" s="11"/>
      <c r="FEV151" s="12"/>
      <c r="FEW151" s="6"/>
      <c r="FEX151" s="6"/>
      <c r="FEY151" s="7"/>
      <c r="FEZ151" s="6"/>
      <c r="FFA151" s="10"/>
      <c r="FFB151" s="8"/>
      <c r="FFC151" s="5"/>
      <c r="FFD151" s="6"/>
      <c r="FFE151" s="7"/>
      <c r="FFF151" s="6"/>
      <c r="FFG151" s="6"/>
      <c r="FFH151" s="6"/>
      <c r="FFI151" s="9"/>
      <c r="FFJ151" s="18"/>
      <c r="FFK151" s="11"/>
      <c r="FFL151" s="12"/>
      <c r="FFM151" s="6"/>
      <c r="FFN151" s="6"/>
      <c r="FFO151" s="7"/>
      <c r="FFP151" s="6"/>
      <c r="FFQ151" s="10"/>
      <c r="FFR151" s="8"/>
      <c r="FFS151" s="5"/>
      <c r="FFT151" s="6"/>
      <c r="FFU151" s="7"/>
      <c r="FFV151" s="6"/>
      <c r="FFW151" s="6"/>
      <c r="FFX151" s="6"/>
      <c r="FFY151" s="9"/>
      <c r="FFZ151" s="18"/>
      <c r="FGA151" s="11"/>
      <c r="FGB151" s="12"/>
      <c r="FGC151" s="6"/>
      <c r="FGD151" s="6"/>
      <c r="FGE151" s="7"/>
      <c r="FGF151" s="6"/>
      <c r="FGG151" s="10"/>
      <c r="FGH151" s="8"/>
      <c r="FGI151" s="5"/>
      <c r="FGJ151" s="6"/>
      <c r="FGK151" s="7"/>
      <c r="FGL151" s="6"/>
      <c r="FGM151" s="6"/>
      <c r="FGN151" s="6"/>
      <c r="FGO151" s="9"/>
      <c r="FGP151" s="18"/>
      <c r="FGQ151" s="11"/>
      <c r="FGR151" s="12"/>
      <c r="FGS151" s="6"/>
      <c r="FGT151" s="6"/>
      <c r="FGU151" s="7"/>
      <c r="FGV151" s="6"/>
      <c r="FGW151" s="10"/>
      <c r="FGX151" s="8"/>
      <c r="FGY151" s="5"/>
      <c r="FGZ151" s="6"/>
      <c r="FHA151" s="7"/>
      <c r="FHB151" s="6"/>
      <c r="FHC151" s="6"/>
      <c r="FHD151" s="6"/>
      <c r="FHE151" s="9"/>
      <c r="FHF151" s="18"/>
      <c r="FHG151" s="11"/>
      <c r="FHH151" s="12"/>
      <c r="FHI151" s="6"/>
      <c r="FHJ151" s="6"/>
      <c r="FHK151" s="7"/>
      <c r="FHL151" s="6"/>
      <c r="FHM151" s="10"/>
      <c r="FHN151" s="8"/>
      <c r="FHO151" s="5"/>
      <c r="FHP151" s="6"/>
      <c r="FHQ151" s="7"/>
      <c r="FHR151" s="6"/>
      <c r="FHS151" s="6"/>
      <c r="FHT151" s="6"/>
      <c r="FHU151" s="9"/>
      <c r="FHV151" s="18"/>
      <c r="FHW151" s="11"/>
      <c r="FHX151" s="12"/>
      <c r="FHY151" s="6"/>
      <c r="FHZ151" s="6"/>
      <c r="FIA151" s="7"/>
      <c r="FIB151" s="6"/>
      <c r="FIC151" s="10"/>
      <c r="FID151" s="8"/>
      <c r="FIE151" s="5"/>
      <c r="FIF151" s="6"/>
      <c r="FIG151" s="7"/>
      <c r="FIH151" s="6"/>
      <c r="FII151" s="6"/>
      <c r="FIJ151" s="6"/>
      <c r="FIK151" s="9"/>
      <c r="FIL151" s="18"/>
      <c r="FIM151" s="11"/>
      <c r="FIN151" s="12"/>
      <c r="FIO151" s="6"/>
      <c r="FIP151" s="6"/>
      <c r="FIQ151" s="7"/>
      <c r="FIR151" s="6"/>
      <c r="FIS151" s="10"/>
      <c r="FIT151" s="8"/>
      <c r="FIU151" s="5"/>
      <c r="FIV151" s="6"/>
      <c r="FIW151" s="7"/>
      <c r="FIX151" s="6"/>
      <c r="FIY151" s="6"/>
      <c r="FIZ151" s="6"/>
      <c r="FJA151" s="9"/>
      <c r="FJB151" s="18"/>
      <c r="FJC151" s="11"/>
      <c r="FJD151" s="12"/>
      <c r="FJE151" s="6"/>
      <c r="FJF151" s="6"/>
      <c r="FJG151" s="7"/>
      <c r="FJH151" s="6"/>
      <c r="FJI151" s="10"/>
      <c r="FJJ151" s="8"/>
      <c r="FJK151" s="5"/>
      <c r="FJL151" s="6"/>
      <c r="FJM151" s="7"/>
      <c r="FJN151" s="6"/>
      <c r="FJO151" s="6"/>
      <c r="FJP151" s="6"/>
      <c r="FJQ151" s="9"/>
      <c r="FJR151" s="18"/>
      <c r="FJS151" s="11"/>
      <c r="FJT151" s="12"/>
      <c r="FJU151" s="6"/>
      <c r="FJV151" s="6"/>
      <c r="FJW151" s="7"/>
      <c r="FJX151" s="6"/>
      <c r="FJY151" s="10"/>
      <c r="FJZ151" s="8"/>
      <c r="FKA151" s="5"/>
      <c r="FKB151" s="6"/>
      <c r="FKC151" s="7"/>
      <c r="FKD151" s="6"/>
      <c r="FKE151" s="6"/>
      <c r="FKF151" s="6"/>
      <c r="FKG151" s="9"/>
      <c r="FKH151" s="18"/>
      <c r="FKI151" s="11"/>
      <c r="FKJ151" s="12"/>
      <c r="FKK151" s="6"/>
      <c r="FKL151" s="6"/>
      <c r="FKM151" s="7"/>
      <c r="FKN151" s="6"/>
      <c r="FKO151" s="10"/>
      <c r="FKP151" s="8"/>
      <c r="FKQ151" s="5"/>
      <c r="FKR151" s="6"/>
      <c r="FKS151" s="7"/>
      <c r="FKT151" s="6"/>
      <c r="FKU151" s="6"/>
      <c r="FKV151" s="6"/>
      <c r="FKW151" s="9"/>
      <c r="FKX151" s="18"/>
      <c r="FKY151" s="11"/>
      <c r="FKZ151" s="12"/>
      <c r="FLA151" s="6"/>
      <c r="FLB151" s="6"/>
      <c r="FLC151" s="7"/>
      <c r="FLD151" s="6"/>
      <c r="FLE151" s="10"/>
      <c r="FLF151" s="8"/>
      <c r="FLG151" s="5"/>
      <c r="FLH151" s="6"/>
      <c r="FLI151" s="7"/>
      <c r="FLJ151" s="6"/>
      <c r="FLK151" s="6"/>
      <c r="FLL151" s="6"/>
      <c r="FLM151" s="9"/>
      <c r="FLN151" s="18"/>
      <c r="FLO151" s="11"/>
      <c r="FLP151" s="12"/>
      <c r="FLQ151" s="6"/>
      <c r="FLR151" s="6"/>
      <c r="FLS151" s="7"/>
      <c r="FLT151" s="6"/>
      <c r="FLU151" s="10"/>
      <c r="FLV151" s="8"/>
      <c r="FLW151" s="5"/>
      <c r="FLX151" s="6"/>
      <c r="FLY151" s="7"/>
      <c r="FLZ151" s="6"/>
      <c r="FMA151" s="6"/>
      <c r="FMB151" s="6"/>
      <c r="FMC151" s="9"/>
      <c r="FMD151" s="18"/>
      <c r="FME151" s="11"/>
      <c r="FMF151" s="12"/>
      <c r="FMG151" s="6"/>
      <c r="FMH151" s="6"/>
      <c r="FMI151" s="7"/>
      <c r="FMJ151" s="6"/>
      <c r="FMK151" s="10"/>
      <c r="FML151" s="8"/>
      <c r="FMM151" s="5"/>
      <c r="FMN151" s="6"/>
      <c r="FMO151" s="7"/>
      <c r="FMP151" s="6"/>
      <c r="FMQ151" s="6"/>
      <c r="FMR151" s="6"/>
      <c r="FMS151" s="9"/>
      <c r="FMT151" s="18"/>
      <c r="FMU151" s="11"/>
      <c r="FMV151" s="12"/>
      <c r="FMW151" s="6"/>
      <c r="FMX151" s="6"/>
      <c r="FMY151" s="7"/>
      <c r="FMZ151" s="6"/>
      <c r="FNA151" s="10"/>
      <c r="FNB151" s="8"/>
      <c r="FNC151" s="5"/>
      <c r="FND151" s="6"/>
      <c r="FNE151" s="7"/>
      <c r="FNF151" s="6"/>
      <c r="FNG151" s="6"/>
      <c r="FNH151" s="6"/>
      <c r="FNI151" s="9"/>
      <c r="FNJ151" s="18"/>
      <c r="FNK151" s="11"/>
      <c r="FNL151" s="12"/>
      <c r="FNM151" s="6"/>
      <c r="FNN151" s="6"/>
      <c r="FNO151" s="7"/>
      <c r="FNP151" s="6"/>
      <c r="FNQ151" s="10"/>
      <c r="FNR151" s="8"/>
      <c r="FNS151" s="5"/>
      <c r="FNT151" s="6"/>
      <c r="FNU151" s="7"/>
      <c r="FNV151" s="6"/>
      <c r="FNW151" s="6"/>
      <c r="FNX151" s="6"/>
      <c r="FNY151" s="9"/>
      <c r="FNZ151" s="18"/>
      <c r="FOA151" s="11"/>
      <c r="FOB151" s="12"/>
      <c r="FOC151" s="6"/>
      <c r="FOD151" s="6"/>
      <c r="FOE151" s="7"/>
      <c r="FOF151" s="6"/>
      <c r="FOG151" s="10"/>
      <c r="FOH151" s="8"/>
      <c r="FOI151" s="5"/>
      <c r="FOJ151" s="6"/>
      <c r="FOK151" s="7"/>
      <c r="FOL151" s="6"/>
      <c r="FOM151" s="6"/>
      <c r="FON151" s="6"/>
      <c r="FOO151" s="9"/>
      <c r="FOP151" s="18"/>
      <c r="FOQ151" s="11"/>
      <c r="FOR151" s="12"/>
      <c r="FOS151" s="6"/>
      <c r="FOT151" s="6"/>
      <c r="FOU151" s="7"/>
      <c r="FOV151" s="6"/>
      <c r="FOW151" s="10"/>
      <c r="FOX151" s="8"/>
      <c r="FOY151" s="5"/>
      <c r="FOZ151" s="6"/>
      <c r="FPA151" s="7"/>
      <c r="FPB151" s="6"/>
      <c r="FPC151" s="6"/>
      <c r="FPD151" s="6"/>
      <c r="FPE151" s="9"/>
      <c r="FPF151" s="18"/>
      <c r="FPG151" s="11"/>
      <c r="FPH151" s="12"/>
      <c r="FPI151" s="6"/>
      <c r="FPJ151" s="6"/>
      <c r="FPK151" s="7"/>
      <c r="FPL151" s="6"/>
      <c r="FPM151" s="10"/>
      <c r="FPN151" s="8"/>
      <c r="FPO151" s="5"/>
      <c r="FPP151" s="6"/>
      <c r="FPQ151" s="7"/>
      <c r="FPR151" s="6"/>
      <c r="FPS151" s="6"/>
      <c r="FPT151" s="6"/>
      <c r="FPU151" s="9"/>
      <c r="FPV151" s="18"/>
      <c r="FPW151" s="11"/>
      <c r="FPX151" s="12"/>
      <c r="FPY151" s="6"/>
      <c r="FPZ151" s="6"/>
      <c r="FQA151" s="7"/>
      <c r="FQB151" s="6"/>
      <c r="FQC151" s="10"/>
      <c r="FQD151" s="8"/>
      <c r="FQE151" s="5"/>
      <c r="FQF151" s="6"/>
      <c r="FQG151" s="7"/>
      <c r="FQH151" s="6"/>
      <c r="FQI151" s="6"/>
      <c r="FQJ151" s="6"/>
      <c r="FQK151" s="9"/>
      <c r="FQL151" s="18"/>
      <c r="FQM151" s="11"/>
      <c r="FQN151" s="12"/>
      <c r="FQO151" s="6"/>
      <c r="FQP151" s="6"/>
      <c r="FQQ151" s="7"/>
      <c r="FQR151" s="6"/>
      <c r="FQS151" s="10"/>
      <c r="FQT151" s="8"/>
      <c r="FQU151" s="5"/>
      <c r="FQV151" s="6"/>
      <c r="FQW151" s="7"/>
      <c r="FQX151" s="6"/>
      <c r="FQY151" s="6"/>
      <c r="FQZ151" s="6"/>
      <c r="FRA151" s="9"/>
      <c r="FRB151" s="18"/>
      <c r="FRC151" s="11"/>
      <c r="FRD151" s="12"/>
      <c r="FRE151" s="6"/>
      <c r="FRF151" s="6"/>
      <c r="FRG151" s="7"/>
      <c r="FRH151" s="6"/>
      <c r="FRI151" s="10"/>
      <c r="FRJ151" s="8"/>
      <c r="FRK151" s="5"/>
      <c r="FRL151" s="6"/>
      <c r="FRM151" s="7"/>
      <c r="FRN151" s="6"/>
      <c r="FRO151" s="6"/>
      <c r="FRP151" s="6"/>
      <c r="FRQ151" s="9"/>
      <c r="FRR151" s="18"/>
      <c r="FRS151" s="11"/>
      <c r="FRT151" s="12"/>
      <c r="FRU151" s="6"/>
      <c r="FRV151" s="6"/>
      <c r="FRW151" s="7"/>
      <c r="FRX151" s="6"/>
      <c r="FRY151" s="10"/>
      <c r="FRZ151" s="8"/>
      <c r="FSA151" s="5"/>
      <c r="FSB151" s="6"/>
      <c r="FSC151" s="7"/>
      <c r="FSD151" s="6"/>
      <c r="FSE151" s="6"/>
      <c r="FSF151" s="6"/>
      <c r="FSG151" s="9"/>
      <c r="FSH151" s="18"/>
      <c r="FSI151" s="11"/>
      <c r="FSJ151" s="12"/>
      <c r="FSK151" s="6"/>
      <c r="FSL151" s="6"/>
      <c r="FSM151" s="7"/>
      <c r="FSN151" s="6"/>
      <c r="FSO151" s="10"/>
      <c r="FSP151" s="8"/>
      <c r="FSQ151" s="5"/>
      <c r="FSR151" s="6"/>
      <c r="FSS151" s="7"/>
      <c r="FST151" s="6"/>
      <c r="FSU151" s="6"/>
      <c r="FSV151" s="6"/>
      <c r="FSW151" s="9"/>
      <c r="FSX151" s="18"/>
      <c r="FSY151" s="11"/>
      <c r="FSZ151" s="12"/>
      <c r="FTA151" s="6"/>
      <c r="FTB151" s="6"/>
      <c r="FTC151" s="7"/>
      <c r="FTD151" s="6"/>
      <c r="FTE151" s="10"/>
      <c r="FTF151" s="8"/>
      <c r="FTG151" s="5"/>
      <c r="FTH151" s="6"/>
      <c r="FTI151" s="7"/>
      <c r="FTJ151" s="6"/>
      <c r="FTK151" s="6"/>
      <c r="FTL151" s="6"/>
      <c r="FTM151" s="9"/>
      <c r="FTN151" s="18"/>
      <c r="FTO151" s="11"/>
      <c r="FTP151" s="12"/>
      <c r="FTQ151" s="6"/>
      <c r="FTR151" s="6"/>
      <c r="FTS151" s="7"/>
      <c r="FTT151" s="6"/>
      <c r="FTU151" s="10"/>
      <c r="FTV151" s="8"/>
      <c r="FTW151" s="5"/>
      <c r="FTX151" s="6"/>
      <c r="FTY151" s="7"/>
      <c r="FTZ151" s="6"/>
      <c r="FUA151" s="6"/>
      <c r="FUB151" s="6"/>
      <c r="FUC151" s="9"/>
      <c r="FUD151" s="18"/>
      <c r="FUE151" s="11"/>
      <c r="FUF151" s="12"/>
      <c r="FUG151" s="6"/>
      <c r="FUH151" s="6"/>
      <c r="FUI151" s="7"/>
      <c r="FUJ151" s="6"/>
      <c r="FUK151" s="10"/>
      <c r="FUL151" s="8"/>
      <c r="FUM151" s="5"/>
      <c r="FUN151" s="6"/>
      <c r="FUO151" s="7"/>
      <c r="FUP151" s="6"/>
      <c r="FUQ151" s="6"/>
      <c r="FUR151" s="6"/>
      <c r="FUS151" s="9"/>
      <c r="FUT151" s="18"/>
      <c r="FUU151" s="11"/>
      <c r="FUV151" s="12"/>
      <c r="FUW151" s="6"/>
      <c r="FUX151" s="6"/>
      <c r="FUY151" s="7"/>
      <c r="FUZ151" s="6"/>
      <c r="FVA151" s="10"/>
      <c r="FVB151" s="8"/>
      <c r="FVC151" s="5"/>
      <c r="FVD151" s="6"/>
      <c r="FVE151" s="7"/>
      <c r="FVF151" s="6"/>
      <c r="FVG151" s="6"/>
      <c r="FVH151" s="6"/>
      <c r="FVI151" s="9"/>
      <c r="FVJ151" s="18"/>
      <c r="FVK151" s="11"/>
      <c r="FVL151" s="12"/>
      <c r="FVM151" s="6"/>
      <c r="FVN151" s="6"/>
      <c r="FVO151" s="7"/>
      <c r="FVP151" s="6"/>
      <c r="FVQ151" s="10"/>
      <c r="FVR151" s="8"/>
      <c r="FVS151" s="5"/>
      <c r="FVT151" s="6"/>
      <c r="FVU151" s="7"/>
      <c r="FVV151" s="6"/>
      <c r="FVW151" s="6"/>
      <c r="FVX151" s="6"/>
      <c r="FVY151" s="9"/>
      <c r="FVZ151" s="18"/>
      <c r="FWA151" s="11"/>
      <c r="FWB151" s="12"/>
      <c r="FWC151" s="6"/>
      <c r="FWD151" s="6"/>
      <c r="FWE151" s="7"/>
      <c r="FWF151" s="6"/>
      <c r="FWG151" s="10"/>
      <c r="FWH151" s="8"/>
      <c r="FWI151" s="5"/>
      <c r="FWJ151" s="6"/>
      <c r="FWK151" s="7"/>
      <c r="FWL151" s="6"/>
      <c r="FWM151" s="6"/>
      <c r="FWN151" s="6"/>
      <c r="FWO151" s="9"/>
      <c r="FWP151" s="18"/>
      <c r="FWQ151" s="11"/>
      <c r="FWR151" s="12"/>
      <c r="FWS151" s="6"/>
      <c r="FWT151" s="6"/>
      <c r="FWU151" s="7"/>
      <c r="FWV151" s="6"/>
      <c r="FWW151" s="10"/>
      <c r="FWX151" s="8"/>
      <c r="FWY151" s="5"/>
      <c r="FWZ151" s="6"/>
      <c r="FXA151" s="7"/>
      <c r="FXB151" s="6"/>
      <c r="FXC151" s="6"/>
      <c r="FXD151" s="6"/>
      <c r="FXE151" s="9"/>
      <c r="FXF151" s="18"/>
      <c r="FXG151" s="11"/>
      <c r="FXH151" s="12"/>
      <c r="FXI151" s="6"/>
      <c r="FXJ151" s="6"/>
      <c r="FXK151" s="7"/>
      <c r="FXL151" s="6"/>
      <c r="FXM151" s="10"/>
      <c r="FXN151" s="8"/>
      <c r="FXO151" s="5"/>
      <c r="FXP151" s="6"/>
      <c r="FXQ151" s="7"/>
      <c r="FXR151" s="6"/>
      <c r="FXS151" s="6"/>
      <c r="FXT151" s="6"/>
      <c r="FXU151" s="9"/>
      <c r="FXV151" s="18"/>
      <c r="FXW151" s="11"/>
      <c r="FXX151" s="12"/>
      <c r="FXY151" s="6"/>
      <c r="FXZ151" s="6"/>
      <c r="FYA151" s="7"/>
      <c r="FYB151" s="6"/>
      <c r="FYC151" s="10"/>
      <c r="FYD151" s="8"/>
      <c r="FYE151" s="5"/>
      <c r="FYF151" s="6"/>
      <c r="FYG151" s="7"/>
      <c r="FYH151" s="6"/>
      <c r="FYI151" s="6"/>
      <c r="FYJ151" s="6"/>
      <c r="FYK151" s="9"/>
      <c r="FYL151" s="18"/>
      <c r="FYM151" s="11"/>
      <c r="FYN151" s="12"/>
      <c r="FYO151" s="6"/>
      <c r="FYP151" s="6"/>
      <c r="FYQ151" s="7"/>
      <c r="FYR151" s="6"/>
      <c r="FYS151" s="10"/>
      <c r="FYT151" s="8"/>
      <c r="FYU151" s="5"/>
      <c r="FYV151" s="6"/>
      <c r="FYW151" s="7"/>
      <c r="FYX151" s="6"/>
      <c r="FYY151" s="6"/>
      <c r="FYZ151" s="6"/>
      <c r="FZA151" s="9"/>
      <c r="FZB151" s="18"/>
      <c r="FZC151" s="11"/>
      <c r="FZD151" s="12"/>
      <c r="FZE151" s="6"/>
      <c r="FZF151" s="6"/>
      <c r="FZG151" s="7"/>
      <c r="FZH151" s="6"/>
      <c r="FZI151" s="10"/>
      <c r="FZJ151" s="8"/>
      <c r="FZK151" s="5"/>
      <c r="FZL151" s="6"/>
      <c r="FZM151" s="7"/>
      <c r="FZN151" s="6"/>
      <c r="FZO151" s="6"/>
      <c r="FZP151" s="6"/>
      <c r="FZQ151" s="9"/>
      <c r="FZR151" s="18"/>
      <c r="FZS151" s="11"/>
      <c r="FZT151" s="12"/>
      <c r="FZU151" s="6"/>
      <c r="FZV151" s="6"/>
      <c r="FZW151" s="7"/>
      <c r="FZX151" s="6"/>
      <c r="FZY151" s="10"/>
      <c r="FZZ151" s="8"/>
      <c r="GAA151" s="5"/>
      <c r="GAB151" s="6"/>
      <c r="GAC151" s="7"/>
      <c r="GAD151" s="6"/>
      <c r="GAE151" s="6"/>
      <c r="GAF151" s="6"/>
      <c r="GAG151" s="9"/>
      <c r="GAH151" s="18"/>
      <c r="GAI151" s="11"/>
      <c r="GAJ151" s="12"/>
      <c r="GAK151" s="6"/>
      <c r="GAL151" s="6"/>
      <c r="GAM151" s="7"/>
      <c r="GAN151" s="6"/>
      <c r="GAO151" s="10"/>
      <c r="GAP151" s="8"/>
      <c r="GAQ151" s="5"/>
      <c r="GAR151" s="6"/>
      <c r="GAS151" s="7"/>
      <c r="GAT151" s="6"/>
      <c r="GAU151" s="6"/>
      <c r="GAV151" s="6"/>
      <c r="GAW151" s="9"/>
      <c r="GAX151" s="18"/>
      <c r="GAY151" s="11"/>
      <c r="GAZ151" s="12"/>
      <c r="GBA151" s="6"/>
      <c r="GBB151" s="6"/>
      <c r="GBC151" s="7"/>
      <c r="GBD151" s="6"/>
      <c r="GBE151" s="10"/>
      <c r="GBF151" s="8"/>
      <c r="GBG151" s="5"/>
      <c r="GBH151" s="6"/>
      <c r="GBI151" s="7"/>
      <c r="GBJ151" s="6"/>
      <c r="GBK151" s="6"/>
      <c r="GBL151" s="6"/>
      <c r="GBM151" s="9"/>
      <c r="GBN151" s="18"/>
      <c r="GBO151" s="11"/>
      <c r="GBP151" s="12"/>
      <c r="GBQ151" s="6"/>
      <c r="GBR151" s="6"/>
      <c r="GBS151" s="7"/>
      <c r="GBT151" s="6"/>
      <c r="GBU151" s="10"/>
      <c r="GBV151" s="8"/>
      <c r="GBW151" s="5"/>
      <c r="GBX151" s="6"/>
      <c r="GBY151" s="7"/>
      <c r="GBZ151" s="6"/>
      <c r="GCA151" s="6"/>
      <c r="GCB151" s="6"/>
      <c r="GCC151" s="9"/>
      <c r="GCD151" s="18"/>
      <c r="GCE151" s="11"/>
      <c r="GCF151" s="12"/>
      <c r="GCG151" s="6"/>
      <c r="GCH151" s="6"/>
      <c r="GCI151" s="7"/>
      <c r="GCJ151" s="6"/>
      <c r="GCK151" s="10"/>
      <c r="GCL151" s="8"/>
      <c r="GCM151" s="5"/>
      <c r="GCN151" s="6"/>
      <c r="GCO151" s="7"/>
      <c r="GCP151" s="6"/>
      <c r="GCQ151" s="6"/>
      <c r="GCR151" s="6"/>
      <c r="GCS151" s="9"/>
      <c r="GCT151" s="18"/>
      <c r="GCU151" s="11"/>
      <c r="GCV151" s="12"/>
      <c r="GCW151" s="6"/>
      <c r="GCX151" s="6"/>
      <c r="GCY151" s="7"/>
      <c r="GCZ151" s="6"/>
      <c r="GDA151" s="10"/>
      <c r="GDB151" s="8"/>
      <c r="GDC151" s="5"/>
      <c r="GDD151" s="6"/>
      <c r="GDE151" s="7"/>
      <c r="GDF151" s="6"/>
      <c r="GDG151" s="6"/>
      <c r="GDH151" s="6"/>
      <c r="GDI151" s="9"/>
      <c r="GDJ151" s="18"/>
      <c r="GDK151" s="11"/>
      <c r="GDL151" s="12"/>
      <c r="GDM151" s="6"/>
      <c r="GDN151" s="6"/>
      <c r="GDO151" s="7"/>
      <c r="GDP151" s="6"/>
      <c r="GDQ151" s="10"/>
      <c r="GDR151" s="8"/>
      <c r="GDS151" s="5"/>
      <c r="GDT151" s="6"/>
      <c r="GDU151" s="7"/>
      <c r="GDV151" s="6"/>
      <c r="GDW151" s="6"/>
      <c r="GDX151" s="6"/>
      <c r="GDY151" s="9"/>
      <c r="GDZ151" s="18"/>
      <c r="GEA151" s="11"/>
      <c r="GEB151" s="12"/>
      <c r="GEC151" s="6"/>
      <c r="GED151" s="6"/>
      <c r="GEE151" s="7"/>
      <c r="GEF151" s="6"/>
      <c r="GEG151" s="10"/>
      <c r="GEH151" s="8"/>
      <c r="GEI151" s="5"/>
      <c r="GEJ151" s="6"/>
      <c r="GEK151" s="7"/>
      <c r="GEL151" s="6"/>
      <c r="GEM151" s="6"/>
      <c r="GEN151" s="6"/>
      <c r="GEO151" s="9"/>
      <c r="GEP151" s="18"/>
      <c r="GEQ151" s="11"/>
      <c r="GER151" s="12"/>
      <c r="GES151" s="6"/>
      <c r="GET151" s="6"/>
      <c r="GEU151" s="7"/>
      <c r="GEV151" s="6"/>
      <c r="GEW151" s="10"/>
      <c r="GEX151" s="8"/>
      <c r="GEY151" s="5"/>
      <c r="GEZ151" s="6"/>
      <c r="GFA151" s="7"/>
      <c r="GFB151" s="6"/>
      <c r="GFC151" s="6"/>
      <c r="GFD151" s="6"/>
      <c r="GFE151" s="9"/>
      <c r="GFF151" s="18"/>
      <c r="GFG151" s="11"/>
      <c r="GFH151" s="12"/>
      <c r="GFI151" s="6"/>
      <c r="GFJ151" s="6"/>
      <c r="GFK151" s="7"/>
      <c r="GFL151" s="6"/>
      <c r="GFM151" s="10"/>
      <c r="GFN151" s="8"/>
      <c r="GFO151" s="5"/>
      <c r="GFP151" s="6"/>
      <c r="GFQ151" s="7"/>
      <c r="GFR151" s="6"/>
      <c r="GFS151" s="6"/>
      <c r="GFT151" s="6"/>
      <c r="GFU151" s="9"/>
      <c r="GFV151" s="18"/>
      <c r="GFW151" s="11"/>
      <c r="GFX151" s="12"/>
      <c r="GFY151" s="6"/>
      <c r="GFZ151" s="6"/>
      <c r="GGA151" s="7"/>
      <c r="GGB151" s="6"/>
      <c r="GGC151" s="10"/>
      <c r="GGD151" s="8"/>
      <c r="GGE151" s="5"/>
      <c r="GGF151" s="6"/>
      <c r="GGG151" s="7"/>
      <c r="GGH151" s="6"/>
      <c r="GGI151" s="6"/>
      <c r="GGJ151" s="6"/>
      <c r="GGK151" s="9"/>
      <c r="GGL151" s="18"/>
      <c r="GGM151" s="11"/>
      <c r="GGN151" s="12"/>
      <c r="GGO151" s="6"/>
      <c r="GGP151" s="6"/>
      <c r="GGQ151" s="7"/>
      <c r="GGR151" s="6"/>
      <c r="GGS151" s="10"/>
      <c r="GGT151" s="8"/>
      <c r="GGU151" s="5"/>
      <c r="GGV151" s="6"/>
      <c r="GGW151" s="7"/>
      <c r="GGX151" s="6"/>
      <c r="GGY151" s="6"/>
      <c r="GGZ151" s="6"/>
      <c r="GHA151" s="9"/>
      <c r="GHB151" s="18"/>
      <c r="GHC151" s="11"/>
      <c r="GHD151" s="12"/>
      <c r="GHE151" s="6"/>
      <c r="GHF151" s="6"/>
      <c r="GHG151" s="7"/>
      <c r="GHH151" s="6"/>
      <c r="GHI151" s="10"/>
      <c r="GHJ151" s="8"/>
      <c r="GHK151" s="5"/>
      <c r="GHL151" s="6"/>
      <c r="GHM151" s="7"/>
      <c r="GHN151" s="6"/>
      <c r="GHO151" s="6"/>
      <c r="GHP151" s="6"/>
      <c r="GHQ151" s="9"/>
      <c r="GHR151" s="18"/>
      <c r="GHS151" s="11"/>
      <c r="GHT151" s="12"/>
      <c r="GHU151" s="6"/>
      <c r="GHV151" s="6"/>
      <c r="GHW151" s="7"/>
      <c r="GHX151" s="6"/>
      <c r="GHY151" s="10"/>
      <c r="GHZ151" s="8"/>
      <c r="GIA151" s="5"/>
      <c r="GIB151" s="6"/>
      <c r="GIC151" s="7"/>
      <c r="GID151" s="6"/>
      <c r="GIE151" s="6"/>
      <c r="GIF151" s="6"/>
      <c r="GIG151" s="9"/>
      <c r="GIH151" s="18"/>
      <c r="GII151" s="11"/>
      <c r="GIJ151" s="12"/>
      <c r="GIK151" s="6"/>
      <c r="GIL151" s="6"/>
      <c r="GIM151" s="7"/>
      <c r="GIN151" s="6"/>
      <c r="GIO151" s="10"/>
      <c r="GIP151" s="8"/>
      <c r="GIQ151" s="5"/>
      <c r="GIR151" s="6"/>
      <c r="GIS151" s="7"/>
      <c r="GIT151" s="6"/>
      <c r="GIU151" s="6"/>
      <c r="GIV151" s="6"/>
      <c r="GIW151" s="9"/>
      <c r="GIX151" s="18"/>
      <c r="GIY151" s="11"/>
      <c r="GIZ151" s="12"/>
      <c r="GJA151" s="6"/>
      <c r="GJB151" s="6"/>
      <c r="GJC151" s="7"/>
      <c r="GJD151" s="6"/>
      <c r="GJE151" s="10"/>
      <c r="GJF151" s="8"/>
      <c r="GJG151" s="5"/>
      <c r="GJH151" s="6"/>
      <c r="GJI151" s="7"/>
      <c r="GJJ151" s="6"/>
      <c r="GJK151" s="6"/>
      <c r="GJL151" s="6"/>
      <c r="GJM151" s="9"/>
      <c r="GJN151" s="18"/>
      <c r="GJO151" s="11"/>
      <c r="GJP151" s="12"/>
      <c r="GJQ151" s="6"/>
      <c r="GJR151" s="6"/>
      <c r="GJS151" s="7"/>
      <c r="GJT151" s="6"/>
      <c r="GJU151" s="10"/>
      <c r="GJV151" s="8"/>
      <c r="GJW151" s="5"/>
      <c r="GJX151" s="6"/>
      <c r="GJY151" s="7"/>
      <c r="GJZ151" s="6"/>
      <c r="GKA151" s="6"/>
      <c r="GKB151" s="6"/>
      <c r="GKC151" s="9"/>
      <c r="GKD151" s="18"/>
      <c r="GKE151" s="11"/>
      <c r="GKF151" s="12"/>
      <c r="GKG151" s="6"/>
      <c r="GKH151" s="6"/>
      <c r="GKI151" s="7"/>
      <c r="GKJ151" s="6"/>
      <c r="GKK151" s="10"/>
      <c r="GKL151" s="8"/>
      <c r="GKM151" s="5"/>
      <c r="GKN151" s="6"/>
      <c r="GKO151" s="7"/>
      <c r="GKP151" s="6"/>
      <c r="GKQ151" s="6"/>
      <c r="GKR151" s="6"/>
      <c r="GKS151" s="9"/>
      <c r="GKT151" s="18"/>
      <c r="GKU151" s="11"/>
      <c r="GKV151" s="12"/>
      <c r="GKW151" s="6"/>
      <c r="GKX151" s="6"/>
      <c r="GKY151" s="7"/>
      <c r="GKZ151" s="6"/>
      <c r="GLA151" s="10"/>
      <c r="GLB151" s="8"/>
      <c r="GLC151" s="5"/>
      <c r="GLD151" s="6"/>
      <c r="GLE151" s="7"/>
      <c r="GLF151" s="6"/>
      <c r="GLG151" s="6"/>
      <c r="GLH151" s="6"/>
      <c r="GLI151" s="9"/>
      <c r="GLJ151" s="18"/>
      <c r="GLK151" s="11"/>
      <c r="GLL151" s="12"/>
      <c r="GLM151" s="6"/>
      <c r="GLN151" s="6"/>
      <c r="GLO151" s="7"/>
      <c r="GLP151" s="6"/>
      <c r="GLQ151" s="10"/>
      <c r="GLR151" s="8"/>
      <c r="GLS151" s="5"/>
      <c r="GLT151" s="6"/>
      <c r="GLU151" s="7"/>
      <c r="GLV151" s="6"/>
      <c r="GLW151" s="6"/>
      <c r="GLX151" s="6"/>
      <c r="GLY151" s="9"/>
      <c r="GLZ151" s="18"/>
      <c r="GMA151" s="11"/>
      <c r="GMB151" s="12"/>
      <c r="GMC151" s="6"/>
      <c r="GMD151" s="6"/>
      <c r="GME151" s="7"/>
      <c r="GMF151" s="6"/>
      <c r="GMG151" s="10"/>
      <c r="GMH151" s="8"/>
      <c r="GMI151" s="5"/>
      <c r="GMJ151" s="6"/>
      <c r="GMK151" s="7"/>
      <c r="GML151" s="6"/>
      <c r="GMM151" s="6"/>
      <c r="GMN151" s="6"/>
      <c r="GMO151" s="9"/>
      <c r="GMP151" s="18"/>
      <c r="GMQ151" s="11"/>
      <c r="GMR151" s="12"/>
      <c r="GMS151" s="6"/>
      <c r="GMT151" s="6"/>
      <c r="GMU151" s="7"/>
      <c r="GMV151" s="6"/>
      <c r="GMW151" s="10"/>
      <c r="GMX151" s="8"/>
      <c r="GMY151" s="5"/>
      <c r="GMZ151" s="6"/>
      <c r="GNA151" s="7"/>
      <c r="GNB151" s="6"/>
      <c r="GNC151" s="6"/>
      <c r="GND151" s="6"/>
      <c r="GNE151" s="9"/>
      <c r="GNF151" s="18"/>
      <c r="GNG151" s="11"/>
      <c r="GNH151" s="12"/>
      <c r="GNI151" s="6"/>
      <c r="GNJ151" s="6"/>
      <c r="GNK151" s="7"/>
      <c r="GNL151" s="6"/>
      <c r="GNM151" s="10"/>
      <c r="GNN151" s="8"/>
      <c r="GNO151" s="5"/>
      <c r="GNP151" s="6"/>
      <c r="GNQ151" s="7"/>
      <c r="GNR151" s="6"/>
      <c r="GNS151" s="6"/>
      <c r="GNT151" s="6"/>
      <c r="GNU151" s="9"/>
      <c r="GNV151" s="18"/>
      <c r="GNW151" s="11"/>
      <c r="GNX151" s="12"/>
      <c r="GNY151" s="6"/>
      <c r="GNZ151" s="6"/>
      <c r="GOA151" s="7"/>
      <c r="GOB151" s="6"/>
      <c r="GOC151" s="10"/>
      <c r="GOD151" s="8"/>
      <c r="GOE151" s="5"/>
      <c r="GOF151" s="6"/>
      <c r="GOG151" s="7"/>
      <c r="GOH151" s="6"/>
      <c r="GOI151" s="6"/>
      <c r="GOJ151" s="6"/>
      <c r="GOK151" s="9"/>
      <c r="GOL151" s="18"/>
      <c r="GOM151" s="11"/>
      <c r="GON151" s="12"/>
      <c r="GOO151" s="6"/>
      <c r="GOP151" s="6"/>
      <c r="GOQ151" s="7"/>
      <c r="GOR151" s="6"/>
      <c r="GOS151" s="10"/>
      <c r="GOT151" s="8"/>
      <c r="GOU151" s="5"/>
      <c r="GOV151" s="6"/>
      <c r="GOW151" s="7"/>
      <c r="GOX151" s="6"/>
      <c r="GOY151" s="6"/>
      <c r="GOZ151" s="6"/>
      <c r="GPA151" s="9"/>
      <c r="GPB151" s="18"/>
      <c r="GPC151" s="11"/>
      <c r="GPD151" s="12"/>
      <c r="GPE151" s="6"/>
      <c r="GPF151" s="6"/>
      <c r="GPG151" s="7"/>
      <c r="GPH151" s="6"/>
      <c r="GPI151" s="10"/>
      <c r="GPJ151" s="8"/>
      <c r="GPK151" s="5"/>
      <c r="GPL151" s="6"/>
      <c r="GPM151" s="7"/>
      <c r="GPN151" s="6"/>
      <c r="GPO151" s="6"/>
      <c r="GPP151" s="6"/>
      <c r="GPQ151" s="9"/>
      <c r="GPR151" s="18"/>
      <c r="GPS151" s="11"/>
      <c r="GPT151" s="12"/>
      <c r="GPU151" s="6"/>
      <c r="GPV151" s="6"/>
      <c r="GPW151" s="7"/>
      <c r="GPX151" s="6"/>
      <c r="GPY151" s="10"/>
      <c r="GPZ151" s="8"/>
      <c r="GQA151" s="5"/>
      <c r="GQB151" s="6"/>
      <c r="GQC151" s="7"/>
      <c r="GQD151" s="6"/>
      <c r="GQE151" s="6"/>
      <c r="GQF151" s="6"/>
      <c r="GQG151" s="9"/>
      <c r="GQH151" s="18"/>
      <c r="GQI151" s="11"/>
      <c r="GQJ151" s="12"/>
      <c r="GQK151" s="6"/>
      <c r="GQL151" s="6"/>
      <c r="GQM151" s="7"/>
      <c r="GQN151" s="6"/>
      <c r="GQO151" s="10"/>
      <c r="GQP151" s="8"/>
      <c r="GQQ151" s="5"/>
      <c r="GQR151" s="6"/>
      <c r="GQS151" s="7"/>
      <c r="GQT151" s="6"/>
      <c r="GQU151" s="6"/>
      <c r="GQV151" s="6"/>
      <c r="GQW151" s="9"/>
      <c r="GQX151" s="18"/>
      <c r="GQY151" s="11"/>
      <c r="GQZ151" s="12"/>
      <c r="GRA151" s="6"/>
      <c r="GRB151" s="6"/>
      <c r="GRC151" s="7"/>
      <c r="GRD151" s="6"/>
      <c r="GRE151" s="10"/>
      <c r="GRF151" s="8"/>
      <c r="GRG151" s="5"/>
      <c r="GRH151" s="6"/>
      <c r="GRI151" s="7"/>
      <c r="GRJ151" s="6"/>
      <c r="GRK151" s="6"/>
      <c r="GRL151" s="6"/>
      <c r="GRM151" s="9"/>
      <c r="GRN151" s="18"/>
      <c r="GRO151" s="11"/>
      <c r="GRP151" s="12"/>
      <c r="GRQ151" s="6"/>
      <c r="GRR151" s="6"/>
      <c r="GRS151" s="7"/>
      <c r="GRT151" s="6"/>
      <c r="GRU151" s="10"/>
      <c r="GRV151" s="8"/>
      <c r="GRW151" s="5"/>
      <c r="GRX151" s="6"/>
      <c r="GRY151" s="7"/>
      <c r="GRZ151" s="6"/>
      <c r="GSA151" s="6"/>
      <c r="GSB151" s="6"/>
      <c r="GSC151" s="9"/>
      <c r="GSD151" s="18"/>
      <c r="GSE151" s="11"/>
      <c r="GSF151" s="12"/>
      <c r="GSG151" s="6"/>
      <c r="GSH151" s="6"/>
      <c r="GSI151" s="7"/>
      <c r="GSJ151" s="6"/>
      <c r="GSK151" s="10"/>
      <c r="GSL151" s="8"/>
      <c r="GSM151" s="5"/>
      <c r="GSN151" s="6"/>
      <c r="GSO151" s="7"/>
      <c r="GSP151" s="6"/>
      <c r="GSQ151" s="6"/>
      <c r="GSR151" s="6"/>
      <c r="GSS151" s="9"/>
      <c r="GST151" s="18"/>
      <c r="GSU151" s="11"/>
      <c r="GSV151" s="12"/>
      <c r="GSW151" s="6"/>
      <c r="GSX151" s="6"/>
      <c r="GSY151" s="7"/>
      <c r="GSZ151" s="6"/>
      <c r="GTA151" s="10"/>
      <c r="GTB151" s="8"/>
      <c r="GTC151" s="5"/>
      <c r="GTD151" s="6"/>
      <c r="GTE151" s="7"/>
      <c r="GTF151" s="6"/>
      <c r="GTG151" s="6"/>
      <c r="GTH151" s="6"/>
      <c r="GTI151" s="9"/>
      <c r="GTJ151" s="18"/>
      <c r="GTK151" s="11"/>
      <c r="GTL151" s="12"/>
      <c r="GTM151" s="6"/>
      <c r="GTN151" s="6"/>
      <c r="GTO151" s="7"/>
      <c r="GTP151" s="6"/>
      <c r="GTQ151" s="10"/>
      <c r="GTR151" s="8"/>
      <c r="GTS151" s="5"/>
      <c r="GTT151" s="6"/>
      <c r="GTU151" s="7"/>
      <c r="GTV151" s="6"/>
      <c r="GTW151" s="6"/>
      <c r="GTX151" s="6"/>
      <c r="GTY151" s="9"/>
      <c r="GTZ151" s="18"/>
      <c r="GUA151" s="11"/>
      <c r="GUB151" s="12"/>
      <c r="GUC151" s="6"/>
      <c r="GUD151" s="6"/>
      <c r="GUE151" s="7"/>
      <c r="GUF151" s="6"/>
      <c r="GUG151" s="10"/>
      <c r="GUH151" s="8"/>
      <c r="GUI151" s="5"/>
      <c r="GUJ151" s="6"/>
      <c r="GUK151" s="7"/>
      <c r="GUL151" s="6"/>
      <c r="GUM151" s="6"/>
      <c r="GUN151" s="6"/>
      <c r="GUO151" s="9"/>
      <c r="GUP151" s="18"/>
      <c r="GUQ151" s="11"/>
      <c r="GUR151" s="12"/>
      <c r="GUS151" s="6"/>
      <c r="GUT151" s="6"/>
      <c r="GUU151" s="7"/>
      <c r="GUV151" s="6"/>
      <c r="GUW151" s="10"/>
      <c r="GUX151" s="8"/>
      <c r="GUY151" s="5"/>
      <c r="GUZ151" s="6"/>
      <c r="GVA151" s="7"/>
      <c r="GVB151" s="6"/>
      <c r="GVC151" s="6"/>
      <c r="GVD151" s="6"/>
      <c r="GVE151" s="9"/>
      <c r="GVF151" s="18"/>
      <c r="GVG151" s="11"/>
      <c r="GVH151" s="12"/>
      <c r="GVI151" s="6"/>
      <c r="GVJ151" s="6"/>
      <c r="GVK151" s="7"/>
      <c r="GVL151" s="6"/>
      <c r="GVM151" s="10"/>
      <c r="GVN151" s="8"/>
      <c r="GVO151" s="5"/>
      <c r="GVP151" s="6"/>
      <c r="GVQ151" s="7"/>
      <c r="GVR151" s="6"/>
      <c r="GVS151" s="6"/>
      <c r="GVT151" s="6"/>
      <c r="GVU151" s="9"/>
      <c r="GVV151" s="18"/>
      <c r="GVW151" s="11"/>
      <c r="GVX151" s="12"/>
      <c r="GVY151" s="6"/>
      <c r="GVZ151" s="6"/>
      <c r="GWA151" s="7"/>
      <c r="GWB151" s="6"/>
      <c r="GWC151" s="10"/>
      <c r="GWD151" s="8"/>
      <c r="GWE151" s="5"/>
      <c r="GWF151" s="6"/>
      <c r="GWG151" s="7"/>
      <c r="GWH151" s="6"/>
      <c r="GWI151" s="6"/>
      <c r="GWJ151" s="6"/>
      <c r="GWK151" s="9"/>
      <c r="GWL151" s="18"/>
      <c r="GWM151" s="11"/>
      <c r="GWN151" s="12"/>
      <c r="GWO151" s="6"/>
      <c r="GWP151" s="6"/>
      <c r="GWQ151" s="7"/>
      <c r="GWR151" s="6"/>
      <c r="GWS151" s="10"/>
      <c r="GWT151" s="8"/>
      <c r="GWU151" s="5"/>
      <c r="GWV151" s="6"/>
      <c r="GWW151" s="7"/>
      <c r="GWX151" s="6"/>
      <c r="GWY151" s="6"/>
      <c r="GWZ151" s="6"/>
      <c r="GXA151" s="9"/>
      <c r="GXB151" s="18"/>
      <c r="GXC151" s="11"/>
      <c r="GXD151" s="12"/>
      <c r="GXE151" s="6"/>
      <c r="GXF151" s="6"/>
      <c r="GXG151" s="7"/>
      <c r="GXH151" s="6"/>
      <c r="GXI151" s="10"/>
      <c r="GXJ151" s="8"/>
      <c r="GXK151" s="5"/>
      <c r="GXL151" s="6"/>
      <c r="GXM151" s="7"/>
      <c r="GXN151" s="6"/>
      <c r="GXO151" s="6"/>
      <c r="GXP151" s="6"/>
      <c r="GXQ151" s="9"/>
      <c r="GXR151" s="18"/>
      <c r="GXS151" s="11"/>
      <c r="GXT151" s="12"/>
      <c r="GXU151" s="6"/>
      <c r="GXV151" s="6"/>
      <c r="GXW151" s="7"/>
      <c r="GXX151" s="6"/>
      <c r="GXY151" s="10"/>
      <c r="GXZ151" s="8"/>
      <c r="GYA151" s="5"/>
      <c r="GYB151" s="6"/>
      <c r="GYC151" s="7"/>
      <c r="GYD151" s="6"/>
      <c r="GYE151" s="6"/>
      <c r="GYF151" s="6"/>
      <c r="GYG151" s="9"/>
      <c r="GYH151" s="18"/>
      <c r="GYI151" s="11"/>
      <c r="GYJ151" s="12"/>
      <c r="GYK151" s="6"/>
      <c r="GYL151" s="6"/>
      <c r="GYM151" s="7"/>
      <c r="GYN151" s="6"/>
      <c r="GYO151" s="10"/>
      <c r="GYP151" s="8"/>
      <c r="GYQ151" s="5"/>
      <c r="GYR151" s="6"/>
      <c r="GYS151" s="7"/>
      <c r="GYT151" s="6"/>
      <c r="GYU151" s="6"/>
      <c r="GYV151" s="6"/>
      <c r="GYW151" s="9"/>
      <c r="GYX151" s="18"/>
      <c r="GYY151" s="11"/>
      <c r="GYZ151" s="12"/>
      <c r="GZA151" s="6"/>
      <c r="GZB151" s="6"/>
      <c r="GZC151" s="7"/>
      <c r="GZD151" s="6"/>
      <c r="GZE151" s="10"/>
      <c r="GZF151" s="8"/>
      <c r="GZG151" s="5"/>
      <c r="GZH151" s="6"/>
      <c r="GZI151" s="7"/>
      <c r="GZJ151" s="6"/>
      <c r="GZK151" s="6"/>
      <c r="GZL151" s="6"/>
      <c r="GZM151" s="9"/>
      <c r="GZN151" s="18"/>
      <c r="GZO151" s="11"/>
      <c r="GZP151" s="12"/>
      <c r="GZQ151" s="6"/>
      <c r="GZR151" s="6"/>
      <c r="GZS151" s="7"/>
      <c r="GZT151" s="6"/>
      <c r="GZU151" s="10"/>
      <c r="GZV151" s="8"/>
      <c r="GZW151" s="5"/>
      <c r="GZX151" s="6"/>
      <c r="GZY151" s="7"/>
      <c r="GZZ151" s="6"/>
      <c r="HAA151" s="6"/>
      <c r="HAB151" s="6"/>
      <c r="HAC151" s="9"/>
      <c r="HAD151" s="18"/>
      <c r="HAE151" s="11"/>
      <c r="HAF151" s="12"/>
      <c r="HAG151" s="6"/>
      <c r="HAH151" s="6"/>
      <c r="HAI151" s="7"/>
      <c r="HAJ151" s="6"/>
      <c r="HAK151" s="10"/>
      <c r="HAL151" s="8"/>
      <c r="HAM151" s="5"/>
      <c r="HAN151" s="6"/>
      <c r="HAO151" s="7"/>
      <c r="HAP151" s="6"/>
      <c r="HAQ151" s="6"/>
      <c r="HAR151" s="6"/>
      <c r="HAS151" s="9"/>
      <c r="HAT151" s="18"/>
      <c r="HAU151" s="11"/>
      <c r="HAV151" s="12"/>
      <c r="HAW151" s="6"/>
      <c r="HAX151" s="6"/>
      <c r="HAY151" s="7"/>
      <c r="HAZ151" s="6"/>
      <c r="HBA151" s="10"/>
      <c r="HBB151" s="8"/>
      <c r="HBC151" s="5"/>
      <c r="HBD151" s="6"/>
      <c r="HBE151" s="7"/>
      <c r="HBF151" s="6"/>
      <c r="HBG151" s="6"/>
      <c r="HBH151" s="6"/>
      <c r="HBI151" s="9"/>
      <c r="HBJ151" s="18"/>
      <c r="HBK151" s="11"/>
      <c r="HBL151" s="12"/>
      <c r="HBM151" s="6"/>
      <c r="HBN151" s="6"/>
      <c r="HBO151" s="7"/>
      <c r="HBP151" s="6"/>
      <c r="HBQ151" s="10"/>
      <c r="HBR151" s="8"/>
      <c r="HBS151" s="5"/>
      <c r="HBT151" s="6"/>
      <c r="HBU151" s="7"/>
      <c r="HBV151" s="6"/>
      <c r="HBW151" s="6"/>
      <c r="HBX151" s="6"/>
      <c r="HBY151" s="9"/>
      <c r="HBZ151" s="18"/>
      <c r="HCA151" s="11"/>
      <c r="HCB151" s="12"/>
      <c r="HCC151" s="6"/>
      <c r="HCD151" s="6"/>
      <c r="HCE151" s="7"/>
      <c r="HCF151" s="6"/>
      <c r="HCG151" s="10"/>
      <c r="HCH151" s="8"/>
      <c r="HCI151" s="5"/>
      <c r="HCJ151" s="6"/>
      <c r="HCK151" s="7"/>
      <c r="HCL151" s="6"/>
      <c r="HCM151" s="6"/>
      <c r="HCN151" s="6"/>
      <c r="HCO151" s="9"/>
      <c r="HCP151" s="18"/>
      <c r="HCQ151" s="11"/>
      <c r="HCR151" s="12"/>
      <c r="HCS151" s="6"/>
      <c r="HCT151" s="6"/>
      <c r="HCU151" s="7"/>
      <c r="HCV151" s="6"/>
      <c r="HCW151" s="10"/>
      <c r="HCX151" s="8"/>
      <c r="HCY151" s="5"/>
      <c r="HCZ151" s="6"/>
      <c r="HDA151" s="7"/>
      <c r="HDB151" s="6"/>
      <c r="HDC151" s="6"/>
      <c r="HDD151" s="6"/>
      <c r="HDE151" s="9"/>
      <c r="HDF151" s="18"/>
      <c r="HDG151" s="11"/>
      <c r="HDH151" s="12"/>
      <c r="HDI151" s="6"/>
      <c r="HDJ151" s="6"/>
      <c r="HDK151" s="7"/>
      <c r="HDL151" s="6"/>
      <c r="HDM151" s="10"/>
      <c r="HDN151" s="8"/>
      <c r="HDO151" s="5"/>
      <c r="HDP151" s="6"/>
      <c r="HDQ151" s="7"/>
      <c r="HDR151" s="6"/>
      <c r="HDS151" s="6"/>
      <c r="HDT151" s="6"/>
      <c r="HDU151" s="9"/>
      <c r="HDV151" s="18"/>
      <c r="HDW151" s="11"/>
      <c r="HDX151" s="12"/>
      <c r="HDY151" s="6"/>
      <c r="HDZ151" s="6"/>
      <c r="HEA151" s="7"/>
      <c r="HEB151" s="6"/>
      <c r="HEC151" s="10"/>
      <c r="HED151" s="8"/>
      <c r="HEE151" s="5"/>
      <c r="HEF151" s="6"/>
      <c r="HEG151" s="7"/>
      <c r="HEH151" s="6"/>
      <c r="HEI151" s="6"/>
      <c r="HEJ151" s="6"/>
      <c r="HEK151" s="9"/>
      <c r="HEL151" s="18"/>
      <c r="HEM151" s="11"/>
      <c r="HEN151" s="12"/>
      <c r="HEO151" s="6"/>
      <c r="HEP151" s="6"/>
      <c r="HEQ151" s="7"/>
      <c r="HER151" s="6"/>
      <c r="HES151" s="10"/>
      <c r="HET151" s="8"/>
      <c r="HEU151" s="5"/>
      <c r="HEV151" s="6"/>
      <c r="HEW151" s="7"/>
      <c r="HEX151" s="6"/>
      <c r="HEY151" s="6"/>
      <c r="HEZ151" s="6"/>
      <c r="HFA151" s="9"/>
      <c r="HFB151" s="18"/>
      <c r="HFC151" s="11"/>
      <c r="HFD151" s="12"/>
      <c r="HFE151" s="6"/>
      <c r="HFF151" s="6"/>
      <c r="HFG151" s="7"/>
      <c r="HFH151" s="6"/>
      <c r="HFI151" s="10"/>
      <c r="HFJ151" s="8"/>
      <c r="HFK151" s="5"/>
      <c r="HFL151" s="6"/>
      <c r="HFM151" s="7"/>
      <c r="HFN151" s="6"/>
      <c r="HFO151" s="6"/>
      <c r="HFP151" s="6"/>
      <c r="HFQ151" s="9"/>
      <c r="HFR151" s="18"/>
      <c r="HFS151" s="11"/>
      <c r="HFT151" s="12"/>
      <c r="HFU151" s="6"/>
      <c r="HFV151" s="6"/>
      <c r="HFW151" s="7"/>
      <c r="HFX151" s="6"/>
      <c r="HFY151" s="10"/>
      <c r="HFZ151" s="8"/>
      <c r="HGA151" s="5"/>
      <c r="HGB151" s="6"/>
      <c r="HGC151" s="7"/>
      <c r="HGD151" s="6"/>
      <c r="HGE151" s="6"/>
      <c r="HGF151" s="6"/>
      <c r="HGG151" s="9"/>
      <c r="HGH151" s="18"/>
      <c r="HGI151" s="11"/>
      <c r="HGJ151" s="12"/>
      <c r="HGK151" s="6"/>
      <c r="HGL151" s="6"/>
      <c r="HGM151" s="7"/>
      <c r="HGN151" s="6"/>
      <c r="HGO151" s="10"/>
      <c r="HGP151" s="8"/>
      <c r="HGQ151" s="5"/>
      <c r="HGR151" s="6"/>
      <c r="HGS151" s="7"/>
      <c r="HGT151" s="6"/>
      <c r="HGU151" s="6"/>
      <c r="HGV151" s="6"/>
      <c r="HGW151" s="9"/>
      <c r="HGX151" s="18"/>
      <c r="HGY151" s="11"/>
      <c r="HGZ151" s="12"/>
      <c r="HHA151" s="6"/>
      <c r="HHB151" s="6"/>
      <c r="HHC151" s="7"/>
      <c r="HHD151" s="6"/>
      <c r="HHE151" s="10"/>
      <c r="HHF151" s="8"/>
      <c r="HHG151" s="5"/>
      <c r="HHH151" s="6"/>
      <c r="HHI151" s="7"/>
      <c r="HHJ151" s="6"/>
      <c r="HHK151" s="6"/>
      <c r="HHL151" s="6"/>
      <c r="HHM151" s="9"/>
      <c r="HHN151" s="18"/>
      <c r="HHO151" s="11"/>
      <c r="HHP151" s="12"/>
      <c r="HHQ151" s="6"/>
      <c r="HHR151" s="6"/>
      <c r="HHS151" s="7"/>
      <c r="HHT151" s="6"/>
      <c r="HHU151" s="10"/>
      <c r="HHV151" s="8"/>
      <c r="HHW151" s="5"/>
      <c r="HHX151" s="6"/>
      <c r="HHY151" s="7"/>
      <c r="HHZ151" s="6"/>
      <c r="HIA151" s="6"/>
      <c r="HIB151" s="6"/>
      <c r="HIC151" s="9"/>
      <c r="HID151" s="18"/>
      <c r="HIE151" s="11"/>
      <c r="HIF151" s="12"/>
      <c r="HIG151" s="6"/>
      <c r="HIH151" s="6"/>
      <c r="HII151" s="7"/>
      <c r="HIJ151" s="6"/>
      <c r="HIK151" s="10"/>
      <c r="HIL151" s="8"/>
      <c r="HIM151" s="5"/>
      <c r="HIN151" s="6"/>
      <c r="HIO151" s="7"/>
      <c r="HIP151" s="6"/>
      <c r="HIQ151" s="6"/>
      <c r="HIR151" s="6"/>
      <c r="HIS151" s="9"/>
      <c r="HIT151" s="18"/>
      <c r="HIU151" s="11"/>
      <c r="HIV151" s="12"/>
      <c r="HIW151" s="6"/>
      <c r="HIX151" s="6"/>
      <c r="HIY151" s="7"/>
      <c r="HIZ151" s="6"/>
      <c r="HJA151" s="10"/>
      <c r="HJB151" s="8"/>
      <c r="HJC151" s="5"/>
      <c r="HJD151" s="6"/>
      <c r="HJE151" s="7"/>
      <c r="HJF151" s="6"/>
      <c r="HJG151" s="6"/>
      <c r="HJH151" s="6"/>
      <c r="HJI151" s="9"/>
      <c r="HJJ151" s="18"/>
      <c r="HJK151" s="11"/>
      <c r="HJL151" s="12"/>
      <c r="HJM151" s="6"/>
      <c r="HJN151" s="6"/>
      <c r="HJO151" s="7"/>
      <c r="HJP151" s="6"/>
      <c r="HJQ151" s="10"/>
      <c r="HJR151" s="8"/>
      <c r="HJS151" s="5"/>
      <c r="HJT151" s="6"/>
      <c r="HJU151" s="7"/>
      <c r="HJV151" s="6"/>
      <c r="HJW151" s="6"/>
      <c r="HJX151" s="6"/>
      <c r="HJY151" s="9"/>
      <c r="HJZ151" s="18"/>
      <c r="HKA151" s="11"/>
      <c r="HKB151" s="12"/>
      <c r="HKC151" s="6"/>
      <c r="HKD151" s="6"/>
      <c r="HKE151" s="7"/>
      <c r="HKF151" s="6"/>
      <c r="HKG151" s="10"/>
      <c r="HKH151" s="8"/>
      <c r="HKI151" s="5"/>
      <c r="HKJ151" s="6"/>
      <c r="HKK151" s="7"/>
      <c r="HKL151" s="6"/>
      <c r="HKM151" s="6"/>
      <c r="HKN151" s="6"/>
      <c r="HKO151" s="9"/>
      <c r="HKP151" s="18"/>
      <c r="HKQ151" s="11"/>
      <c r="HKR151" s="12"/>
      <c r="HKS151" s="6"/>
      <c r="HKT151" s="6"/>
      <c r="HKU151" s="7"/>
      <c r="HKV151" s="6"/>
      <c r="HKW151" s="10"/>
      <c r="HKX151" s="8"/>
      <c r="HKY151" s="5"/>
      <c r="HKZ151" s="6"/>
      <c r="HLA151" s="7"/>
      <c r="HLB151" s="6"/>
      <c r="HLC151" s="6"/>
      <c r="HLD151" s="6"/>
      <c r="HLE151" s="9"/>
      <c r="HLF151" s="18"/>
      <c r="HLG151" s="11"/>
      <c r="HLH151" s="12"/>
      <c r="HLI151" s="6"/>
      <c r="HLJ151" s="6"/>
      <c r="HLK151" s="7"/>
      <c r="HLL151" s="6"/>
      <c r="HLM151" s="10"/>
      <c r="HLN151" s="8"/>
      <c r="HLO151" s="5"/>
      <c r="HLP151" s="6"/>
      <c r="HLQ151" s="7"/>
      <c r="HLR151" s="6"/>
      <c r="HLS151" s="6"/>
      <c r="HLT151" s="6"/>
      <c r="HLU151" s="9"/>
      <c r="HLV151" s="18"/>
      <c r="HLW151" s="11"/>
      <c r="HLX151" s="12"/>
      <c r="HLY151" s="6"/>
      <c r="HLZ151" s="6"/>
      <c r="HMA151" s="7"/>
      <c r="HMB151" s="6"/>
      <c r="HMC151" s="10"/>
      <c r="HMD151" s="8"/>
      <c r="HME151" s="5"/>
      <c r="HMF151" s="6"/>
      <c r="HMG151" s="7"/>
      <c r="HMH151" s="6"/>
      <c r="HMI151" s="6"/>
      <c r="HMJ151" s="6"/>
      <c r="HMK151" s="9"/>
      <c r="HML151" s="18"/>
      <c r="HMM151" s="11"/>
      <c r="HMN151" s="12"/>
      <c r="HMO151" s="6"/>
      <c r="HMP151" s="6"/>
      <c r="HMQ151" s="7"/>
      <c r="HMR151" s="6"/>
      <c r="HMS151" s="10"/>
      <c r="HMT151" s="8"/>
      <c r="HMU151" s="5"/>
      <c r="HMV151" s="6"/>
      <c r="HMW151" s="7"/>
      <c r="HMX151" s="6"/>
      <c r="HMY151" s="6"/>
      <c r="HMZ151" s="6"/>
      <c r="HNA151" s="9"/>
      <c r="HNB151" s="18"/>
      <c r="HNC151" s="11"/>
      <c r="HND151" s="12"/>
      <c r="HNE151" s="6"/>
      <c r="HNF151" s="6"/>
      <c r="HNG151" s="7"/>
      <c r="HNH151" s="6"/>
      <c r="HNI151" s="10"/>
      <c r="HNJ151" s="8"/>
      <c r="HNK151" s="5"/>
      <c r="HNL151" s="6"/>
      <c r="HNM151" s="7"/>
      <c r="HNN151" s="6"/>
      <c r="HNO151" s="6"/>
      <c r="HNP151" s="6"/>
      <c r="HNQ151" s="9"/>
      <c r="HNR151" s="18"/>
      <c r="HNS151" s="11"/>
      <c r="HNT151" s="12"/>
      <c r="HNU151" s="6"/>
      <c r="HNV151" s="6"/>
      <c r="HNW151" s="7"/>
      <c r="HNX151" s="6"/>
      <c r="HNY151" s="10"/>
      <c r="HNZ151" s="8"/>
      <c r="HOA151" s="5"/>
      <c r="HOB151" s="6"/>
      <c r="HOC151" s="7"/>
      <c r="HOD151" s="6"/>
      <c r="HOE151" s="6"/>
      <c r="HOF151" s="6"/>
      <c r="HOG151" s="9"/>
      <c r="HOH151" s="18"/>
      <c r="HOI151" s="11"/>
      <c r="HOJ151" s="12"/>
      <c r="HOK151" s="6"/>
      <c r="HOL151" s="6"/>
      <c r="HOM151" s="7"/>
      <c r="HON151" s="6"/>
      <c r="HOO151" s="10"/>
      <c r="HOP151" s="8"/>
      <c r="HOQ151" s="5"/>
      <c r="HOR151" s="6"/>
      <c r="HOS151" s="7"/>
      <c r="HOT151" s="6"/>
      <c r="HOU151" s="6"/>
      <c r="HOV151" s="6"/>
      <c r="HOW151" s="9"/>
      <c r="HOX151" s="18"/>
      <c r="HOY151" s="11"/>
      <c r="HOZ151" s="12"/>
      <c r="HPA151" s="6"/>
      <c r="HPB151" s="6"/>
      <c r="HPC151" s="7"/>
      <c r="HPD151" s="6"/>
      <c r="HPE151" s="10"/>
      <c r="HPF151" s="8"/>
      <c r="HPG151" s="5"/>
      <c r="HPH151" s="6"/>
      <c r="HPI151" s="7"/>
      <c r="HPJ151" s="6"/>
      <c r="HPK151" s="6"/>
      <c r="HPL151" s="6"/>
      <c r="HPM151" s="9"/>
      <c r="HPN151" s="18"/>
      <c r="HPO151" s="11"/>
      <c r="HPP151" s="12"/>
      <c r="HPQ151" s="6"/>
      <c r="HPR151" s="6"/>
      <c r="HPS151" s="7"/>
      <c r="HPT151" s="6"/>
      <c r="HPU151" s="10"/>
      <c r="HPV151" s="8"/>
      <c r="HPW151" s="5"/>
      <c r="HPX151" s="6"/>
      <c r="HPY151" s="7"/>
      <c r="HPZ151" s="6"/>
      <c r="HQA151" s="6"/>
      <c r="HQB151" s="6"/>
      <c r="HQC151" s="9"/>
      <c r="HQD151" s="18"/>
      <c r="HQE151" s="11"/>
      <c r="HQF151" s="12"/>
      <c r="HQG151" s="6"/>
      <c r="HQH151" s="6"/>
      <c r="HQI151" s="7"/>
      <c r="HQJ151" s="6"/>
      <c r="HQK151" s="10"/>
      <c r="HQL151" s="8"/>
      <c r="HQM151" s="5"/>
      <c r="HQN151" s="6"/>
      <c r="HQO151" s="7"/>
      <c r="HQP151" s="6"/>
      <c r="HQQ151" s="6"/>
      <c r="HQR151" s="6"/>
      <c r="HQS151" s="9"/>
      <c r="HQT151" s="18"/>
      <c r="HQU151" s="11"/>
      <c r="HQV151" s="12"/>
      <c r="HQW151" s="6"/>
      <c r="HQX151" s="6"/>
      <c r="HQY151" s="7"/>
      <c r="HQZ151" s="6"/>
      <c r="HRA151" s="10"/>
      <c r="HRB151" s="8"/>
      <c r="HRC151" s="5"/>
      <c r="HRD151" s="6"/>
      <c r="HRE151" s="7"/>
      <c r="HRF151" s="6"/>
      <c r="HRG151" s="6"/>
      <c r="HRH151" s="6"/>
      <c r="HRI151" s="9"/>
      <c r="HRJ151" s="18"/>
      <c r="HRK151" s="11"/>
      <c r="HRL151" s="12"/>
      <c r="HRM151" s="6"/>
      <c r="HRN151" s="6"/>
      <c r="HRO151" s="7"/>
      <c r="HRP151" s="6"/>
      <c r="HRQ151" s="10"/>
      <c r="HRR151" s="8"/>
      <c r="HRS151" s="5"/>
      <c r="HRT151" s="6"/>
      <c r="HRU151" s="7"/>
      <c r="HRV151" s="6"/>
      <c r="HRW151" s="6"/>
      <c r="HRX151" s="6"/>
      <c r="HRY151" s="9"/>
      <c r="HRZ151" s="18"/>
      <c r="HSA151" s="11"/>
      <c r="HSB151" s="12"/>
      <c r="HSC151" s="6"/>
      <c r="HSD151" s="6"/>
      <c r="HSE151" s="7"/>
      <c r="HSF151" s="6"/>
      <c r="HSG151" s="10"/>
      <c r="HSH151" s="8"/>
      <c r="HSI151" s="5"/>
      <c r="HSJ151" s="6"/>
      <c r="HSK151" s="7"/>
      <c r="HSL151" s="6"/>
      <c r="HSM151" s="6"/>
      <c r="HSN151" s="6"/>
      <c r="HSO151" s="9"/>
      <c r="HSP151" s="18"/>
      <c r="HSQ151" s="11"/>
      <c r="HSR151" s="12"/>
      <c r="HSS151" s="6"/>
      <c r="HST151" s="6"/>
      <c r="HSU151" s="7"/>
      <c r="HSV151" s="6"/>
      <c r="HSW151" s="10"/>
      <c r="HSX151" s="8"/>
      <c r="HSY151" s="5"/>
      <c r="HSZ151" s="6"/>
      <c r="HTA151" s="7"/>
      <c r="HTB151" s="6"/>
      <c r="HTC151" s="6"/>
      <c r="HTD151" s="6"/>
      <c r="HTE151" s="9"/>
      <c r="HTF151" s="18"/>
      <c r="HTG151" s="11"/>
      <c r="HTH151" s="12"/>
      <c r="HTI151" s="6"/>
      <c r="HTJ151" s="6"/>
      <c r="HTK151" s="7"/>
      <c r="HTL151" s="6"/>
      <c r="HTM151" s="10"/>
      <c r="HTN151" s="8"/>
      <c r="HTO151" s="5"/>
      <c r="HTP151" s="6"/>
      <c r="HTQ151" s="7"/>
      <c r="HTR151" s="6"/>
      <c r="HTS151" s="6"/>
      <c r="HTT151" s="6"/>
      <c r="HTU151" s="9"/>
      <c r="HTV151" s="18"/>
      <c r="HTW151" s="11"/>
      <c r="HTX151" s="12"/>
      <c r="HTY151" s="6"/>
      <c r="HTZ151" s="6"/>
      <c r="HUA151" s="7"/>
      <c r="HUB151" s="6"/>
      <c r="HUC151" s="10"/>
      <c r="HUD151" s="8"/>
      <c r="HUE151" s="5"/>
      <c r="HUF151" s="6"/>
      <c r="HUG151" s="7"/>
      <c r="HUH151" s="6"/>
      <c r="HUI151" s="6"/>
      <c r="HUJ151" s="6"/>
      <c r="HUK151" s="9"/>
      <c r="HUL151" s="18"/>
      <c r="HUM151" s="11"/>
      <c r="HUN151" s="12"/>
      <c r="HUO151" s="6"/>
      <c r="HUP151" s="6"/>
      <c r="HUQ151" s="7"/>
      <c r="HUR151" s="6"/>
      <c r="HUS151" s="10"/>
      <c r="HUT151" s="8"/>
      <c r="HUU151" s="5"/>
      <c r="HUV151" s="6"/>
      <c r="HUW151" s="7"/>
      <c r="HUX151" s="6"/>
      <c r="HUY151" s="6"/>
      <c r="HUZ151" s="6"/>
      <c r="HVA151" s="9"/>
      <c r="HVB151" s="18"/>
      <c r="HVC151" s="11"/>
      <c r="HVD151" s="12"/>
      <c r="HVE151" s="6"/>
      <c r="HVF151" s="6"/>
      <c r="HVG151" s="7"/>
      <c r="HVH151" s="6"/>
      <c r="HVI151" s="10"/>
      <c r="HVJ151" s="8"/>
      <c r="HVK151" s="5"/>
      <c r="HVL151" s="6"/>
      <c r="HVM151" s="7"/>
      <c r="HVN151" s="6"/>
      <c r="HVO151" s="6"/>
      <c r="HVP151" s="6"/>
      <c r="HVQ151" s="9"/>
      <c r="HVR151" s="18"/>
      <c r="HVS151" s="11"/>
      <c r="HVT151" s="12"/>
      <c r="HVU151" s="6"/>
      <c r="HVV151" s="6"/>
      <c r="HVW151" s="7"/>
      <c r="HVX151" s="6"/>
      <c r="HVY151" s="10"/>
      <c r="HVZ151" s="8"/>
      <c r="HWA151" s="5"/>
      <c r="HWB151" s="6"/>
      <c r="HWC151" s="7"/>
      <c r="HWD151" s="6"/>
      <c r="HWE151" s="6"/>
      <c r="HWF151" s="6"/>
      <c r="HWG151" s="9"/>
      <c r="HWH151" s="18"/>
      <c r="HWI151" s="11"/>
      <c r="HWJ151" s="12"/>
      <c r="HWK151" s="6"/>
      <c r="HWL151" s="6"/>
      <c r="HWM151" s="7"/>
      <c r="HWN151" s="6"/>
      <c r="HWO151" s="10"/>
      <c r="HWP151" s="8"/>
      <c r="HWQ151" s="5"/>
      <c r="HWR151" s="6"/>
      <c r="HWS151" s="7"/>
      <c r="HWT151" s="6"/>
      <c r="HWU151" s="6"/>
      <c r="HWV151" s="6"/>
      <c r="HWW151" s="9"/>
      <c r="HWX151" s="18"/>
      <c r="HWY151" s="11"/>
      <c r="HWZ151" s="12"/>
      <c r="HXA151" s="6"/>
      <c r="HXB151" s="6"/>
      <c r="HXC151" s="7"/>
      <c r="HXD151" s="6"/>
      <c r="HXE151" s="10"/>
      <c r="HXF151" s="8"/>
      <c r="HXG151" s="5"/>
      <c r="HXH151" s="6"/>
      <c r="HXI151" s="7"/>
      <c r="HXJ151" s="6"/>
      <c r="HXK151" s="6"/>
      <c r="HXL151" s="6"/>
      <c r="HXM151" s="9"/>
      <c r="HXN151" s="18"/>
      <c r="HXO151" s="11"/>
      <c r="HXP151" s="12"/>
      <c r="HXQ151" s="6"/>
      <c r="HXR151" s="6"/>
      <c r="HXS151" s="7"/>
      <c r="HXT151" s="6"/>
      <c r="HXU151" s="10"/>
      <c r="HXV151" s="8"/>
      <c r="HXW151" s="5"/>
      <c r="HXX151" s="6"/>
      <c r="HXY151" s="7"/>
      <c r="HXZ151" s="6"/>
      <c r="HYA151" s="6"/>
      <c r="HYB151" s="6"/>
      <c r="HYC151" s="9"/>
      <c r="HYD151" s="18"/>
      <c r="HYE151" s="11"/>
      <c r="HYF151" s="12"/>
      <c r="HYG151" s="6"/>
      <c r="HYH151" s="6"/>
      <c r="HYI151" s="7"/>
      <c r="HYJ151" s="6"/>
      <c r="HYK151" s="10"/>
      <c r="HYL151" s="8"/>
      <c r="HYM151" s="5"/>
      <c r="HYN151" s="6"/>
      <c r="HYO151" s="7"/>
      <c r="HYP151" s="6"/>
      <c r="HYQ151" s="6"/>
      <c r="HYR151" s="6"/>
      <c r="HYS151" s="9"/>
      <c r="HYT151" s="18"/>
      <c r="HYU151" s="11"/>
      <c r="HYV151" s="12"/>
      <c r="HYW151" s="6"/>
      <c r="HYX151" s="6"/>
      <c r="HYY151" s="7"/>
      <c r="HYZ151" s="6"/>
      <c r="HZA151" s="10"/>
      <c r="HZB151" s="8"/>
      <c r="HZC151" s="5"/>
      <c r="HZD151" s="6"/>
      <c r="HZE151" s="7"/>
      <c r="HZF151" s="6"/>
      <c r="HZG151" s="6"/>
      <c r="HZH151" s="6"/>
      <c r="HZI151" s="9"/>
      <c r="HZJ151" s="18"/>
      <c r="HZK151" s="11"/>
      <c r="HZL151" s="12"/>
      <c r="HZM151" s="6"/>
      <c r="HZN151" s="6"/>
      <c r="HZO151" s="7"/>
      <c r="HZP151" s="6"/>
      <c r="HZQ151" s="10"/>
      <c r="HZR151" s="8"/>
      <c r="HZS151" s="5"/>
      <c r="HZT151" s="6"/>
      <c r="HZU151" s="7"/>
      <c r="HZV151" s="6"/>
      <c r="HZW151" s="6"/>
      <c r="HZX151" s="6"/>
      <c r="HZY151" s="9"/>
      <c r="HZZ151" s="18"/>
      <c r="IAA151" s="11"/>
      <c r="IAB151" s="12"/>
      <c r="IAC151" s="6"/>
      <c r="IAD151" s="6"/>
      <c r="IAE151" s="7"/>
      <c r="IAF151" s="6"/>
      <c r="IAG151" s="10"/>
      <c r="IAH151" s="8"/>
      <c r="IAI151" s="5"/>
      <c r="IAJ151" s="6"/>
      <c r="IAK151" s="7"/>
      <c r="IAL151" s="6"/>
      <c r="IAM151" s="6"/>
      <c r="IAN151" s="6"/>
      <c r="IAO151" s="9"/>
      <c r="IAP151" s="18"/>
      <c r="IAQ151" s="11"/>
      <c r="IAR151" s="12"/>
      <c r="IAS151" s="6"/>
      <c r="IAT151" s="6"/>
      <c r="IAU151" s="7"/>
      <c r="IAV151" s="6"/>
      <c r="IAW151" s="10"/>
      <c r="IAX151" s="8"/>
      <c r="IAY151" s="5"/>
      <c r="IAZ151" s="6"/>
      <c r="IBA151" s="7"/>
      <c r="IBB151" s="6"/>
      <c r="IBC151" s="6"/>
      <c r="IBD151" s="6"/>
      <c r="IBE151" s="9"/>
      <c r="IBF151" s="18"/>
      <c r="IBG151" s="11"/>
      <c r="IBH151" s="12"/>
      <c r="IBI151" s="6"/>
      <c r="IBJ151" s="6"/>
      <c r="IBK151" s="7"/>
      <c r="IBL151" s="6"/>
      <c r="IBM151" s="10"/>
      <c r="IBN151" s="8"/>
      <c r="IBO151" s="5"/>
      <c r="IBP151" s="6"/>
      <c r="IBQ151" s="7"/>
      <c r="IBR151" s="6"/>
      <c r="IBS151" s="6"/>
      <c r="IBT151" s="6"/>
      <c r="IBU151" s="9"/>
      <c r="IBV151" s="18"/>
      <c r="IBW151" s="11"/>
      <c r="IBX151" s="12"/>
      <c r="IBY151" s="6"/>
      <c r="IBZ151" s="6"/>
      <c r="ICA151" s="7"/>
      <c r="ICB151" s="6"/>
      <c r="ICC151" s="10"/>
      <c r="ICD151" s="8"/>
      <c r="ICE151" s="5"/>
      <c r="ICF151" s="6"/>
      <c r="ICG151" s="7"/>
      <c r="ICH151" s="6"/>
      <c r="ICI151" s="6"/>
      <c r="ICJ151" s="6"/>
      <c r="ICK151" s="9"/>
      <c r="ICL151" s="18"/>
      <c r="ICM151" s="11"/>
      <c r="ICN151" s="12"/>
      <c r="ICO151" s="6"/>
      <c r="ICP151" s="6"/>
      <c r="ICQ151" s="7"/>
      <c r="ICR151" s="6"/>
      <c r="ICS151" s="10"/>
      <c r="ICT151" s="8"/>
      <c r="ICU151" s="5"/>
      <c r="ICV151" s="6"/>
      <c r="ICW151" s="7"/>
      <c r="ICX151" s="6"/>
      <c r="ICY151" s="6"/>
      <c r="ICZ151" s="6"/>
      <c r="IDA151" s="9"/>
      <c r="IDB151" s="18"/>
      <c r="IDC151" s="11"/>
      <c r="IDD151" s="12"/>
      <c r="IDE151" s="6"/>
      <c r="IDF151" s="6"/>
      <c r="IDG151" s="7"/>
      <c r="IDH151" s="6"/>
      <c r="IDI151" s="10"/>
      <c r="IDJ151" s="8"/>
      <c r="IDK151" s="5"/>
      <c r="IDL151" s="6"/>
      <c r="IDM151" s="7"/>
      <c r="IDN151" s="6"/>
      <c r="IDO151" s="6"/>
      <c r="IDP151" s="6"/>
      <c r="IDQ151" s="9"/>
      <c r="IDR151" s="18"/>
      <c r="IDS151" s="11"/>
      <c r="IDT151" s="12"/>
      <c r="IDU151" s="6"/>
      <c r="IDV151" s="6"/>
      <c r="IDW151" s="7"/>
      <c r="IDX151" s="6"/>
      <c r="IDY151" s="10"/>
      <c r="IDZ151" s="8"/>
      <c r="IEA151" s="5"/>
      <c r="IEB151" s="6"/>
      <c r="IEC151" s="7"/>
      <c r="IED151" s="6"/>
      <c r="IEE151" s="6"/>
      <c r="IEF151" s="6"/>
      <c r="IEG151" s="9"/>
      <c r="IEH151" s="18"/>
      <c r="IEI151" s="11"/>
      <c r="IEJ151" s="12"/>
      <c r="IEK151" s="6"/>
      <c r="IEL151" s="6"/>
      <c r="IEM151" s="7"/>
      <c r="IEN151" s="6"/>
      <c r="IEO151" s="10"/>
      <c r="IEP151" s="8"/>
      <c r="IEQ151" s="5"/>
      <c r="IER151" s="6"/>
      <c r="IES151" s="7"/>
      <c r="IET151" s="6"/>
      <c r="IEU151" s="6"/>
      <c r="IEV151" s="6"/>
      <c r="IEW151" s="9"/>
      <c r="IEX151" s="18"/>
      <c r="IEY151" s="11"/>
      <c r="IEZ151" s="12"/>
      <c r="IFA151" s="6"/>
      <c r="IFB151" s="6"/>
      <c r="IFC151" s="7"/>
      <c r="IFD151" s="6"/>
      <c r="IFE151" s="10"/>
      <c r="IFF151" s="8"/>
      <c r="IFG151" s="5"/>
      <c r="IFH151" s="6"/>
      <c r="IFI151" s="7"/>
      <c r="IFJ151" s="6"/>
      <c r="IFK151" s="6"/>
      <c r="IFL151" s="6"/>
      <c r="IFM151" s="9"/>
      <c r="IFN151" s="18"/>
      <c r="IFO151" s="11"/>
      <c r="IFP151" s="12"/>
      <c r="IFQ151" s="6"/>
      <c r="IFR151" s="6"/>
      <c r="IFS151" s="7"/>
      <c r="IFT151" s="6"/>
      <c r="IFU151" s="10"/>
      <c r="IFV151" s="8"/>
      <c r="IFW151" s="5"/>
      <c r="IFX151" s="6"/>
      <c r="IFY151" s="7"/>
      <c r="IFZ151" s="6"/>
      <c r="IGA151" s="6"/>
      <c r="IGB151" s="6"/>
      <c r="IGC151" s="9"/>
      <c r="IGD151" s="18"/>
      <c r="IGE151" s="11"/>
      <c r="IGF151" s="12"/>
      <c r="IGG151" s="6"/>
      <c r="IGH151" s="6"/>
      <c r="IGI151" s="7"/>
      <c r="IGJ151" s="6"/>
      <c r="IGK151" s="10"/>
      <c r="IGL151" s="8"/>
      <c r="IGM151" s="5"/>
      <c r="IGN151" s="6"/>
      <c r="IGO151" s="7"/>
      <c r="IGP151" s="6"/>
      <c r="IGQ151" s="6"/>
      <c r="IGR151" s="6"/>
      <c r="IGS151" s="9"/>
      <c r="IGT151" s="18"/>
      <c r="IGU151" s="11"/>
      <c r="IGV151" s="12"/>
      <c r="IGW151" s="6"/>
      <c r="IGX151" s="6"/>
      <c r="IGY151" s="7"/>
      <c r="IGZ151" s="6"/>
      <c r="IHA151" s="10"/>
      <c r="IHB151" s="8"/>
      <c r="IHC151" s="5"/>
      <c r="IHD151" s="6"/>
      <c r="IHE151" s="7"/>
      <c r="IHF151" s="6"/>
      <c r="IHG151" s="6"/>
      <c r="IHH151" s="6"/>
      <c r="IHI151" s="9"/>
      <c r="IHJ151" s="18"/>
      <c r="IHK151" s="11"/>
      <c r="IHL151" s="12"/>
      <c r="IHM151" s="6"/>
      <c r="IHN151" s="6"/>
      <c r="IHO151" s="7"/>
      <c r="IHP151" s="6"/>
      <c r="IHQ151" s="10"/>
      <c r="IHR151" s="8"/>
      <c r="IHS151" s="5"/>
      <c r="IHT151" s="6"/>
      <c r="IHU151" s="7"/>
      <c r="IHV151" s="6"/>
      <c r="IHW151" s="6"/>
      <c r="IHX151" s="6"/>
      <c r="IHY151" s="9"/>
      <c r="IHZ151" s="18"/>
      <c r="IIA151" s="11"/>
      <c r="IIB151" s="12"/>
      <c r="IIC151" s="6"/>
      <c r="IID151" s="6"/>
      <c r="IIE151" s="7"/>
      <c r="IIF151" s="6"/>
      <c r="IIG151" s="10"/>
      <c r="IIH151" s="8"/>
      <c r="III151" s="5"/>
      <c r="IIJ151" s="6"/>
      <c r="IIK151" s="7"/>
      <c r="IIL151" s="6"/>
      <c r="IIM151" s="6"/>
      <c r="IIN151" s="6"/>
      <c r="IIO151" s="9"/>
      <c r="IIP151" s="18"/>
      <c r="IIQ151" s="11"/>
      <c r="IIR151" s="12"/>
      <c r="IIS151" s="6"/>
      <c r="IIT151" s="6"/>
      <c r="IIU151" s="7"/>
      <c r="IIV151" s="6"/>
      <c r="IIW151" s="10"/>
      <c r="IIX151" s="8"/>
      <c r="IIY151" s="5"/>
      <c r="IIZ151" s="6"/>
      <c r="IJA151" s="7"/>
      <c r="IJB151" s="6"/>
      <c r="IJC151" s="6"/>
      <c r="IJD151" s="6"/>
      <c r="IJE151" s="9"/>
      <c r="IJF151" s="18"/>
      <c r="IJG151" s="11"/>
      <c r="IJH151" s="12"/>
      <c r="IJI151" s="6"/>
      <c r="IJJ151" s="6"/>
      <c r="IJK151" s="7"/>
      <c r="IJL151" s="6"/>
      <c r="IJM151" s="10"/>
      <c r="IJN151" s="8"/>
      <c r="IJO151" s="5"/>
      <c r="IJP151" s="6"/>
      <c r="IJQ151" s="7"/>
      <c r="IJR151" s="6"/>
      <c r="IJS151" s="6"/>
      <c r="IJT151" s="6"/>
      <c r="IJU151" s="9"/>
      <c r="IJV151" s="18"/>
      <c r="IJW151" s="11"/>
      <c r="IJX151" s="12"/>
      <c r="IJY151" s="6"/>
      <c r="IJZ151" s="6"/>
      <c r="IKA151" s="7"/>
      <c r="IKB151" s="6"/>
      <c r="IKC151" s="10"/>
      <c r="IKD151" s="8"/>
      <c r="IKE151" s="5"/>
      <c r="IKF151" s="6"/>
      <c r="IKG151" s="7"/>
      <c r="IKH151" s="6"/>
      <c r="IKI151" s="6"/>
      <c r="IKJ151" s="6"/>
      <c r="IKK151" s="9"/>
      <c r="IKL151" s="18"/>
      <c r="IKM151" s="11"/>
      <c r="IKN151" s="12"/>
      <c r="IKO151" s="6"/>
      <c r="IKP151" s="6"/>
      <c r="IKQ151" s="7"/>
      <c r="IKR151" s="6"/>
      <c r="IKS151" s="10"/>
      <c r="IKT151" s="8"/>
      <c r="IKU151" s="5"/>
      <c r="IKV151" s="6"/>
      <c r="IKW151" s="7"/>
      <c r="IKX151" s="6"/>
      <c r="IKY151" s="6"/>
      <c r="IKZ151" s="6"/>
      <c r="ILA151" s="9"/>
      <c r="ILB151" s="18"/>
      <c r="ILC151" s="11"/>
      <c r="ILD151" s="12"/>
      <c r="ILE151" s="6"/>
      <c r="ILF151" s="6"/>
      <c r="ILG151" s="7"/>
      <c r="ILH151" s="6"/>
      <c r="ILI151" s="10"/>
      <c r="ILJ151" s="8"/>
      <c r="ILK151" s="5"/>
      <c r="ILL151" s="6"/>
      <c r="ILM151" s="7"/>
      <c r="ILN151" s="6"/>
      <c r="ILO151" s="6"/>
      <c r="ILP151" s="6"/>
      <c r="ILQ151" s="9"/>
      <c r="ILR151" s="18"/>
      <c r="ILS151" s="11"/>
      <c r="ILT151" s="12"/>
      <c r="ILU151" s="6"/>
      <c r="ILV151" s="6"/>
      <c r="ILW151" s="7"/>
      <c r="ILX151" s="6"/>
      <c r="ILY151" s="10"/>
      <c r="ILZ151" s="8"/>
      <c r="IMA151" s="5"/>
      <c r="IMB151" s="6"/>
      <c r="IMC151" s="7"/>
      <c r="IMD151" s="6"/>
      <c r="IME151" s="6"/>
      <c r="IMF151" s="6"/>
      <c r="IMG151" s="9"/>
      <c r="IMH151" s="18"/>
      <c r="IMI151" s="11"/>
      <c r="IMJ151" s="12"/>
      <c r="IMK151" s="6"/>
      <c r="IML151" s="6"/>
      <c r="IMM151" s="7"/>
      <c r="IMN151" s="6"/>
      <c r="IMO151" s="10"/>
      <c r="IMP151" s="8"/>
      <c r="IMQ151" s="5"/>
      <c r="IMR151" s="6"/>
      <c r="IMS151" s="7"/>
      <c r="IMT151" s="6"/>
      <c r="IMU151" s="6"/>
      <c r="IMV151" s="6"/>
      <c r="IMW151" s="9"/>
      <c r="IMX151" s="18"/>
      <c r="IMY151" s="11"/>
      <c r="IMZ151" s="12"/>
      <c r="INA151" s="6"/>
      <c r="INB151" s="6"/>
      <c r="INC151" s="7"/>
      <c r="IND151" s="6"/>
      <c r="INE151" s="10"/>
      <c r="INF151" s="8"/>
      <c r="ING151" s="5"/>
      <c r="INH151" s="6"/>
      <c r="INI151" s="7"/>
      <c r="INJ151" s="6"/>
      <c r="INK151" s="6"/>
      <c r="INL151" s="6"/>
      <c r="INM151" s="9"/>
      <c r="INN151" s="18"/>
      <c r="INO151" s="11"/>
      <c r="INP151" s="12"/>
      <c r="INQ151" s="6"/>
      <c r="INR151" s="6"/>
      <c r="INS151" s="7"/>
      <c r="INT151" s="6"/>
      <c r="INU151" s="10"/>
      <c r="INV151" s="8"/>
      <c r="INW151" s="5"/>
      <c r="INX151" s="6"/>
      <c r="INY151" s="7"/>
      <c r="INZ151" s="6"/>
      <c r="IOA151" s="6"/>
      <c r="IOB151" s="6"/>
      <c r="IOC151" s="9"/>
      <c r="IOD151" s="18"/>
      <c r="IOE151" s="11"/>
      <c r="IOF151" s="12"/>
      <c r="IOG151" s="6"/>
      <c r="IOH151" s="6"/>
      <c r="IOI151" s="7"/>
      <c r="IOJ151" s="6"/>
      <c r="IOK151" s="10"/>
      <c r="IOL151" s="8"/>
      <c r="IOM151" s="5"/>
      <c r="ION151" s="6"/>
      <c r="IOO151" s="7"/>
      <c r="IOP151" s="6"/>
      <c r="IOQ151" s="6"/>
      <c r="IOR151" s="6"/>
      <c r="IOS151" s="9"/>
      <c r="IOT151" s="18"/>
      <c r="IOU151" s="11"/>
      <c r="IOV151" s="12"/>
      <c r="IOW151" s="6"/>
      <c r="IOX151" s="6"/>
      <c r="IOY151" s="7"/>
      <c r="IOZ151" s="6"/>
      <c r="IPA151" s="10"/>
      <c r="IPB151" s="8"/>
      <c r="IPC151" s="5"/>
      <c r="IPD151" s="6"/>
      <c r="IPE151" s="7"/>
      <c r="IPF151" s="6"/>
      <c r="IPG151" s="6"/>
      <c r="IPH151" s="6"/>
      <c r="IPI151" s="9"/>
      <c r="IPJ151" s="18"/>
      <c r="IPK151" s="11"/>
      <c r="IPL151" s="12"/>
      <c r="IPM151" s="6"/>
      <c r="IPN151" s="6"/>
      <c r="IPO151" s="7"/>
      <c r="IPP151" s="6"/>
      <c r="IPQ151" s="10"/>
      <c r="IPR151" s="8"/>
      <c r="IPS151" s="5"/>
      <c r="IPT151" s="6"/>
      <c r="IPU151" s="7"/>
      <c r="IPV151" s="6"/>
      <c r="IPW151" s="6"/>
      <c r="IPX151" s="6"/>
      <c r="IPY151" s="9"/>
      <c r="IPZ151" s="18"/>
      <c r="IQA151" s="11"/>
      <c r="IQB151" s="12"/>
      <c r="IQC151" s="6"/>
      <c r="IQD151" s="6"/>
      <c r="IQE151" s="7"/>
      <c r="IQF151" s="6"/>
      <c r="IQG151" s="10"/>
      <c r="IQH151" s="8"/>
      <c r="IQI151" s="5"/>
      <c r="IQJ151" s="6"/>
      <c r="IQK151" s="7"/>
      <c r="IQL151" s="6"/>
      <c r="IQM151" s="6"/>
      <c r="IQN151" s="6"/>
      <c r="IQO151" s="9"/>
      <c r="IQP151" s="18"/>
      <c r="IQQ151" s="11"/>
      <c r="IQR151" s="12"/>
      <c r="IQS151" s="6"/>
      <c r="IQT151" s="6"/>
      <c r="IQU151" s="7"/>
      <c r="IQV151" s="6"/>
      <c r="IQW151" s="10"/>
      <c r="IQX151" s="8"/>
      <c r="IQY151" s="5"/>
      <c r="IQZ151" s="6"/>
      <c r="IRA151" s="7"/>
      <c r="IRB151" s="6"/>
      <c r="IRC151" s="6"/>
      <c r="IRD151" s="6"/>
      <c r="IRE151" s="9"/>
      <c r="IRF151" s="18"/>
      <c r="IRG151" s="11"/>
      <c r="IRH151" s="12"/>
      <c r="IRI151" s="6"/>
      <c r="IRJ151" s="6"/>
      <c r="IRK151" s="7"/>
      <c r="IRL151" s="6"/>
      <c r="IRM151" s="10"/>
      <c r="IRN151" s="8"/>
      <c r="IRO151" s="5"/>
      <c r="IRP151" s="6"/>
      <c r="IRQ151" s="7"/>
      <c r="IRR151" s="6"/>
      <c r="IRS151" s="6"/>
      <c r="IRT151" s="6"/>
      <c r="IRU151" s="9"/>
      <c r="IRV151" s="18"/>
      <c r="IRW151" s="11"/>
      <c r="IRX151" s="12"/>
      <c r="IRY151" s="6"/>
      <c r="IRZ151" s="6"/>
      <c r="ISA151" s="7"/>
      <c r="ISB151" s="6"/>
      <c r="ISC151" s="10"/>
      <c r="ISD151" s="8"/>
      <c r="ISE151" s="5"/>
      <c r="ISF151" s="6"/>
      <c r="ISG151" s="7"/>
      <c r="ISH151" s="6"/>
      <c r="ISI151" s="6"/>
      <c r="ISJ151" s="6"/>
      <c r="ISK151" s="9"/>
      <c r="ISL151" s="18"/>
      <c r="ISM151" s="11"/>
      <c r="ISN151" s="12"/>
      <c r="ISO151" s="6"/>
      <c r="ISP151" s="6"/>
      <c r="ISQ151" s="7"/>
      <c r="ISR151" s="6"/>
      <c r="ISS151" s="10"/>
      <c r="IST151" s="8"/>
      <c r="ISU151" s="5"/>
      <c r="ISV151" s="6"/>
      <c r="ISW151" s="7"/>
      <c r="ISX151" s="6"/>
      <c r="ISY151" s="6"/>
      <c r="ISZ151" s="6"/>
      <c r="ITA151" s="9"/>
      <c r="ITB151" s="18"/>
      <c r="ITC151" s="11"/>
      <c r="ITD151" s="12"/>
      <c r="ITE151" s="6"/>
      <c r="ITF151" s="6"/>
      <c r="ITG151" s="7"/>
      <c r="ITH151" s="6"/>
      <c r="ITI151" s="10"/>
      <c r="ITJ151" s="8"/>
      <c r="ITK151" s="5"/>
      <c r="ITL151" s="6"/>
      <c r="ITM151" s="7"/>
      <c r="ITN151" s="6"/>
      <c r="ITO151" s="6"/>
      <c r="ITP151" s="6"/>
      <c r="ITQ151" s="9"/>
      <c r="ITR151" s="18"/>
      <c r="ITS151" s="11"/>
      <c r="ITT151" s="12"/>
      <c r="ITU151" s="6"/>
      <c r="ITV151" s="6"/>
      <c r="ITW151" s="7"/>
      <c r="ITX151" s="6"/>
      <c r="ITY151" s="10"/>
      <c r="ITZ151" s="8"/>
      <c r="IUA151" s="5"/>
      <c r="IUB151" s="6"/>
      <c r="IUC151" s="7"/>
      <c r="IUD151" s="6"/>
      <c r="IUE151" s="6"/>
      <c r="IUF151" s="6"/>
      <c r="IUG151" s="9"/>
      <c r="IUH151" s="18"/>
      <c r="IUI151" s="11"/>
      <c r="IUJ151" s="12"/>
      <c r="IUK151" s="6"/>
      <c r="IUL151" s="6"/>
      <c r="IUM151" s="7"/>
      <c r="IUN151" s="6"/>
      <c r="IUO151" s="10"/>
      <c r="IUP151" s="8"/>
      <c r="IUQ151" s="5"/>
      <c r="IUR151" s="6"/>
      <c r="IUS151" s="7"/>
      <c r="IUT151" s="6"/>
      <c r="IUU151" s="6"/>
      <c r="IUV151" s="6"/>
      <c r="IUW151" s="9"/>
      <c r="IUX151" s="18"/>
      <c r="IUY151" s="11"/>
      <c r="IUZ151" s="12"/>
      <c r="IVA151" s="6"/>
      <c r="IVB151" s="6"/>
      <c r="IVC151" s="7"/>
      <c r="IVD151" s="6"/>
      <c r="IVE151" s="10"/>
      <c r="IVF151" s="8"/>
      <c r="IVG151" s="5"/>
      <c r="IVH151" s="6"/>
      <c r="IVI151" s="7"/>
      <c r="IVJ151" s="6"/>
      <c r="IVK151" s="6"/>
      <c r="IVL151" s="6"/>
      <c r="IVM151" s="9"/>
      <c r="IVN151" s="18"/>
      <c r="IVO151" s="11"/>
      <c r="IVP151" s="12"/>
      <c r="IVQ151" s="6"/>
      <c r="IVR151" s="6"/>
      <c r="IVS151" s="7"/>
      <c r="IVT151" s="6"/>
      <c r="IVU151" s="10"/>
      <c r="IVV151" s="8"/>
      <c r="IVW151" s="5"/>
      <c r="IVX151" s="6"/>
      <c r="IVY151" s="7"/>
      <c r="IVZ151" s="6"/>
      <c r="IWA151" s="6"/>
      <c r="IWB151" s="6"/>
      <c r="IWC151" s="9"/>
      <c r="IWD151" s="18"/>
      <c r="IWE151" s="11"/>
      <c r="IWF151" s="12"/>
      <c r="IWG151" s="6"/>
      <c r="IWH151" s="6"/>
      <c r="IWI151" s="7"/>
      <c r="IWJ151" s="6"/>
      <c r="IWK151" s="10"/>
      <c r="IWL151" s="8"/>
      <c r="IWM151" s="5"/>
      <c r="IWN151" s="6"/>
      <c r="IWO151" s="7"/>
      <c r="IWP151" s="6"/>
      <c r="IWQ151" s="6"/>
      <c r="IWR151" s="6"/>
      <c r="IWS151" s="9"/>
      <c r="IWT151" s="18"/>
      <c r="IWU151" s="11"/>
      <c r="IWV151" s="12"/>
      <c r="IWW151" s="6"/>
      <c r="IWX151" s="6"/>
      <c r="IWY151" s="7"/>
      <c r="IWZ151" s="6"/>
      <c r="IXA151" s="10"/>
      <c r="IXB151" s="8"/>
      <c r="IXC151" s="5"/>
      <c r="IXD151" s="6"/>
      <c r="IXE151" s="7"/>
      <c r="IXF151" s="6"/>
      <c r="IXG151" s="6"/>
      <c r="IXH151" s="6"/>
      <c r="IXI151" s="9"/>
      <c r="IXJ151" s="18"/>
      <c r="IXK151" s="11"/>
      <c r="IXL151" s="12"/>
      <c r="IXM151" s="6"/>
      <c r="IXN151" s="6"/>
      <c r="IXO151" s="7"/>
      <c r="IXP151" s="6"/>
      <c r="IXQ151" s="10"/>
      <c r="IXR151" s="8"/>
      <c r="IXS151" s="5"/>
      <c r="IXT151" s="6"/>
      <c r="IXU151" s="7"/>
      <c r="IXV151" s="6"/>
      <c r="IXW151" s="6"/>
      <c r="IXX151" s="6"/>
      <c r="IXY151" s="9"/>
      <c r="IXZ151" s="18"/>
      <c r="IYA151" s="11"/>
      <c r="IYB151" s="12"/>
      <c r="IYC151" s="6"/>
      <c r="IYD151" s="6"/>
      <c r="IYE151" s="7"/>
      <c r="IYF151" s="6"/>
      <c r="IYG151" s="10"/>
      <c r="IYH151" s="8"/>
      <c r="IYI151" s="5"/>
      <c r="IYJ151" s="6"/>
      <c r="IYK151" s="7"/>
      <c r="IYL151" s="6"/>
      <c r="IYM151" s="6"/>
      <c r="IYN151" s="6"/>
      <c r="IYO151" s="9"/>
      <c r="IYP151" s="18"/>
      <c r="IYQ151" s="11"/>
      <c r="IYR151" s="12"/>
      <c r="IYS151" s="6"/>
      <c r="IYT151" s="6"/>
      <c r="IYU151" s="7"/>
      <c r="IYV151" s="6"/>
      <c r="IYW151" s="10"/>
      <c r="IYX151" s="8"/>
      <c r="IYY151" s="5"/>
      <c r="IYZ151" s="6"/>
      <c r="IZA151" s="7"/>
      <c r="IZB151" s="6"/>
      <c r="IZC151" s="6"/>
      <c r="IZD151" s="6"/>
      <c r="IZE151" s="9"/>
      <c r="IZF151" s="18"/>
      <c r="IZG151" s="11"/>
      <c r="IZH151" s="12"/>
      <c r="IZI151" s="6"/>
      <c r="IZJ151" s="6"/>
      <c r="IZK151" s="7"/>
      <c r="IZL151" s="6"/>
      <c r="IZM151" s="10"/>
      <c r="IZN151" s="8"/>
      <c r="IZO151" s="5"/>
      <c r="IZP151" s="6"/>
      <c r="IZQ151" s="7"/>
      <c r="IZR151" s="6"/>
      <c r="IZS151" s="6"/>
      <c r="IZT151" s="6"/>
      <c r="IZU151" s="9"/>
      <c r="IZV151" s="18"/>
      <c r="IZW151" s="11"/>
      <c r="IZX151" s="12"/>
      <c r="IZY151" s="6"/>
      <c r="IZZ151" s="6"/>
      <c r="JAA151" s="7"/>
      <c r="JAB151" s="6"/>
      <c r="JAC151" s="10"/>
      <c r="JAD151" s="8"/>
      <c r="JAE151" s="5"/>
      <c r="JAF151" s="6"/>
      <c r="JAG151" s="7"/>
      <c r="JAH151" s="6"/>
      <c r="JAI151" s="6"/>
      <c r="JAJ151" s="6"/>
      <c r="JAK151" s="9"/>
      <c r="JAL151" s="18"/>
      <c r="JAM151" s="11"/>
      <c r="JAN151" s="12"/>
      <c r="JAO151" s="6"/>
      <c r="JAP151" s="6"/>
      <c r="JAQ151" s="7"/>
      <c r="JAR151" s="6"/>
      <c r="JAS151" s="10"/>
      <c r="JAT151" s="8"/>
      <c r="JAU151" s="5"/>
      <c r="JAV151" s="6"/>
      <c r="JAW151" s="7"/>
      <c r="JAX151" s="6"/>
      <c r="JAY151" s="6"/>
      <c r="JAZ151" s="6"/>
      <c r="JBA151" s="9"/>
      <c r="JBB151" s="18"/>
      <c r="JBC151" s="11"/>
      <c r="JBD151" s="12"/>
      <c r="JBE151" s="6"/>
      <c r="JBF151" s="6"/>
      <c r="JBG151" s="7"/>
      <c r="JBH151" s="6"/>
      <c r="JBI151" s="10"/>
      <c r="JBJ151" s="8"/>
      <c r="JBK151" s="5"/>
      <c r="JBL151" s="6"/>
      <c r="JBM151" s="7"/>
      <c r="JBN151" s="6"/>
      <c r="JBO151" s="6"/>
      <c r="JBP151" s="6"/>
      <c r="JBQ151" s="9"/>
      <c r="JBR151" s="18"/>
      <c r="JBS151" s="11"/>
      <c r="JBT151" s="12"/>
      <c r="JBU151" s="6"/>
      <c r="JBV151" s="6"/>
      <c r="JBW151" s="7"/>
      <c r="JBX151" s="6"/>
      <c r="JBY151" s="10"/>
      <c r="JBZ151" s="8"/>
      <c r="JCA151" s="5"/>
      <c r="JCB151" s="6"/>
      <c r="JCC151" s="7"/>
      <c r="JCD151" s="6"/>
      <c r="JCE151" s="6"/>
      <c r="JCF151" s="6"/>
      <c r="JCG151" s="9"/>
      <c r="JCH151" s="18"/>
      <c r="JCI151" s="11"/>
      <c r="JCJ151" s="12"/>
      <c r="JCK151" s="6"/>
      <c r="JCL151" s="6"/>
      <c r="JCM151" s="7"/>
      <c r="JCN151" s="6"/>
      <c r="JCO151" s="10"/>
      <c r="JCP151" s="8"/>
      <c r="JCQ151" s="5"/>
      <c r="JCR151" s="6"/>
      <c r="JCS151" s="7"/>
      <c r="JCT151" s="6"/>
      <c r="JCU151" s="6"/>
      <c r="JCV151" s="6"/>
      <c r="JCW151" s="9"/>
      <c r="JCX151" s="18"/>
      <c r="JCY151" s="11"/>
      <c r="JCZ151" s="12"/>
      <c r="JDA151" s="6"/>
      <c r="JDB151" s="6"/>
      <c r="JDC151" s="7"/>
      <c r="JDD151" s="6"/>
      <c r="JDE151" s="10"/>
      <c r="JDF151" s="8"/>
      <c r="JDG151" s="5"/>
      <c r="JDH151" s="6"/>
      <c r="JDI151" s="7"/>
      <c r="JDJ151" s="6"/>
      <c r="JDK151" s="6"/>
      <c r="JDL151" s="6"/>
      <c r="JDM151" s="9"/>
      <c r="JDN151" s="18"/>
      <c r="JDO151" s="11"/>
      <c r="JDP151" s="12"/>
      <c r="JDQ151" s="6"/>
      <c r="JDR151" s="6"/>
      <c r="JDS151" s="7"/>
      <c r="JDT151" s="6"/>
      <c r="JDU151" s="10"/>
      <c r="JDV151" s="8"/>
      <c r="JDW151" s="5"/>
      <c r="JDX151" s="6"/>
      <c r="JDY151" s="7"/>
      <c r="JDZ151" s="6"/>
      <c r="JEA151" s="6"/>
      <c r="JEB151" s="6"/>
      <c r="JEC151" s="9"/>
      <c r="JED151" s="18"/>
      <c r="JEE151" s="11"/>
      <c r="JEF151" s="12"/>
      <c r="JEG151" s="6"/>
      <c r="JEH151" s="6"/>
      <c r="JEI151" s="7"/>
      <c r="JEJ151" s="6"/>
      <c r="JEK151" s="10"/>
      <c r="JEL151" s="8"/>
      <c r="JEM151" s="5"/>
      <c r="JEN151" s="6"/>
      <c r="JEO151" s="7"/>
      <c r="JEP151" s="6"/>
      <c r="JEQ151" s="6"/>
      <c r="JER151" s="6"/>
      <c r="JES151" s="9"/>
      <c r="JET151" s="18"/>
      <c r="JEU151" s="11"/>
      <c r="JEV151" s="12"/>
      <c r="JEW151" s="6"/>
      <c r="JEX151" s="6"/>
      <c r="JEY151" s="7"/>
      <c r="JEZ151" s="6"/>
      <c r="JFA151" s="10"/>
      <c r="JFB151" s="8"/>
      <c r="JFC151" s="5"/>
      <c r="JFD151" s="6"/>
      <c r="JFE151" s="7"/>
      <c r="JFF151" s="6"/>
      <c r="JFG151" s="6"/>
      <c r="JFH151" s="6"/>
      <c r="JFI151" s="9"/>
      <c r="JFJ151" s="18"/>
      <c r="JFK151" s="11"/>
      <c r="JFL151" s="12"/>
      <c r="JFM151" s="6"/>
      <c r="JFN151" s="6"/>
      <c r="JFO151" s="7"/>
      <c r="JFP151" s="6"/>
      <c r="JFQ151" s="10"/>
      <c r="JFR151" s="8"/>
      <c r="JFS151" s="5"/>
      <c r="JFT151" s="6"/>
      <c r="JFU151" s="7"/>
      <c r="JFV151" s="6"/>
      <c r="JFW151" s="6"/>
      <c r="JFX151" s="6"/>
      <c r="JFY151" s="9"/>
      <c r="JFZ151" s="18"/>
      <c r="JGA151" s="11"/>
      <c r="JGB151" s="12"/>
      <c r="JGC151" s="6"/>
      <c r="JGD151" s="6"/>
      <c r="JGE151" s="7"/>
      <c r="JGF151" s="6"/>
      <c r="JGG151" s="10"/>
      <c r="JGH151" s="8"/>
      <c r="JGI151" s="5"/>
      <c r="JGJ151" s="6"/>
      <c r="JGK151" s="7"/>
      <c r="JGL151" s="6"/>
      <c r="JGM151" s="6"/>
      <c r="JGN151" s="6"/>
      <c r="JGO151" s="9"/>
      <c r="JGP151" s="18"/>
      <c r="JGQ151" s="11"/>
      <c r="JGR151" s="12"/>
      <c r="JGS151" s="6"/>
      <c r="JGT151" s="6"/>
      <c r="JGU151" s="7"/>
      <c r="JGV151" s="6"/>
      <c r="JGW151" s="10"/>
      <c r="JGX151" s="8"/>
      <c r="JGY151" s="5"/>
      <c r="JGZ151" s="6"/>
      <c r="JHA151" s="7"/>
      <c r="JHB151" s="6"/>
      <c r="JHC151" s="6"/>
      <c r="JHD151" s="6"/>
      <c r="JHE151" s="9"/>
      <c r="JHF151" s="18"/>
      <c r="JHG151" s="11"/>
      <c r="JHH151" s="12"/>
      <c r="JHI151" s="6"/>
      <c r="JHJ151" s="6"/>
      <c r="JHK151" s="7"/>
      <c r="JHL151" s="6"/>
      <c r="JHM151" s="10"/>
      <c r="JHN151" s="8"/>
      <c r="JHO151" s="5"/>
      <c r="JHP151" s="6"/>
      <c r="JHQ151" s="7"/>
      <c r="JHR151" s="6"/>
      <c r="JHS151" s="6"/>
      <c r="JHT151" s="6"/>
      <c r="JHU151" s="9"/>
      <c r="JHV151" s="18"/>
      <c r="JHW151" s="11"/>
      <c r="JHX151" s="12"/>
      <c r="JHY151" s="6"/>
      <c r="JHZ151" s="6"/>
      <c r="JIA151" s="7"/>
      <c r="JIB151" s="6"/>
      <c r="JIC151" s="10"/>
      <c r="JID151" s="8"/>
      <c r="JIE151" s="5"/>
      <c r="JIF151" s="6"/>
      <c r="JIG151" s="7"/>
      <c r="JIH151" s="6"/>
      <c r="JII151" s="6"/>
      <c r="JIJ151" s="6"/>
      <c r="JIK151" s="9"/>
      <c r="JIL151" s="18"/>
      <c r="JIM151" s="11"/>
      <c r="JIN151" s="12"/>
      <c r="JIO151" s="6"/>
      <c r="JIP151" s="6"/>
      <c r="JIQ151" s="7"/>
      <c r="JIR151" s="6"/>
      <c r="JIS151" s="10"/>
      <c r="JIT151" s="8"/>
      <c r="JIU151" s="5"/>
      <c r="JIV151" s="6"/>
      <c r="JIW151" s="7"/>
      <c r="JIX151" s="6"/>
      <c r="JIY151" s="6"/>
      <c r="JIZ151" s="6"/>
      <c r="JJA151" s="9"/>
      <c r="JJB151" s="18"/>
      <c r="JJC151" s="11"/>
      <c r="JJD151" s="12"/>
      <c r="JJE151" s="6"/>
      <c r="JJF151" s="6"/>
      <c r="JJG151" s="7"/>
      <c r="JJH151" s="6"/>
      <c r="JJI151" s="10"/>
      <c r="JJJ151" s="8"/>
      <c r="JJK151" s="5"/>
      <c r="JJL151" s="6"/>
      <c r="JJM151" s="7"/>
      <c r="JJN151" s="6"/>
      <c r="JJO151" s="6"/>
      <c r="JJP151" s="6"/>
      <c r="JJQ151" s="9"/>
      <c r="JJR151" s="18"/>
      <c r="JJS151" s="11"/>
      <c r="JJT151" s="12"/>
      <c r="JJU151" s="6"/>
      <c r="JJV151" s="6"/>
      <c r="JJW151" s="7"/>
      <c r="JJX151" s="6"/>
      <c r="JJY151" s="10"/>
      <c r="JJZ151" s="8"/>
      <c r="JKA151" s="5"/>
      <c r="JKB151" s="6"/>
      <c r="JKC151" s="7"/>
      <c r="JKD151" s="6"/>
      <c r="JKE151" s="6"/>
      <c r="JKF151" s="6"/>
      <c r="JKG151" s="9"/>
      <c r="JKH151" s="18"/>
      <c r="JKI151" s="11"/>
      <c r="JKJ151" s="12"/>
      <c r="JKK151" s="6"/>
      <c r="JKL151" s="6"/>
      <c r="JKM151" s="7"/>
      <c r="JKN151" s="6"/>
      <c r="JKO151" s="10"/>
      <c r="JKP151" s="8"/>
      <c r="JKQ151" s="5"/>
      <c r="JKR151" s="6"/>
      <c r="JKS151" s="7"/>
      <c r="JKT151" s="6"/>
      <c r="JKU151" s="6"/>
      <c r="JKV151" s="6"/>
      <c r="JKW151" s="9"/>
      <c r="JKX151" s="18"/>
      <c r="JKY151" s="11"/>
      <c r="JKZ151" s="12"/>
      <c r="JLA151" s="6"/>
      <c r="JLB151" s="6"/>
      <c r="JLC151" s="7"/>
      <c r="JLD151" s="6"/>
      <c r="JLE151" s="10"/>
      <c r="JLF151" s="8"/>
      <c r="JLG151" s="5"/>
      <c r="JLH151" s="6"/>
      <c r="JLI151" s="7"/>
      <c r="JLJ151" s="6"/>
      <c r="JLK151" s="6"/>
      <c r="JLL151" s="6"/>
      <c r="JLM151" s="9"/>
      <c r="JLN151" s="18"/>
      <c r="JLO151" s="11"/>
      <c r="JLP151" s="12"/>
      <c r="JLQ151" s="6"/>
      <c r="JLR151" s="6"/>
      <c r="JLS151" s="7"/>
      <c r="JLT151" s="6"/>
      <c r="JLU151" s="10"/>
      <c r="JLV151" s="8"/>
      <c r="JLW151" s="5"/>
      <c r="JLX151" s="6"/>
      <c r="JLY151" s="7"/>
      <c r="JLZ151" s="6"/>
      <c r="JMA151" s="6"/>
      <c r="JMB151" s="6"/>
      <c r="JMC151" s="9"/>
      <c r="JMD151" s="18"/>
      <c r="JME151" s="11"/>
      <c r="JMF151" s="12"/>
      <c r="JMG151" s="6"/>
      <c r="JMH151" s="6"/>
      <c r="JMI151" s="7"/>
      <c r="JMJ151" s="6"/>
      <c r="JMK151" s="10"/>
      <c r="JML151" s="8"/>
      <c r="JMM151" s="5"/>
      <c r="JMN151" s="6"/>
      <c r="JMO151" s="7"/>
      <c r="JMP151" s="6"/>
      <c r="JMQ151" s="6"/>
      <c r="JMR151" s="6"/>
      <c r="JMS151" s="9"/>
      <c r="JMT151" s="18"/>
      <c r="JMU151" s="11"/>
      <c r="JMV151" s="12"/>
      <c r="JMW151" s="6"/>
      <c r="JMX151" s="6"/>
      <c r="JMY151" s="7"/>
      <c r="JMZ151" s="6"/>
      <c r="JNA151" s="10"/>
      <c r="JNB151" s="8"/>
      <c r="JNC151" s="5"/>
      <c r="JND151" s="6"/>
      <c r="JNE151" s="7"/>
      <c r="JNF151" s="6"/>
      <c r="JNG151" s="6"/>
      <c r="JNH151" s="6"/>
      <c r="JNI151" s="9"/>
      <c r="JNJ151" s="18"/>
      <c r="JNK151" s="11"/>
      <c r="JNL151" s="12"/>
      <c r="JNM151" s="6"/>
      <c r="JNN151" s="6"/>
      <c r="JNO151" s="7"/>
      <c r="JNP151" s="6"/>
      <c r="JNQ151" s="10"/>
      <c r="JNR151" s="8"/>
      <c r="JNS151" s="5"/>
      <c r="JNT151" s="6"/>
      <c r="JNU151" s="7"/>
      <c r="JNV151" s="6"/>
      <c r="JNW151" s="6"/>
      <c r="JNX151" s="6"/>
      <c r="JNY151" s="9"/>
      <c r="JNZ151" s="18"/>
      <c r="JOA151" s="11"/>
      <c r="JOB151" s="12"/>
      <c r="JOC151" s="6"/>
      <c r="JOD151" s="6"/>
      <c r="JOE151" s="7"/>
      <c r="JOF151" s="6"/>
      <c r="JOG151" s="10"/>
      <c r="JOH151" s="8"/>
      <c r="JOI151" s="5"/>
      <c r="JOJ151" s="6"/>
      <c r="JOK151" s="7"/>
      <c r="JOL151" s="6"/>
      <c r="JOM151" s="6"/>
      <c r="JON151" s="6"/>
      <c r="JOO151" s="9"/>
      <c r="JOP151" s="18"/>
      <c r="JOQ151" s="11"/>
      <c r="JOR151" s="12"/>
      <c r="JOS151" s="6"/>
      <c r="JOT151" s="6"/>
      <c r="JOU151" s="7"/>
      <c r="JOV151" s="6"/>
      <c r="JOW151" s="10"/>
      <c r="JOX151" s="8"/>
      <c r="JOY151" s="5"/>
      <c r="JOZ151" s="6"/>
      <c r="JPA151" s="7"/>
      <c r="JPB151" s="6"/>
      <c r="JPC151" s="6"/>
      <c r="JPD151" s="6"/>
      <c r="JPE151" s="9"/>
      <c r="JPF151" s="18"/>
      <c r="JPG151" s="11"/>
      <c r="JPH151" s="12"/>
      <c r="JPI151" s="6"/>
      <c r="JPJ151" s="6"/>
      <c r="JPK151" s="7"/>
      <c r="JPL151" s="6"/>
      <c r="JPM151" s="10"/>
      <c r="JPN151" s="8"/>
      <c r="JPO151" s="5"/>
      <c r="JPP151" s="6"/>
      <c r="JPQ151" s="7"/>
      <c r="JPR151" s="6"/>
      <c r="JPS151" s="6"/>
      <c r="JPT151" s="6"/>
      <c r="JPU151" s="9"/>
      <c r="JPV151" s="18"/>
      <c r="JPW151" s="11"/>
      <c r="JPX151" s="12"/>
      <c r="JPY151" s="6"/>
      <c r="JPZ151" s="6"/>
      <c r="JQA151" s="7"/>
      <c r="JQB151" s="6"/>
      <c r="JQC151" s="10"/>
      <c r="JQD151" s="8"/>
      <c r="JQE151" s="5"/>
      <c r="JQF151" s="6"/>
      <c r="JQG151" s="7"/>
      <c r="JQH151" s="6"/>
      <c r="JQI151" s="6"/>
      <c r="JQJ151" s="6"/>
      <c r="JQK151" s="9"/>
      <c r="JQL151" s="18"/>
      <c r="JQM151" s="11"/>
      <c r="JQN151" s="12"/>
      <c r="JQO151" s="6"/>
      <c r="JQP151" s="6"/>
      <c r="JQQ151" s="7"/>
      <c r="JQR151" s="6"/>
      <c r="JQS151" s="10"/>
      <c r="JQT151" s="8"/>
      <c r="JQU151" s="5"/>
      <c r="JQV151" s="6"/>
      <c r="JQW151" s="7"/>
      <c r="JQX151" s="6"/>
      <c r="JQY151" s="6"/>
      <c r="JQZ151" s="6"/>
      <c r="JRA151" s="9"/>
      <c r="JRB151" s="18"/>
      <c r="JRC151" s="11"/>
      <c r="JRD151" s="12"/>
      <c r="JRE151" s="6"/>
      <c r="JRF151" s="6"/>
      <c r="JRG151" s="7"/>
      <c r="JRH151" s="6"/>
      <c r="JRI151" s="10"/>
      <c r="JRJ151" s="8"/>
      <c r="JRK151" s="5"/>
      <c r="JRL151" s="6"/>
      <c r="JRM151" s="7"/>
      <c r="JRN151" s="6"/>
      <c r="JRO151" s="6"/>
      <c r="JRP151" s="6"/>
      <c r="JRQ151" s="9"/>
      <c r="JRR151" s="18"/>
      <c r="JRS151" s="11"/>
      <c r="JRT151" s="12"/>
      <c r="JRU151" s="6"/>
      <c r="JRV151" s="6"/>
      <c r="JRW151" s="7"/>
      <c r="JRX151" s="6"/>
      <c r="JRY151" s="10"/>
      <c r="JRZ151" s="8"/>
      <c r="JSA151" s="5"/>
      <c r="JSB151" s="6"/>
      <c r="JSC151" s="7"/>
      <c r="JSD151" s="6"/>
      <c r="JSE151" s="6"/>
      <c r="JSF151" s="6"/>
      <c r="JSG151" s="9"/>
      <c r="JSH151" s="18"/>
      <c r="JSI151" s="11"/>
      <c r="JSJ151" s="12"/>
      <c r="JSK151" s="6"/>
      <c r="JSL151" s="6"/>
      <c r="JSM151" s="7"/>
      <c r="JSN151" s="6"/>
      <c r="JSO151" s="10"/>
      <c r="JSP151" s="8"/>
      <c r="JSQ151" s="5"/>
      <c r="JSR151" s="6"/>
      <c r="JSS151" s="7"/>
      <c r="JST151" s="6"/>
      <c r="JSU151" s="6"/>
      <c r="JSV151" s="6"/>
      <c r="JSW151" s="9"/>
      <c r="JSX151" s="18"/>
      <c r="JSY151" s="11"/>
      <c r="JSZ151" s="12"/>
      <c r="JTA151" s="6"/>
      <c r="JTB151" s="6"/>
      <c r="JTC151" s="7"/>
      <c r="JTD151" s="6"/>
      <c r="JTE151" s="10"/>
      <c r="JTF151" s="8"/>
      <c r="JTG151" s="5"/>
      <c r="JTH151" s="6"/>
      <c r="JTI151" s="7"/>
      <c r="JTJ151" s="6"/>
      <c r="JTK151" s="6"/>
      <c r="JTL151" s="6"/>
      <c r="JTM151" s="9"/>
      <c r="JTN151" s="18"/>
      <c r="JTO151" s="11"/>
      <c r="JTP151" s="12"/>
      <c r="JTQ151" s="6"/>
      <c r="JTR151" s="6"/>
      <c r="JTS151" s="7"/>
      <c r="JTT151" s="6"/>
      <c r="JTU151" s="10"/>
      <c r="JTV151" s="8"/>
      <c r="JTW151" s="5"/>
      <c r="JTX151" s="6"/>
      <c r="JTY151" s="7"/>
      <c r="JTZ151" s="6"/>
      <c r="JUA151" s="6"/>
      <c r="JUB151" s="6"/>
      <c r="JUC151" s="9"/>
      <c r="JUD151" s="18"/>
      <c r="JUE151" s="11"/>
      <c r="JUF151" s="12"/>
      <c r="JUG151" s="6"/>
      <c r="JUH151" s="6"/>
      <c r="JUI151" s="7"/>
      <c r="JUJ151" s="6"/>
      <c r="JUK151" s="10"/>
      <c r="JUL151" s="8"/>
      <c r="JUM151" s="5"/>
      <c r="JUN151" s="6"/>
      <c r="JUO151" s="7"/>
      <c r="JUP151" s="6"/>
      <c r="JUQ151" s="6"/>
      <c r="JUR151" s="6"/>
      <c r="JUS151" s="9"/>
      <c r="JUT151" s="18"/>
      <c r="JUU151" s="11"/>
      <c r="JUV151" s="12"/>
      <c r="JUW151" s="6"/>
      <c r="JUX151" s="6"/>
      <c r="JUY151" s="7"/>
      <c r="JUZ151" s="6"/>
      <c r="JVA151" s="10"/>
      <c r="JVB151" s="8"/>
      <c r="JVC151" s="5"/>
      <c r="JVD151" s="6"/>
      <c r="JVE151" s="7"/>
      <c r="JVF151" s="6"/>
      <c r="JVG151" s="6"/>
      <c r="JVH151" s="6"/>
      <c r="JVI151" s="9"/>
      <c r="JVJ151" s="18"/>
      <c r="JVK151" s="11"/>
      <c r="JVL151" s="12"/>
      <c r="JVM151" s="6"/>
      <c r="JVN151" s="6"/>
      <c r="JVO151" s="7"/>
      <c r="JVP151" s="6"/>
      <c r="JVQ151" s="10"/>
      <c r="JVR151" s="8"/>
      <c r="JVS151" s="5"/>
      <c r="JVT151" s="6"/>
      <c r="JVU151" s="7"/>
      <c r="JVV151" s="6"/>
      <c r="JVW151" s="6"/>
      <c r="JVX151" s="6"/>
      <c r="JVY151" s="9"/>
      <c r="JVZ151" s="18"/>
      <c r="JWA151" s="11"/>
      <c r="JWB151" s="12"/>
      <c r="JWC151" s="6"/>
      <c r="JWD151" s="6"/>
      <c r="JWE151" s="7"/>
      <c r="JWF151" s="6"/>
      <c r="JWG151" s="10"/>
      <c r="JWH151" s="8"/>
      <c r="JWI151" s="5"/>
      <c r="JWJ151" s="6"/>
      <c r="JWK151" s="7"/>
      <c r="JWL151" s="6"/>
      <c r="JWM151" s="6"/>
      <c r="JWN151" s="6"/>
      <c r="JWO151" s="9"/>
      <c r="JWP151" s="18"/>
      <c r="JWQ151" s="11"/>
      <c r="JWR151" s="12"/>
      <c r="JWS151" s="6"/>
      <c r="JWT151" s="6"/>
      <c r="JWU151" s="7"/>
      <c r="JWV151" s="6"/>
      <c r="JWW151" s="10"/>
      <c r="JWX151" s="8"/>
      <c r="JWY151" s="5"/>
      <c r="JWZ151" s="6"/>
      <c r="JXA151" s="7"/>
      <c r="JXB151" s="6"/>
      <c r="JXC151" s="6"/>
      <c r="JXD151" s="6"/>
      <c r="JXE151" s="9"/>
      <c r="JXF151" s="18"/>
      <c r="JXG151" s="11"/>
      <c r="JXH151" s="12"/>
      <c r="JXI151" s="6"/>
      <c r="JXJ151" s="6"/>
      <c r="JXK151" s="7"/>
      <c r="JXL151" s="6"/>
      <c r="JXM151" s="10"/>
      <c r="JXN151" s="8"/>
      <c r="JXO151" s="5"/>
      <c r="JXP151" s="6"/>
      <c r="JXQ151" s="7"/>
      <c r="JXR151" s="6"/>
      <c r="JXS151" s="6"/>
      <c r="JXT151" s="6"/>
      <c r="JXU151" s="9"/>
      <c r="JXV151" s="18"/>
      <c r="JXW151" s="11"/>
      <c r="JXX151" s="12"/>
      <c r="JXY151" s="6"/>
      <c r="JXZ151" s="6"/>
      <c r="JYA151" s="7"/>
      <c r="JYB151" s="6"/>
      <c r="JYC151" s="10"/>
      <c r="JYD151" s="8"/>
      <c r="JYE151" s="5"/>
      <c r="JYF151" s="6"/>
      <c r="JYG151" s="7"/>
      <c r="JYH151" s="6"/>
      <c r="JYI151" s="6"/>
      <c r="JYJ151" s="6"/>
      <c r="JYK151" s="9"/>
      <c r="JYL151" s="18"/>
      <c r="JYM151" s="11"/>
      <c r="JYN151" s="12"/>
      <c r="JYO151" s="6"/>
      <c r="JYP151" s="6"/>
      <c r="JYQ151" s="7"/>
      <c r="JYR151" s="6"/>
      <c r="JYS151" s="10"/>
      <c r="JYT151" s="8"/>
      <c r="JYU151" s="5"/>
      <c r="JYV151" s="6"/>
      <c r="JYW151" s="7"/>
      <c r="JYX151" s="6"/>
      <c r="JYY151" s="6"/>
      <c r="JYZ151" s="6"/>
      <c r="JZA151" s="9"/>
      <c r="JZB151" s="18"/>
      <c r="JZC151" s="11"/>
      <c r="JZD151" s="12"/>
      <c r="JZE151" s="6"/>
      <c r="JZF151" s="6"/>
      <c r="JZG151" s="7"/>
      <c r="JZH151" s="6"/>
      <c r="JZI151" s="10"/>
      <c r="JZJ151" s="8"/>
      <c r="JZK151" s="5"/>
      <c r="JZL151" s="6"/>
      <c r="JZM151" s="7"/>
      <c r="JZN151" s="6"/>
      <c r="JZO151" s="6"/>
      <c r="JZP151" s="6"/>
      <c r="JZQ151" s="9"/>
      <c r="JZR151" s="18"/>
      <c r="JZS151" s="11"/>
      <c r="JZT151" s="12"/>
      <c r="JZU151" s="6"/>
      <c r="JZV151" s="6"/>
      <c r="JZW151" s="7"/>
      <c r="JZX151" s="6"/>
      <c r="JZY151" s="10"/>
      <c r="JZZ151" s="8"/>
      <c r="KAA151" s="5"/>
      <c r="KAB151" s="6"/>
      <c r="KAC151" s="7"/>
      <c r="KAD151" s="6"/>
      <c r="KAE151" s="6"/>
      <c r="KAF151" s="6"/>
      <c r="KAG151" s="9"/>
      <c r="KAH151" s="18"/>
      <c r="KAI151" s="11"/>
      <c r="KAJ151" s="12"/>
      <c r="KAK151" s="6"/>
      <c r="KAL151" s="6"/>
      <c r="KAM151" s="7"/>
      <c r="KAN151" s="6"/>
      <c r="KAO151" s="10"/>
      <c r="KAP151" s="8"/>
      <c r="KAQ151" s="5"/>
      <c r="KAR151" s="6"/>
      <c r="KAS151" s="7"/>
      <c r="KAT151" s="6"/>
      <c r="KAU151" s="6"/>
      <c r="KAV151" s="6"/>
      <c r="KAW151" s="9"/>
      <c r="KAX151" s="18"/>
      <c r="KAY151" s="11"/>
      <c r="KAZ151" s="12"/>
      <c r="KBA151" s="6"/>
      <c r="KBB151" s="6"/>
      <c r="KBC151" s="7"/>
      <c r="KBD151" s="6"/>
      <c r="KBE151" s="10"/>
      <c r="KBF151" s="8"/>
      <c r="KBG151" s="5"/>
      <c r="KBH151" s="6"/>
      <c r="KBI151" s="7"/>
      <c r="KBJ151" s="6"/>
      <c r="KBK151" s="6"/>
      <c r="KBL151" s="6"/>
      <c r="KBM151" s="9"/>
      <c r="KBN151" s="18"/>
      <c r="KBO151" s="11"/>
      <c r="KBP151" s="12"/>
      <c r="KBQ151" s="6"/>
      <c r="KBR151" s="6"/>
      <c r="KBS151" s="7"/>
      <c r="KBT151" s="6"/>
      <c r="KBU151" s="10"/>
      <c r="KBV151" s="8"/>
      <c r="KBW151" s="5"/>
      <c r="KBX151" s="6"/>
      <c r="KBY151" s="7"/>
      <c r="KBZ151" s="6"/>
      <c r="KCA151" s="6"/>
      <c r="KCB151" s="6"/>
      <c r="KCC151" s="9"/>
      <c r="KCD151" s="18"/>
      <c r="KCE151" s="11"/>
      <c r="KCF151" s="12"/>
      <c r="KCG151" s="6"/>
      <c r="KCH151" s="6"/>
      <c r="KCI151" s="7"/>
      <c r="KCJ151" s="6"/>
      <c r="KCK151" s="10"/>
      <c r="KCL151" s="8"/>
      <c r="KCM151" s="5"/>
      <c r="KCN151" s="6"/>
      <c r="KCO151" s="7"/>
      <c r="KCP151" s="6"/>
      <c r="KCQ151" s="6"/>
      <c r="KCR151" s="6"/>
      <c r="KCS151" s="9"/>
      <c r="KCT151" s="18"/>
      <c r="KCU151" s="11"/>
      <c r="KCV151" s="12"/>
      <c r="KCW151" s="6"/>
      <c r="KCX151" s="6"/>
      <c r="KCY151" s="7"/>
      <c r="KCZ151" s="6"/>
      <c r="KDA151" s="10"/>
      <c r="KDB151" s="8"/>
      <c r="KDC151" s="5"/>
      <c r="KDD151" s="6"/>
      <c r="KDE151" s="7"/>
      <c r="KDF151" s="6"/>
      <c r="KDG151" s="6"/>
      <c r="KDH151" s="6"/>
      <c r="KDI151" s="9"/>
      <c r="KDJ151" s="18"/>
      <c r="KDK151" s="11"/>
      <c r="KDL151" s="12"/>
      <c r="KDM151" s="6"/>
      <c r="KDN151" s="6"/>
      <c r="KDO151" s="7"/>
      <c r="KDP151" s="6"/>
      <c r="KDQ151" s="10"/>
      <c r="KDR151" s="8"/>
      <c r="KDS151" s="5"/>
      <c r="KDT151" s="6"/>
      <c r="KDU151" s="7"/>
      <c r="KDV151" s="6"/>
      <c r="KDW151" s="6"/>
      <c r="KDX151" s="6"/>
      <c r="KDY151" s="9"/>
      <c r="KDZ151" s="18"/>
      <c r="KEA151" s="11"/>
      <c r="KEB151" s="12"/>
      <c r="KEC151" s="6"/>
      <c r="KED151" s="6"/>
      <c r="KEE151" s="7"/>
      <c r="KEF151" s="6"/>
      <c r="KEG151" s="10"/>
      <c r="KEH151" s="8"/>
      <c r="KEI151" s="5"/>
      <c r="KEJ151" s="6"/>
      <c r="KEK151" s="7"/>
      <c r="KEL151" s="6"/>
      <c r="KEM151" s="6"/>
      <c r="KEN151" s="6"/>
      <c r="KEO151" s="9"/>
      <c r="KEP151" s="18"/>
      <c r="KEQ151" s="11"/>
      <c r="KER151" s="12"/>
      <c r="KES151" s="6"/>
      <c r="KET151" s="6"/>
      <c r="KEU151" s="7"/>
      <c r="KEV151" s="6"/>
      <c r="KEW151" s="10"/>
      <c r="KEX151" s="8"/>
      <c r="KEY151" s="5"/>
      <c r="KEZ151" s="6"/>
      <c r="KFA151" s="7"/>
      <c r="KFB151" s="6"/>
      <c r="KFC151" s="6"/>
      <c r="KFD151" s="6"/>
      <c r="KFE151" s="9"/>
      <c r="KFF151" s="18"/>
      <c r="KFG151" s="11"/>
      <c r="KFH151" s="12"/>
      <c r="KFI151" s="6"/>
      <c r="KFJ151" s="6"/>
      <c r="KFK151" s="7"/>
      <c r="KFL151" s="6"/>
      <c r="KFM151" s="10"/>
      <c r="KFN151" s="8"/>
      <c r="KFO151" s="5"/>
      <c r="KFP151" s="6"/>
      <c r="KFQ151" s="7"/>
      <c r="KFR151" s="6"/>
      <c r="KFS151" s="6"/>
      <c r="KFT151" s="6"/>
      <c r="KFU151" s="9"/>
      <c r="KFV151" s="18"/>
      <c r="KFW151" s="11"/>
      <c r="KFX151" s="12"/>
      <c r="KFY151" s="6"/>
      <c r="KFZ151" s="6"/>
      <c r="KGA151" s="7"/>
      <c r="KGB151" s="6"/>
      <c r="KGC151" s="10"/>
      <c r="KGD151" s="8"/>
      <c r="KGE151" s="5"/>
      <c r="KGF151" s="6"/>
      <c r="KGG151" s="7"/>
      <c r="KGH151" s="6"/>
      <c r="KGI151" s="6"/>
      <c r="KGJ151" s="6"/>
      <c r="KGK151" s="9"/>
      <c r="KGL151" s="18"/>
      <c r="KGM151" s="11"/>
      <c r="KGN151" s="12"/>
      <c r="KGO151" s="6"/>
      <c r="KGP151" s="6"/>
      <c r="KGQ151" s="7"/>
      <c r="KGR151" s="6"/>
      <c r="KGS151" s="10"/>
      <c r="KGT151" s="8"/>
      <c r="KGU151" s="5"/>
      <c r="KGV151" s="6"/>
      <c r="KGW151" s="7"/>
      <c r="KGX151" s="6"/>
      <c r="KGY151" s="6"/>
      <c r="KGZ151" s="6"/>
      <c r="KHA151" s="9"/>
      <c r="KHB151" s="18"/>
      <c r="KHC151" s="11"/>
      <c r="KHD151" s="12"/>
      <c r="KHE151" s="6"/>
      <c r="KHF151" s="6"/>
      <c r="KHG151" s="7"/>
      <c r="KHH151" s="6"/>
      <c r="KHI151" s="10"/>
      <c r="KHJ151" s="8"/>
      <c r="KHK151" s="5"/>
      <c r="KHL151" s="6"/>
      <c r="KHM151" s="7"/>
      <c r="KHN151" s="6"/>
      <c r="KHO151" s="6"/>
      <c r="KHP151" s="6"/>
      <c r="KHQ151" s="9"/>
      <c r="KHR151" s="18"/>
      <c r="KHS151" s="11"/>
      <c r="KHT151" s="12"/>
      <c r="KHU151" s="6"/>
      <c r="KHV151" s="6"/>
      <c r="KHW151" s="7"/>
      <c r="KHX151" s="6"/>
      <c r="KHY151" s="10"/>
      <c r="KHZ151" s="8"/>
      <c r="KIA151" s="5"/>
      <c r="KIB151" s="6"/>
      <c r="KIC151" s="7"/>
      <c r="KID151" s="6"/>
      <c r="KIE151" s="6"/>
      <c r="KIF151" s="6"/>
      <c r="KIG151" s="9"/>
      <c r="KIH151" s="18"/>
      <c r="KII151" s="11"/>
      <c r="KIJ151" s="12"/>
      <c r="KIK151" s="6"/>
      <c r="KIL151" s="6"/>
      <c r="KIM151" s="7"/>
      <c r="KIN151" s="6"/>
      <c r="KIO151" s="10"/>
      <c r="KIP151" s="8"/>
      <c r="KIQ151" s="5"/>
      <c r="KIR151" s="6"/>
      <c r="KIS151" s="7"/>
      <c r="KIT151" s="6"/>
      <c r="KIU151" s="6"/>
      <c r="KIV151" s="6"/>
      <c r="KIW151" s="9"/>
      <c r="KIX151" s="18"/>
      <c r="KIY151" s="11"/>
      <c r="KIZ151" s="12"/>
      <c r="KJA151" s="6"/>
      <c r="KJB151" s="6"/>
      <c r="KJC151" s="7"/>
      <c r="KJD151" s="6"/>
      <c r="KJE151" s="10"/>
      <c r="KJF151" s="8"/>
      <c r="KJG151" s="5"/>
      <c r="KJH151" s="6"/>
      <c r="KJI151" s="7"/>
      <c r="KJJ151" s="6"/>
      <c r="KJK151" s="6"/>
      <c r="KJL151" s="6"/>
      <c r="KJM151" s="9"/>
      <c r="KJN151" s="18"/>
      <c r="KJO151" s="11"/>
      <c r="KJP151" s="12"/>
      <c r="KJQ151" s="6"/>
      <c r="KJR151" s="6"/>
      <c r="KJS151" s="7"/>
      <c r="KJT151" s="6"/>
      <c r="KJU151" s="10"/>
      <c r="KJV151" s="8"/>
      <c r="KJW151" s="5"/>
      <c r="KJX151" s="6"/>
      <c r="KJY151" s="7"/>
      <c r="KJZ151" s="6"/>
      <c r="KKA151" s="6"/>
      <c r="KKB151" s="6"/>
      <c r="KKC151" s="9"/>
      <c r="KKD151" s="18"/>
      <c r="KKE151" s="11"/>
      <c r="KKF151" s="12"/>
      <c r="KKG151" s="6"/>
      <c r="KKH151" s="6"/>
      <c r="KKI151" s="7"/>
      <c r="KKJ151" s="6"/>
      <c r="KKK151" s="10"/>
      <c r="KKL151" s="8"/>
      <c r="KKM151" s="5"/>
      <c r="KKN151" s="6"/>
      <c r="KKO151" s="7"/>
      <c r="KKP151" s="6"/>
      <c r="KKQ151" s="6"/>
      <c r="KKR151" s="6"/>
      <c r="KKS151" s="9"/>
      <c r="KKT151" s="18"/>
      <c r="KKU151" s="11"/>
      <c r="KKV151" s="12"/>
      <c r="KKW151" s="6"/>
      <c r="KKX151" s="6"/>
      <c r="KKY151" s="7"/>
      <c r="KKZ151" s="6"/>
      <c r="KLA151" s="10"/>
      <c r="KLB151" s="8"/>
      <c r="KLC151" s="5"/>
      <c r="KLD151" s="6"/>
      <c r="KLE151" s="7"/>
      <c r="KLF151" s="6"/>
      <c r="KLG151" s="6"/>
      <c r="KLH151" s="6"/>
      <c r="KLI151" s="9"/>
      <c r="KLJ151" s="18"/>
      <c r="KLK151" s="11"/>
      <c r="KLL151" s="12"/>
      <c r="KLM151" s="6"/>
      <c r="KLN151" s="6"/>
      <c r="KLO151" s="7"/>
      <c r="KLP151" s="6"/>
      <c r="KLQ151" s="10"/>
      <c r="KLR151" s="8"/>
      <c r="KLS151" s="5"/>
      <c r="KLT151" s="6"/>
      <c r="KLU151" s="7"/>
      <c r="KLV151" s="6"/>
      <c r="KLW151" s="6"/>
      <c r="KLX151" s="6"/>
      <c r="KLY151" s="9"/>
      <c r="KLZ151" s="18"/>
      <c r="KMA151" s="11"/>
      <c r="KMB151" s="12"/>
      <c r="KMC151" s="6"/>
      <c r="KMD151" s="6"/>
      <c r="KME151" s="7"/>
      <c r="KMF151" s="6"/>
      <c r="KMG151" s="10"/>
      <c r="KMH151" s="8"/>
      <c r="KMI151" s="5"/>
      <c r="KMJ151" s="6"/>
      <c r="KMK151" s="7"/>
      <c r="KML151" s="6"/>
      <c r="KMM151" s="6"/>
      <c r="KMN151" s="6"/>
      <c r="KMO151" s="9"/>
      <c r="KMP151" s="18"/>
      <c r="KMQ151" s="11"/>
      <c r="KMR151" s="12"/>
      <c r="KMS151" s="6"/>
      <c r="KMT151" s="6"/>
      <c r="KMU151" s="7"/>
      <c r="KMV151" s="6"/>
      <c r="KMW151" s="10"/>
      <c r="KMX151" s="8"/>
      <c r="KMY151" s="5"/>
      <c r="KMZ151" s="6"/>
      <c r="KNA151" s="7"/>
      <c r="KNB151" s="6"/>
      <c r="KNC151" s="6"/>
      <c r="KND151" s="6"/>
      <c r="KNE151" s="9"/>
      <c r="KNF151" s="18"/>
      <c r="KNG151" s="11"/>
      <c r="KNH151" s="12"/>
      <c r="KNI151" s="6"/>
      <c r="KNJ151" s="6"/>
      <c r="KNK151" s="7"/>
      <c r="KNL151" s="6"/>
      <c r="KNM151" s="10"/>
      <c r="KNN151" s="8"/>
      <c r="KNO151" s="5"/>
      <c r="KNP151" s="6"/>
      <c r="KNQ151" s="7"/>
      <c r="KNR151" s="6"/>
      <c r="KNS151" s="6"/>
      <c r="KNT151" s="6"/>
      <c r="KNU151" s="9"/>
      <c r="KNV151" s="18"/>
      <c r="KNW151" s="11"/>
      <c r="KNX151" s="12"/>
      <c r="KNY151" s="6"/>
      <c r="KNZ151" s="6"/>
      <c r="KOA151" s="7"/>
      <c r="KOB151" s="6"/>
      <c r="KOC151" s="10"/>
      <c r="KOD151" s="8"/>
      <c r="KOE151" s="5"/>
      <c r="KOF151" s="6"/>
      <c r="KOG151" s="7"/>
      <c r="KOH151" s="6"/>
      <c r="KOI151" s="6"/>
      <c r="KOJ151" s="6"/>
      <c r="KOK151" s="9"/>
      <c r="KOL151" s="18"/>
      <c r="KOM151" s="11"/>
      <c r="KON151" s="12"/>
      <c r="KOO151" s="6"/>
      <c r="KOP151" s="6"/>
      <c r="KOQ151" s="7"/>
      <c r="KOR151" s="6"/>
      <c r="KOS151" s="10"/>
      <c r="KOT151" s="8"/>
      <c r="KOU151" s="5"/>
      <c r="KOV151" s="6"/>
      <c r="KOW151" s="7"/>
      <c r="KOX151" s="6"/>
      <c r="KOY151" s="6"/>
      <c r="KOZ151" s="6"/>
      <c r="KPA151" s="9"/>
      <c r="KPB151" s="18"/>
      <c r="KPC151" s="11"/>
      <c r="KPD151" s="12"/>
      <c r="KPE151" s="6"/>
      <c r="KPF151" s="6"/>
      <c r="KPG151" s="7"/>
      <c r="KPH151" s="6"/>
      <c r="KPI151" s="10"/>
      <c r="KPJ151" s="8"/>
      <c r="KPK151" s="5"/>
      <c r="KPL151" s="6"/>
      <c r="KPM151" s="7"/>
      <c r="KPN151" s="6"/>
      <c r="KPO151" s="6"/>
      <c r="KPP151" s="6"/>
      <c r="KPQ151" s="9"/>
      <c r="KPR151" s="18"/>
      <c r="KPS151" s="11"/>
      <c r="KPT151" s="12"/>
      <c r="KPU151" s="6"/>
      <c r="KPV151" s="6"/>
      <c r="KPW151" s="7"/>
      <c r="KPX151" s="6"/>
      <c r="KPY151" s="10"/>
      <c r="KPZ151" s="8"/>
      <c r="KQA151" s="5"/>
      <c r="KQB151" s="6"/>
      <c r="KQC151" s="7"/>
      <c r="KQD151" s="6"/>
      <c r="KQE151" s="6"/>
      <c r="KQF151" s="6"/>
      <c r="KQG151" s="9"/>
      <c r="KQH151" s="18"/>
      <c r="KQI151" s="11"/>
      <c r="KQJ151" s="12"/>
      <c r="KQK151" s="6"/>
      <c r="KQL151" s="6"/>
      <c r="KQM151" s="7"/>
      <c r="KQN151" s="6"/>
      <c r="KQO151" s="10"/>
      <c r="KQP151" s="8"/>
      <c r="KQQ151" s="5"/>
      <c r="KQR151" s="6"/>
      <c r="KQS151" s="7"/>
      <c r="KQT151" s="6"/>
      <c r="KQU151" s="6"/>
      <c r="KQV151" s="6"/>
      <c r="KQW151" s="9"/>
      <c r="KQX151" s="18"/>
      <c r="KQY151" s="11"/>
      <c r="KQZ151" s="12"/>
      <c r="KRA151" s="6"/>
      <c r="KRB151" s="6"/>
      <c r="KRC151" s="7"/>
      <c r="KRD151" s="6"/>
      <c r="KRE151" s="10"/>
      <c r="KRF151" s="8"/>
      <c r="KRG151" s="5"/>
      <c r="KRH151" s="6"/>
      <c r="KRI151" s="7"/>
      <c r="KRJ151" s="6"/>
      <c r="KRK151" s="6"/>
      <c r="KRL151" s="6"/>
      <c r="KRM151" s="9"/>
      <c r="KRN151" s="18"/>
      <c r="KRO151" s="11"/>
      <c r="KRP151" s="12"/>
      <c r="KRQ151" s="6"/>
      <c r="KRR151" s="6"/>
      <c r="KRS151" s="7"/>
      <c r="KRT151" s="6"/>
      <c r="KRU151" s="10"/>
      <c r="KRV151" s="8"/>
      <c r="KRW151" s="5"/>
      <c r="KRX151" s="6"/>
      <c r="KRY151" s="7"/>
      <c r="KRZ151" s="6"/>
      <c r="KSA151" s="6"/>
      <c r="KSB151" s="6"/>
      <c r="KSC151" s="9"/>
      <c r="KSD151" s="18"/>
      <c r="KSE151" s="11"/>
      <c r="KSF151" s="12"/>
      <c r="KSG151" s="6"/>
      <c r="KSH151" s="6"/>
      <c r="KSI151" s="7"/>
      <c r="KSJ151" s="6"/>
      <c r="KSK151" s="10"/>
      <c r="KSL151" s="8"/>
      <c r="KSM151" s="5"/>
      <c r="KSN151" s="6"/>
      <c r="KSO151" s="7"/>
      <c r="KSP151" s="6"/>
      <c r="KSQ151" s="6"/>
      <c r="KSR151" s="6"/>
      <c r="KSS151" s="9"/>
      <c r="KST151" s="18"/>
      <c r="KSU151" s="11"/>
      <c r="KSV151" s="12"/>
      <c r="KSW151" s="6"/>
      <c r="KSX151" s="6"/>
      <c r="KSY151" s="7"/>
      <c r="KSZ151" s="6"/>
      <c r="KTA151" s="10"/>
      <c r="KTB151" s="8"/>
      <c r="KTC151" s="5"/>
      <c r="KTD151" s="6"/>
      <c r="KTE151" s="7"/>
      <c r="KTF151" s="6"/>
      <c r="KTG151" s="6"/>
      <c r="KTH151" s="6"/>
      <c r="KTI151" s="9"/>
      <c r="KTJ151" s="18"/>
      <c r="KTK151" s="11"/>
      <c r="KTL151" s="12"/>
      <c r="KTM151" s="6"/>
      <c r="KTN151" s="6"/>
      <c r="KTO151" s="7"/>
      <c r="KTP151" s="6"/>
      <c r="KTQ151" s="10"/>
      <c r="KTR151" s="8"/>
      <c r="KTS151" s="5"/>
      <c r="KTT151" s="6"/>
      <c r="KTU151" s="7"/>
      <c r="KTV151" s="6"/>
      <c r="KTW151" s="6"/>
      <c r="KTX151" s="6"/>
      <c r="KTY151" s="9"/>
      <c r="KTZ151" s="18"/>
      <c r="KUA151" s="11"/>
      <c r="KUB151" s="12"/>
      <c r="KUC151" s="6"/>
      <c r="KUD151" s="6"/>
      <c r="KUE151" s="7"/>
      <c r="KUF151" s="6"/>
      <c r="KUG151" s="10"/>
      <c r="KUH151" s="8"/>
      <c r="KUI151" s="5"/>
      <c r="KUJ151" s="6"/>
      <c r="KUK151" s="7"/>
      <c r="KUL151" s="6"/>
      <c r="KUM151" s="6"/>
      <c r="KUN151" s="6"/>
      <c r="KUO151" s="9"/>
      <c r="KUP151" s="18"/>
      <c r="KUQ151" s="11"/>
      <c r="KUR151" s="12"/>
      <c r="KUS151" s="6"/>
      <c r="KUT151" s="6"/>
      <c r="KUU151" s="7"/>
      <c r="KUV151" s="6"/>
      <c r="KUW151" s="10"/>
      <c r="KUX151" s="8"/>
      <c r="KUY151" s="5"/>
      <c r="KUZ151" s="6"/>
      <c r="KVA151" s="7"/>
      <c r="KVB151" s="6"/>
      <c r="KVC151" s="6"/>
      <c r="KVD151" s="6"/>
      <c r="KVE151" s="9"/>
      <c r="KVF151" s="18"/>
      <c r="KVG151" s="11"/>
      <c r="KVH151" s="12"/>
      <c r="KVI151" s="6"/>
      <c r="KVJ151" s="6"/>
      <c r="KVK151" s="7"/>
      <c r="KVL151" s="6"/>
      <c r="KVM151" s="10"/>
      <c r="KVN151" s="8"/>
      <c r="KVO151" s="5"/>
      <c r="KVP151" s="6"/>
      <c r="KVQ151" s="7"/>
      <c r="KVR151" s="6"/>
      <c r="KVS151" s="6"/>
      <c r="KVT151" s="6"/>
      <c r="KVU151" s="9"/>
      <c r="KVV151" s="18"/>
      <c r="KVW151" s="11"/>
      <c r="KVX151" s="12"/>
      <c r="KVY151" s="6"/>
      <c r="KVZ151" s="6"/>
      <c r="KWA151" s="7"/>
      <c r="KWB151" s="6"/>
      <c r="KWC151" s="10"/>
      <c r="KWD151" s="8"/>
      <c r="KWE151" s="5"/>
      <c r="KWF151" s="6"/>
      <c r="KWG151" s="7"/>
      <c r="KWH151" s="6"/>
      <c r="KWI151" s="6"/>
      <c r="KWJ151" s="6"/>
      <c r="KWK151" s="9"/>
      <c r="KWL151" s="18"/>
      <c r="KWM151" s="11"/>
      <c r="KWN151" s="12"/>
      <c r="KWO151" s="6"/>
      <c r="KWP151" s="6"/>
      <c r="KWQ151" s="7"/>
      <c r="KWR151" s="6"/>
      <c r="KWS151" s="10"/>
      <c r="KWT151" s="8"/>
      <c r="KWU151" s="5"/>
      <c r="KWV151" s="6"/>
      <c r="KWW151" s="7"/>
      <c r="KWX151" s="6"/>
      <c r="KWY151" s="6"/>
      <c r="KWZ151" s="6"/>
      <c r="KXA151" s="9"/>
      <c r="KXB151" s="18"/>
      <c r="KXC151" s="11"/>
      <c r="KXD151" s="12"/>
      <c r="KXE151" s="6"/>
      <c r="KXF151" s="6"/>
      <c r="KXG151" s="7"/>
      <c r="KXH151" s="6"/>
      <c r="KXI151" s="10"/>
      <c r="KXJ151" s="8"/>
      <c r="KXK151" s="5"/>
      <c r="KXL151" s="6"/>
      <c r="KXM151" s="7"/>
      <c r="KXN151" s="6"/>
      <c r="KXO151" s="6"/>
      <c r="KXP151" s="6"/>
      <c r="KXQ151" s="9"/>
      <c r="KXR151" s="18"/>
      <c r="KXS151" s="11"/>
      <c r="KXT151" s="12"/>
      <c r="KXU151" s="6"/>
      <c r="KXV151" s="6"/>
      <c r="KXW151" s="7"/>
      <c r="KXX151" s="6"/>
      <c r="KXY151" s="10"/>
      <c r="KXZ151" s="8"/>
      <c r="KYA151" s="5"/>
      <c r="KYB151" s="6"/>
      <c r="KYC151" s="7"/>
      <c r="KYD151" s="6"/>
      <c r="KYE151" s="6"/>
      <c r="KYF151" s="6"/>
      <c r="KYG151" s="9"/>
      <c r="KYH151" s="18"/>
      <c r="KYI151" s="11"/>
      <c r="KYJ151" s="12"/>
      <c r="KYK151" s="6"/>
      <c r="KYL151" s="6"/>
      <c r="KYM151" s="7"/>
      <c r="KYN151" s="6"/>
      <c r="KYO151" s="10"/>
      <c r="KYP151" s="8"/>
      <c r="KYQ151" s="5"/>
      <c r="KYR151" s="6"/>
      <c r="KYS151" s="7"/>
      <c r="KYT151" s="6"/>
      <c r="KYU151" s="6"/>
      <c r="KYV151" s="6"/>
      <c r="KYW151" s="9"/>
      <c r="KYX151" s="18"/>
      <c r="KYY151" s="11"/>
      <c r="KYZ151" s="12"/>
      <c r="KZA151" s="6"/>
      <c r="KZB151" s="6"/>
      <c r="KZC151" s="7"/>
      <c r="KZD151" s="6"/>
      <c r="KZE151" s="10"/>
      <c r="KZF151" s="8"/>
      <c r="KZG151" s="5"/>
      <c r="KZH151" s="6"/>
      <c r="KZI151" s="7"/>
      <c r="KZJ151" s="6"/>
      <c r="KZK151" s="6"/>
      <c r="KZL151" s="6"/>
      <c r="KZM151" s="9"/>
      <c r="KZN151" s="18"/>
      <c r="KZO151" s="11"/>
      <c r="KZP151" s="12"/>
      <c r="KZQ151" s="6"/>
      <c r="KZR151" s="6"/>
      <c r="KZS151" s="7"/>
      <c r="KZT151" s="6"/>
      <c r="KZU151" s="10"/>
      <c r="KZV151" s="8"/>
      <c r="KZW151" s="5"/>
      <c r="KZX151" s="6"/>
      <c r="KZY151" s="7"/>
      <c r="KZZ151" s="6"/>
      <c r="LAA151" s="6"/>
      <c r="LAB151" s="6"/>
      <c r="LAC151" s="9"/>
      <c r="LAD151" s="18"/>
      <c r="LAE151" s="11"/>
      <c r="LAF151" s="12"/>
      <c r="LAG151" s="6"/>
      <c r="LAH151" s="6"/>
      <c r="LAI151" s="7"/>
      <c r="LAJ151" s="6"/>
      <c r="LAK151" s="10"/>
      <c r="LAL151" s="8"/>
      <c r="LAM151" s="5"/>
      <c r="LAN151" s="6"/>
      <c r="LAO151" s="7"/>
      <c r="LAP151" s="6"/>
      <c r="LAQ151" s="6"/>
      <c r="LAR151" s="6"/>
      <c r="LAS151" s="9"/>
      <c r="LAT151" s="18"/>
      <c r="LAU151" s="11"/>
      <c r="LAV151" s="12"/>
      <c r="LAW151" s="6"/>
      <c r="LAX151" s="6"/>
      <c r="LAY151" s="7"/>
      <c r="LAZ151" s="6"/>
      <c r="LBA151" s="10"/>
      <c r="LBB151" s="8"/>
      <c r="LBC151" s="5"/>
      <c r="LBD151" s="6"/>
      <c r="LBE151" s="7"/>
      <c r="LBF151" s="6"/>
      <c r="LBG151" s="6"/>
      <c r="LBH151" s="6"/>
      <c r="LBI151" s="9"/>
      <c r="LBJ151" s="18"/>
      <c r="LBK151" s="11"/>
      <c r="LBL151" s="12"/>
      <c r="LBM151" s="6"/>
      <c r="LBN151" s="6"/>
      <c r="LBO151" s="7"/>
      <c r="LBP151" s="6"/>
      <c r="LBQ151" s="10"/>
      <c r="LBR151" s="8"/>
      <c r="LBS151" s="5"/>
      <c r="LBT151" s="6"/>
      <c r="LBU151" s="7"/>
      <c r="LBV151" s="6"/>
      <c r="LBW151" s="6"/>
      <c r="LBX151" s="6"/>
      <c r="LBY151" s="9"/>
      <c r="LBZ151" s="18"/>
      <c r="LCA151" s="11"/>
      <c r="LCB151" s="12"/>
      <c r="LCC151" s="6"/>
      <c r="LCD151" s="6"/>
      <c r="LCE151" s="7"/>
      <c r="LCF151" s="6"/>
      <c r="LCG151" s="10"/>
      <c r="LCH151" s="8"/>
      <c r="LCI151" s="5"/>
      <c r="LCJ151" s="6"/>
      <c r="LCK151" s="7"/>
      <c r="LCL151" s="6"/>
      <c r="LCM151" s="6"/>
      <c r="LCN151" s="6"/>
      <c r="LCO151" s="9"/>
      <c r="LCP151" s="18"/>
      <c r="LCQ151" s="11"/>
      <c r="LCR151" s="12"/>
      <c r="LCS151" s="6"/>
      <c r="LCT151" s="6"/>
      <c r="LCU151" s="7"/>
      <c r="LCV151" s="6"/>
      <c r="LCW151" s="10"/>
      <c r="LCX151" s="8"/>
      <c r="LCY151" s="5"/>
      <c r="LCZ151" s="6"/>
      <c r="LDA151" s="7"/>
      <c r="LDB151" s="6"/>
      <c r="LDC151" s="6"/>
      <c r="LDD151" s="6"/>
      <c r="LDE151" s="9"/>
      <c r="LDF151" s="18"/>
      <c r="LDG151" s="11"/>
      <c r="LDH151" s="12"/>
      <c r="LDI151" s="6"/>
      <c r="LDJ151" s="6"/>
      <c r="LDK151" s="7"/>
      <c r="LDL151" s="6"/>
      <c r="LDM151" s="10"/>
      <c r="LDN151" s="8"/>
      <c r="LDO151" s="5"/>
      <c r="LDP151" s="6"/>
      <c r="LDQ151" s="7"/>
      <c r="LDR151" s="6"/>
      <c r="LDS151" s="6"/>
      <c r="LDT151" s="6"/>
      <c r="LDU151" s="9"/>
      <c r="LDV151" s="18"/>
      <c r="LDW151" s="11"/>
      <c r="LDX151" s="12"/>
      <c r="LDY151" s="6"/>
      <c r="LDZ151" s="6"/>
      <c r="LEA151" s="7"/>
      <c r="LEB151" s="6"/>
      <c r="LEC151" s="10"/>
      <c r="LED151" s="8"/>
      <c r="LEE151" s="5"/>
      <c r="LEF151" s="6"/>
      <c r="LEG151" s="7"/>
      <c r="LEH151" s="6"/>
      <c r="LEI151" s="6"/>
      <c r="LEJ151" s="6"/>
      <c r="LEK151" s="9"/>
      <c r="LEL151" s="18"/>
      <c r="LEM151" s="11"/>
      <c r="LEN151" s="12"/>
      <c r="LEO151" s="6"/>
      <c r="LEP151" s="6"/>
      <c r="LEQ151" s="7"/>
      <c r="LER151" s="6"/>
      <c r="LES151" s="10"/>
      <c r="LET151" s="8"/>
      <c r="LEU151" s="5"/>
      <c r="LEV151" s="6"/>
      <c r="LEW151" s="7"/>
      <c r="LEX151" s="6"/>
      <c r="LEY151" s="6"/>
      <c r="LEZ151" s="6"/>
      <c r="LFA151" s="9"/>
      <c r="LFB151" s="18"/>
      <c r="LFC151" s="11"/>
      <c r="LFD151" s="12"/>
      <c r="LFE151" s="6"/>
      <c r="LFF151" s="6"/>
      <c r="LFG151" s="7"/>
      <c r="LFH151" s="6"/>
      <c r="LFI151" s="10"/>
      <c r="LFJ151" s="8"/>
      <c r="LFK151" s="5"/>
      <c r="LFL151" s="6"/>
      <c r="LFM151" s="7"/>
      <c r="LFN151" s="6"/>
      <c r="LFO151" s="6"/>
      <c r="LFP151" s="6"/>
      <c r="LFQ151" s="9"/>
      <c r="LFR151" s="18"/>
      <c r="LFS151" s="11"/>
      <c r="LFT151" s="12"/>
      <c r="LFU151" s="6"/>
      <c r="LFV151" s="6"/>
      <c r="LFW151" s="7"/>
      <c r="LFX151" s="6"/>
      <c r="LFY151" s="10"/>
      <c r="LFZ151" s="8"/>
      <c r="LGA151" s="5"/>
      <c r="LGB151" s="6"/>
      <c r="LGC151" s="7"/>
      <c r="LGD151" s="6"/>
      <c r="LGE151" s="6"/>
      <c r="LGF151" s="6"/>
      <c r="LGG151" s="9"/>
      <c r="LGH151" s="18"/>
      <c r="LGI151" s="11"/>
      <c r="LGJ151" s="12"/>
      <c r="LGK151" s="6"/>
      <c r="LGL151" s="6"/>
      <c r="LGM151" s="7"/>
      <c r="LGN151" s="6"/>
      <c r="LGO151" s="10"/>
      <c r="LGP151" s="8"/>
      <c r="LGQ151" s="5"/>
      <c r="LGR151" s="6"/>
      <c r="LGS151" s="7"/>
      <c r="LGT151" s="6"/>
      <c r="LGU151" s="6"/>
      <c r="LGV151" s="6"/>
      <c r="LGW151" s="9"/>
      <c r="LGX151" s="18"/>
      <c r="LGY151" s="11"/>
      <c r="LGZ151" s="12"/>
      <c r="LHA151" s="6"/>
      <c r="LHB151" s="6"/>
      <c r="LHC151" s="7"/>
      <c r="LHD151" s="6"/>
      <c r="LHE151" s="10"/>
      <c r="LHF151" s="8"/>
      <c r="LHG151" s="5"/>
      <c r="LHH151" s="6"/>
      <c r="LHI151" s="7"/>
      <c r="LHJ151" s="6"/>
      <c r="LHK151" s="6"/>
      <c r="LHL151" s="6"/>
      <c r="LHM151" s="9"/>
      <c r="LHN151" s="18"/>
      <c r="LHO151" s="11"/>
      <c r="LHP151" s="12"/>
      <c r="LHQ151" s="6"/>
      <c r="LHR151" s="6"/>
      <c r="LHS151" s="7"/>
      <c r="LHT151" s="6"/>
      <c r="LHU151" s="10"/>
      <c r="LHV151" s="8"/>
      <c r="LHW151" s="5"/>
      <c r="LHX151" s="6"/>
      <c r="LHY151" s="7"/>
      <c r="LHZ151" s="6"/>
      <c r="LIA151" s="6"/>
      <c r="LIB151" s="6"/>
      <c r="LIC151" s="9"/>
      <c r="LID151" s="18"/>
      <c r="LIE151" s="11"/>
      <c r="LIF151" s="12"/>
      <c r="LIG151" s="6"/>
      <c r="LIH151" s="6"/>
      <c r="LII151" s="7"/>
      <c r="LIJ151" s="6"/>
      <c r="LIK151" s="10"/>
      <c r="LIL151" s="8"/>
      <c r="LIM151" s="5"/>
      <c r="LIN151" s="6"/>
      <c r="LIO151" s="7"/>
      <c r="LIP151" s="6"/>
      <c r="LIQ151" s="6"/>
      <c r="LIR151" s="6"/>
      <c r="LIS151" s="9"/>
      <c r="LIT151" s="18"/>
      <c r="LIU151" s="11"/>
      <c r="LIV151" s="12"/>
      <c r="LIW151" s="6"/>
      <c r="LIX151" s="6"/>
      <c r="LIY151" s="7"/>
      <c r="LIZ151" s="6"/>
      <c r="LJA151" s="10"/>
      <c r="LJB151" s="8"/>
      <c r="LJC151" s="5"/>
      <c r="LJD151" s="6"/>
      <c r="LJE151" s="7"/>
      <c r="LJF151" s="6"/>
      <c r="LJG151" s="6"/>
      <c r="LJH151" s="6"/>
      <c r="LJI151" s="9"/>
      <c r="LJJ151" s="18"/>
      <c r="LJK151" s="11"/>
      <c r="LJL151" s="12"/>
      <c r="LJM151" s="6"/>
      <c r="LJN151" s="6"/>
      <c r="LJO151" s="7"/>
      <c r="LJP151" s="6"/>
      <c r="LJQ151" s="10"/>
      <c r="LJR151" s="8"/>
      <c r="LJS151" s="5"/>
      <c r="LJT151" s="6"/>
      <c r="LJU151" s="7"/>
      <c r="LJV151" s="6"/>
      <c r="LJW151" s="6"/>
      <c r="LJX151" s="6"/>
      <c r="LJY151" s="9"/>
      <c r="LJZ151" s="18"/>
      <c r="LKA151" s="11"/>
      <c r="LKB151" s="12"/>
      <c r="LKC151" s="6"/>
      <c r="LKD151" s="6"/>
      <c r="LKE151" s="7"/>
      <c r="LKF151" s="6"/>
      <c r="LKG151" s="10"/>
      <c r="LKH151" s="8"/>
      <c r="LKI151" s="5"/>
      <c r="LKJ151" s="6"/>
      <c r="LKK151" s="7"/>
      <c r="LKL151" s="6"/>
      <c r="LKM151" s="6"/>
      <c r="LKN151" s="6"/>
      <c r="LKO151" s="9"/>
      <c r="LKP151" s="18"/>
      <c r="LKQ151" s="11"/>
      <c r="LKR151" s="12"/>
      <c r="LKS151" s="6"/>
      <c r="LKT151" s="6"/>
      <c r="LKU151" s="7"/>
      <c r="LKV151" s="6"/>
      <c r="LKW151" s="10"/>
      <c r="LKX151" s="8"/>
      <c r="LKY151" s="5"/>
      <c r="LKZ151" s="6"/>
      <c r="LLA151" s="7"/>
      <c r="LLB151" s="6"/>
      <c r="LLC151" s="6"/>
      <c r="LLD151" s="6"/>
      <c r="LLE151" s="9"/>
      <c r="LLF151" s="18"/>
      <c r="LLG151" s="11"/>
      <c r="LLH151" s="12"/>
      <c r="LLI151" s="6"/>
      <c r="LLJ151" s="6"/>
      <c r="LLK151" s="7"/>
      <c r="LLL151" s="6"/>
      <c r="LLM151" s="10"/>
      <c r="LLN151" s="8"/>
      <c r="LLO151" s="5"/>
      <c r="LLP151" s="6"/>
      <c r="LLQ151" s="7"/>
      <c r="LLR151" s="6"/>
      <c r="LLS151" s="6"/>
      <c r="LLT151" s="6"/>
      <c r="LLU151" s="9"/>
      <c r="LLV151" s="18"/>
      <c r="LLW151" s="11"/>
      <c r="LLX151" s="12"/>
      <c r="LLY151" s="6"/>
      <c r="LLZ151" s="6"/>
      <c r="LMA151" s="7"/>
      <c r="LMB151" s="6"/>
      <c r="LMC151" s="10"/>
      <c r="LMD151" s="8"/>
      <c r="LME151" s="5"/>
      <c r="LMF151" s="6"/>
      <c r="LMG151" s="7"/>
      <c r="LMH151" s="6"/>
      <c r="LMI151" s="6"/>
      <c r="LMJ151" s="6"/>
      <c r="LMK151" s="9"/>
      <c r="LML151" s="18"/>
      <c r="LMM151" s="11"/>
      <c r="LMN151" s="12"/>
      <c r="LMO151" s="6"/>
      <c r="LMP151" s="6"/>
      <c r="LMQ151" s="7"/>
      <c r="LMR151" s="6"/>
      <c r="LMS151" s="10"/>
      <c r="LMT151" s="8"/>
      <c r="LMU151" s="5"/>
      <c r="LMV151" s="6"/>
      <c r="LMW151" s="7"/>
      <c r="LMX151" s="6"/>
      <c r="LMY151" s="6"/>
      <c r="LMZ151" s="6"/>
      <c r="LNA151" s="9"/>
      <c r="LNB151" s="18"/>
      <c r="LNC151" s="11"/>
      <c r="LND151" s="12"/>
      <c r="LNE151" s="6"/>
      <c r="LNF151" s="6"/>
      <c r="LNG151" s="7"/>
      <c r="LNH151" s="6"/>
      <c r="LNI151" s="10"/>
      <c r="LNJ151" s="8"/>
      <c r="LNK151" s="5"/>
      <c r="LNL151" s="6"/>
      <c r="LNM151" s="7"/>
      <c r="LNN151" s="6"/>
      <c r="LNO151" s="6"/>
      <c r="LNP151" s="6"/>
      <c r="LNQ151" s="9"/>
      <c r="LNR151" s="18"/>
      <c r="LNS151" s="11"/>
      <c r="LNT151" s="12"/>
      <c r="LNU151" s="6"/>
      <c r="LNV151" s="6"/>
      <c r="LNW151" s="7"/>
      <c r="LNX151" s="6"/>
      <c r="LNY151" s="10"/>
      <c r="LNZ151" s="8"/>
      <c r="LOA151" s="5"/>
      <c r="LOB151" s="6"/>
      <c r="LOC151" s="7"/>
      <c r="LOD151" s="6"/>
      <c r="LOE151" s="6"/>
      <c r="LOF151" s="6"/>
      <c r="LOG151" s="9"/>
      <c r="LOH151" s="18"/>
      <c r="LOI151" s="11"/>
      <c r="LOJ151" s="12"/>
      <c r="LOK151" s="6"/>
      <c r="LOL151" s="6"/>
      <c r="LOM151" s="7"/>
      <c r="LON151" s="6"/>
      <c r="LOO151" s="10"/>
      <c r="LOP151" s="8"/>
      <c r="LOQ151" s="5"/>
      <c r="LOR151" s="6"/>
      <c r="LOS151" s="7"/>
      <c r="LOT151" s="6"/>
      <c r="LOU151" s="6"/>
      <c r="LOV151" s="6"/>
      <c r="LOW151" s="9"/>
      <c r="LOX151" s="18"/>
      <c r="LOY151" s="11"/>
      <c r="LOZ151" s="12"/>
      <c r="LPA151" s="6"/>
      <c r="LPB151" s="6"/>
      <c r="LPC151" s="7"/>
      <c r="LPD151" s="6"/>
      <c r="LPE151" s="10"/>
      <c r="LPF151" s="8"/>
      <c r="LPG151" s="5"/>
      <c r="LPH151" s="6"/>
      <c r="LPI151" s="7"/>
      <c r="LPJ151" s="6"/>
      <c r="LPK151" s="6"/>
      <c r="LPL151" s="6"/>
      <c r="LPM151" s="9"/>
      <c r="LPN151" s="18"/>
      <c r="LPO151" s="11"/>
      <c r="LPP151" s="12"/>
      <c r="LPQ151" s="6"/>
      <c r="LPR151" s="6"/>
      <c r="LPS151" s="7"/>
      <c r="LPT151" s="6"/>
      <c r="LPU151" s="10"/>
      <c r="LPV151" s="8"/>
      <c r="LPW151" s="5"/>
      <c r="LPX151" s="6"/>
      <c r="LPY151" s="7"/>
      <c r="LPZ151" s="6"/>
      <c r="LQA151" s="6"/>
      <c r="LQB151" s="6"/>
      <c r="LQC151" s="9"/>
      <c r="LQD151" s="18"/>
      <c r="LQE151" s="11"/>
      <c r="LQF151" s="12"/>
      <c r="LQG151" s="6"/>
      <c r="LQH151" s="6"/>
      <c r="LQI151" s="7"/>
      <c r="LQJ151" s="6"/>
      <c r="LQK151" s="10"/>
      <c r="LQL151" s="8"/>
      <c r="LQM151" s="5"/>
      <c r="LQN151" s="6"/>
      <c r="LQO151" s="7"/>
      <c r="LQP151" s="6"/>
      <c r="LQQ151" s="6"/>
      <c r="LQR151" s="6"/>
      <c r="LQS151" s="9"/>
      <c r="LQT151" s="18"/>
      <c r="LQU151" s="11"/>
      <c r="LQV151" s="12"/>
      <c r="LQW151" s="6"/>
      <c r="LQX151" s="6"/>
      <c r="LQY151" s="7"/>
      <c r="LQZ151" s="6"/>
      <c r="LRA151" s="10"/>
      <c r="LRB151" s="8"/>
      <c r="LRC151" s="5"/>
      <c r="LRD151" s="6"/>
      <c r="LRE151" s="7"/>
      <c r="LRF151" s="6"/>
      <c r="LRG151" s="6"/>
      <c r="LRH151" s="6"/>
      <c r="LRI151" s="9"/>
      <c r="LRJ151" s="18"/>
      <c r="LRK151" s="11"/>
      <c r="LRL151" s="12"/>
      <c r="LRM151" s="6"/>
      <c r="LRN151" s="6"/>
      <c r="LRO151" s="7"/>
      <c r="LRP151" s="6"/>
      <c r="LRQ151" s="10"/>
      <c r="LRR151" s="8"/>
      <c r="LRS151" s="5"/>
      <c r="LRT151" s="6"/>
      <c r="LRU151" s="7"/>
      <c r="LRV151" s="6"/>
      <c r="LRW151" s="6"/>
      <c r="LRX151" s="6"/>
      <c r="LRY151" s="9"/>
      <c r="LRZ151" s="18"/>
      <c r="LSA151" s="11"/>
      <c r="LSB151" s="12"/>
      <c r="LSC151" s="6"/>
      <c r="LSD151" s="6"/>
      <c r="LSE151" s="7"/>
      <c r="LSF151" s="6"/>
      <c r="LSG151" s="10"/>
      <c r="LSH151" s="8"/>
      <c r="LSI151" s="5"/>
      <c r="LSJ151" s="6"/>
      <c r="LSK151" s="7"/>
      <c r="LSL151" s="6"/>
      <c r="LSM151" s="6"/>
      <c r="LSN151" s="6"/>
      <c r="LSO151" s="9"/>
      <c r="LSP151" s="18"/>
      <c r="LSQ151" s="11"/>
      <c r="LSR151" s="12"/>
      <c r="LSS151" s="6"/>
      <c r="LST151" s="6"/>
      <c r="LSU151" s="7"/>
      <c r="LSV151" s="6"/>
      <c r="LSW151" s="10"/>
      <c r="LSX151" s="8"/>
      <c r="LSY151" s="5"/>
      <c r="LSZ151" s="6"/>
      <c r="LTA151" s="7"/>
      <c r="LTB151" s="6"/>
      <c r="LTC151" s="6"/>
      <c r="LTD151" s="6"/>
      <c r="LTE151" s="9"/>
      <c r="LTF151" s="18"/>
      <c r="LTG151" s="11"/>
      <c r="LTH151" s="12"/>
      <c r="LTI151" s="6"/>
      <c r="LTJ151" s="6"/>
      <c r="LTK151" s="7"/>
      <c r="LTL151" s="6"/>
      <c r="LTM151" s="10"/>
      <c r="LTN151" s="8"/>
      <c r="LTO151" s="5"/>
      <c r="LTP151" s="6"/>
      <c r="LTQ151" s="7"/>
      <c r="LTR151" s="6"/>
      <c r="LTS151" s="6"/>
      <c r="LTT151" s="6"/>
      <c r="LTU151" s="9"/>
      <c r="LTV151" s="18"/>
      <c r="LTW151" s="11"/>
      <c r="LTX151" s="12"/>
      <c r="LTY151" s="6"/>
      <c r="LTZ151" s="6"/>
      <c r="LUA151" s="7"/>
      <c r="LUB151" s="6"/>
      <c r="LUC151" s="10"/>
      <c r="LUD151" s="8"/>
      <c r="LUE151" s="5"/>
      <c r="LUF151" s="6"/>
      <c r="LUG151" s="7"/>
      <c r="LUH151" s="6"/>
      <c r="LUI151" s="6"/>
      <c r="LUJ151" s="6"/>
      <c r="LUK151" s="9"/>
      <c r="LUL151" s="18"/>
      <c r="LUM151" s="11"/>
      <c r="LUN151" s="12"/>
      <c r="LUO151" s="6"/>
      <c r="LUP151" s="6"/>
      <c r="LUQ151" s="7"/>
      <c r="LUR151" s="6"/>
      <c r="LUS151" s="10"/>
      <c r="LUT151" s="8"/>
      <c r="LUU151" s="5"/>
      <c r="LUV151" s="6"/>
      <c r="LUW151" s="7"/>
      <c r="LUX151" s="6"/>
      <c r="LUY151" s="6"/>
      <c r="LUZ151" s="6"/>
      <c r="LVA151" s="9"/>
      <c r="LVB151" s="18"/>
      <c r="LVC151" s="11"/>
      <c r="LVD151" s="12"/>
      <c r="LVE151" s="6"/>
      <c r="LVF151" s="6"/>
      <c r="LVG151" s="7"/>
      <c r="LVH151" s="6"/>
      <c r="LVI151" s="10"/>
      <c r="LVJ151" s="8"/>
      <c r="LVK151" s="5"/>
      <c r="LVL151" s="6"/>
      <c r="LVM151" s="7"/>
      <c r="LVN151" s="6"/>
      <c r="LVO151" s="6"/>
      <c r="LVP151" s="6"/>
      <c r="LVQ151" s="9"/>
      <c r="LVR151" s="18"/>
      <c r="LVS151" s="11"/>
      <c r="LVT151" s="12"/>
      <c r="LVU151" s="6"/>
      <c r="LVV151" s="6"/>
      <c r="LVW151" s="7"/>
      <c r="LVX151" s="6"/>
      <c r="LVY151" s="10"/>
      <c r="LVZ151" s="8"/>
      <c r="LWA151" s="5"/>
      <c r="LWB151" s="6"/>
      <c r="LWC151" s="7"/>
      <c r="LWD151" s="6"/>
      <c r="LWE151" s="6"/>
      <c r="LWF151" s="6"/>
      <c r="LWG151" s="9"/>
      <c r="LWH151" s="18"/>
      <c r="LWI151" s="11"/>
      <c r="LWJ151" s="12"/>
      <c r="LWK151" s="6"/>
      <c r="LWL151" s="6"/>
      <c r="LWM151" s="7"/>
      <c r="LWN151" s="6"/>
      <c r="LWO151" s="10"/>
      <c r="LWP151" s="8"/>
      <c r="LWQ151" s="5"/>
      <c r="LWR151" s="6"/>
      <c r="LWS151" s="7"/>
      <c r="LWT151" s="6"/>
      <c r="LWU151" s="6"/>
      <c r="LWV151" s="6"/>
      <c r="LWW151" s="9"/>
      <c r="LWX151" s="18"/>
      <c r="LWY151" s="11"/>
      <c r="LWZ151" s="12"/>
      <c r="LXA151" s="6"/>
      <c r="LXB151" s="6"/>
      <c r="LXC151" s="7"/>
      <c r="LXD151" s="6"/>
      <c r="LXE151" s="10"/>
      <c r="LXF151" s="8"/>
      <c r="LXG151" s="5"/>
      <c r="LXH151" s="6"/>
      <c r="LXI151" s="7"/>
      <c r="LXJ151" s="6"/>
      <c r="LXK151" s="6"/>
      <c r="LXL151" s="6"/>
      <c r="LXM151" s="9"/>
      <c r="LXN151" s="18"/>
      <c r="LXO151" s="11"/>
      <c r="LXP151" s="12"/>
      <c r="LXQ151" s="6"/>
      <c r="LXR151" s="6"/>
      <c r="LXS151" s="7"/>
      <c r="LXT151" s="6"/>
      <c r="LXU151" s="10"/>
      <c r="LXV151" s="8"/>
      <c r="LXW151" s="5"/>
      <c r="LXX151" s="6"/>
      <c r="LXY151" s="7"/>
      <c r="LXZ151" s="6"/>
      <c r="LYA151" s="6"/>
      <c r="LYB151" s="6"/>
      <c r="LYC151" s="9"/>
      <c r="LYD151" s="18"/>
      <c r="LYE151" s="11"/>
      <c r="LYF151" s="12"/>
      <c r="LYG151" s="6"/>
      <c r="LYH151" s="6"/>
      <c r="LYI151" s="7"/>
      <c r="LYJ151" s="6"/>
      <c r="LYK151" s="10"/>
      <c r="LYL151" s="8"/>
      <c r="LYM151" s="5"/>
      <c r="LYN151" s="6"/>
      <c r="LYO151" s="7"/>
      <c r="LYP151" s="6"/>
      <c r="LYQ151" s="6"/>
      <c r="LYR151" s="6"/>
      <c r="LYS151" s="9"/>
      <c r="LYT151" s="18"/>
      <c r="LYU151" s="11"/>
      <c r="LYV151" s="12"/>
      <c r="LYW151" s="6"/>
      <c r="LYX151" s="6"/>
      <c r="LYY151" s="7"/>
      <c r="LYZ151" s="6"/>
      <c r="LZA151" s="10"/>
      <c r="LZB151" s="8"/>
      <c r="LZC151" s="5"/>
      <c r="LZD151" s="6"/>
      <c r="LZE151" s="7"/>
      <c r="LZF151" s="6"/>
      <c r="LZG151" s="6"/>
      <c r="LZH151" s="6"/>
      <c r="LZI151" s="9"/>
      <c r="LZJ151" s="18"/>
      <c r="LZK151" s="11"/>
      <c r="LZL151" s="12"/>
      <c r="LZM151" s="6"/>
      <c r="LZN151" s="6"/>
      <c r="LZO151" s="7"/>
      <c r="LZP151" s="6"/>
      <c r="LZQ151" s="10"/>
      <c r="LZR151" s="8"/>
      <c r="LZS151" s="5"/>
      <c r="LZT151" s="6"/>
      <c r="LZU151" s="7"/>
      <c r="LZV151" s="6"/>
      <c r="LZW151" s="6"/>
      <c r="LZX151" s="6"/>
      <c r="LZY151" s="9"/>
      <c r="LZZ151" s="18"/>
      <c r="MAA151" s="11"/>
      <c r="MAB151" s="12"/>
      <c r="MAC151" s="6"/>
      <c r="MAD151" s="6"/>
      <c r="MAE151" s="7"/>
      <c r="MAF151" s="6"/>
      <c r="MAG151" s="10"/>
      <c r="MAH151" s="8"/>
      <c r="MAI151" s="5"/>
      <c r="MAJ151" s="6"/>
      <c r="MAK151" s="7"/>
      <c r="MAL151" s="6"/>
      <c r="MAM151" s="6"/>
      <c r="MAN151" s="6"/>
      <c r="MAO151" s="9"/>
      <c r="MAP151" s="18"/>
      <c r="MAQ151" s="11"/>
      <c r="MAR151" s="12"/>
      <c r="MAS151" s="6"/>
      <c r="MAT151" s="6"/>
      <c r="MAU151" s="7"/>
      <c r="MAV151" s="6"/>
      <c r="MAW151" s="10"/>
      <c r="MAX151" s="8"/>
      <c r="MAY151" s="5"/>
      <c r="MAZ151" s="6"/>
      <c r="MBA151" s="7"/>
      <c r="MBB151" s="6"/>
      <c r="MBC151" s="6"/>
      <c r="MBD151" s="6"/>
      <c r="MBE151" s="9"/>
      <c r="MBF151" s="18"/>
      <c r="MBG151" s="11"/>
      <c r="MBH151" s="12"/>
      <c r="MBI151" s="6"/>
      <c r="MBJ151" s="6"/>
      <c r="MBK151" s="7"/>
      <c r="MBL151" s="6"/>
      <c r="MBM151" s="10"/>
      <c r="MBN151" s="8"/>
      <c r="MBO151" s="5"/>
      <c r="MBP151" s="6"/>
      <c r="MBQ151" s="7"/>
      <c r="MBR151" s="6"/>
      <c r="MBS151" s="6"/>
      <c r="MBT151" s="6"/>
      <c r="MBU151" s="9"/>
      <c r="MBV151" s="18"/>
      <c r="MBW151" s="11"/>
      <c r="MBX151" s="12"/>
      <c r="MBY151" s="6"/>
      <c r="MBZ151" s="6"/>
      <c r="MCA151" s="7"/>
      <c r="MCB151" s="6"/>
      <c r="MCC151" s="10"/>
      <c r="MCD151" s="8"/>
      <c r="MCE151" s="5"/>
      <c r="MCF151" s="6"/>
      <c r="MCG151" s="7"/>
      <c r="MCH151" s="6"/>
      <c r="MCI151" s="6"/>
      <c r="MCJ151" s="6"/>
      <c r="MCK151" s="9"/>
      <c r="MCL151" s="18"/>
      <c r="MCM151" s="11"/>
      <c r="MCN151" s="12"/>
      <c r="MCO151" s="6"/>
      <c r="MCP151" s="6"/>
      <c r="MCQ151" s="7"/>
      <c r="MCR151" s="6"/>
      <c r="MCS151" s="10"/>
      <c r="MCT151" s="8"/>
      <c r="MCU151" s="5"/>
      <c r="MCV151" s="6"/>
      <c r="MCW151" s="7"/>
      <c r="MCX151" s="6"/>
      <c r="MCY151" s="6"/>
      <c r="MCZ151" s="6"/>
      <c r="MDA151" s="9"/>
      <c r="MDB151" s="18"/>
      <c r="MDC151" s="11"/>
      <c r="MDD151" s="12"/>
      <c r="MDE151" s="6"/>
      <c r="MDF151" s="6"/>
      <c r="MDG151" s="7"/>
      <c r="MDH151" s="6"/>
      <c r="MDI151" s="10"/>
      <c r="MDJ151" s="8"/>
      <c r="MDK151" s="5"/>
      <c r="MDL151" s="6"/>
      <c r="MDM151" s="7"/>
      <c r="MDN151" s="6"/>
      <c r="MDO151" s="6"/>
      <c r="MDP151" s="6"/>
      <c r="MDQ151" s="9"/>
      <c r="MDR151" s="18"/>
      <c r="MDS151" s="11"/>
      <c r="MDT151" s="12"/>
      <c r="MDU151" s="6"/>
      <c r="MDV151" s="6"/>
      <c r="MDW151" s="7"/>
      <c r="MDX151" s="6"/>
      <c r="MDY151" s="10"/>
      <c r="MDZ151" s="8"/>
      <c r="MEA151" s="5"/>
      <c r="MEB151" s="6"/>
      <c r="MEC151" s="7"/>
      <c r="MED151" s="6"/>
      <c r="MEE151" s="6"/>
      <c r="MEF151" s="6"/>
      <c r="MEG151" s="9"/>
      <c r="MEH151" s="18"/>
      <c r="MEI151" s="11"/>
      <c r="MEJ151" s="12"/>
      <c r="MEK151" s="6"/>
      <c r="MEL151" s="6"/>
      <c r="MEM151" s="7"/>
      <c r="MEN151" s="6"/>
      <c r="MEO151" s="10"/>
      <c r="MEP151" s="8"/>
      <c r="MEQ151" s="5"/>
      <c r="MER151" s="6"/>
      <c r="MES151" s="7"/>
      <c r="MET151" s="6"/>
      <c r="MEU151" s="6"/>
      <c r="MEV151" s="6"/>
      <c r="MEW151" s="9"/>
      <c r="MEX151" s="18"/>
      <c r="MEY151" s="11"/>
      <c r="MEZ151" s="12"/>
      <c r="MFA151" s="6"/>
      <c r="MFB151" s="6"/>
      <c r="MFC151" s="7"/>
      <c r="MFD151" s="6"/>
      <c r="MFE151" s="10"/>
      <c r="MFF151" s="8"/>
      <c r="MFG151" s="5"/>
      <c r="MFH151" s="6"/>
      <c r="MFI151" s="7"/>
      <c r="MFJ151" s="6"/>
      <c r="MFK151" s="6"/>
      <c r="MFL151" s="6"/>
      <c r="MFM151" s="9"/>
      <c r="MFN151" s="18"/>
      <c r="MFO151" s="11"/>
      <c r="MFP151" s="12"/>
      <c r="MFQ151" s="6"/>
      <c r="MFR151" s="6"/>
      <c r="MFS151" s="7"/>
      <c r="MFT151" s="6"/>
      <c r="MFU151" s="10"/>
      <c r="MFV151" s="8"/>
      <c r="MFW151" s="5"/>
      <c r="MFX151" s="6"/>
      <c r="MFY151" s="7"/>
      <c r="MFZ151" s="6"/>
      <c r="MGA151" s="6"/>
      <c r="MGB151" s="6"/>
      <c r="MGC151" s="9"/>
      <c r="MGD151" s="18"/>
      <c r="MGE151" s="11"/>
      <c r="MGF151" s="12"/>
      <c r="MGG151" s="6"/>
      <c r="MGH151" s="6"/>
      <c r="MGI151" s="7"/>
      <c r="MGJ151" s="6"/>
      <c r="MGK151" s="10"/>
      <c r="MGL151" s="8"/>
      <c r="MGM151" s="5"/>
      <c r="MGN151" s="6"/>
      <c r="MGO151" s="7"/>
      <c r="MGP151" s="6"/>
      <c r="MGQ151" s="6"/>
      <c r="MGR151" s="6"/>
      <c r="MGS151" s="9"/>
      <c r="MGT151" s="18"/>
      <c r="MGU151" s="11"/>
      <c r="MGV151" s="12"/>
      <c r="MGW151" s="6"/>
      <c r="MGX151" s="6"/>
      <c r="MGY151" s="7"/>
      <c r="MGZ151" s="6"/>
      <c r="MHA151" s="10"/>
      <c r="MHB151" s="8"/>
      <c r="MHC151" s="5"/>
      <c r="MHD151" s="6"/>
      <c r="MHE151" s="7"/>
      <c r="MHF151" s="6"/>
      <c r="MHG151" s="6"/>
      <c r="MHH151" s="6"/>
      <c r="MHI151" s="9"/>
      <c r="MHJ151" s="18"/>
      <c r="MHK151" s="11"/>
      <c r="MHL151" s="12"/>
      <c r="MHM151" s="6"/>
      <c r="MHN151" s="6"/>
      <c r="MHO151" s="7"/>
      <c r="MHP151" s="6"/>
      <c r="MHQ151" s="10"/>
      <c r="MHR151" s="8"/>
      <c r="MHS151" s="5"/>
      <c r="MHT151" s="6"/>
      <c r="MHU151" s="7"/>
      <c r="MHV151" s="6"/>
      <c r="MHW151" s="6"/>
      <c r="MHX151" s="6"/>
      <c r="MHY151" s="9"/>
      <c r="MHZ151" s="18"/>
      <c r="MIA151" s="11"/>
      <c r="MIB151" s="12"/>
      <c r="MIC151" s="6"/>
      <c r="MID151" s="6"/>
      <c r="MIE151" s="7"/>
      <c r="MIF151" s="6"/>
      <c r="MIG151" s="10"/>
      <c r="MIH151" s="8"/>
      <c r="MII151" s="5"/>
      <c r="MIJ151" s="6"/>
      <c r="MIK151" s="7"/>
      <c r="MIL151" s="6"/>
      <c r="MIM151" s="6"/>
      <c r="MIN151" s="6"/>
      <c r="MIO151" s="9"/>
      <c r="MIP151" s="18"/>
      <c r="MIQ151" s="11"/>
      <c r="MIR151" s="12"/>
      <c r="MIS151" s="6"/>
      <c r="MIT151" s="6"/>
      <c r="MIU151" s="7"/>
      <c r="MIV151" s="6"/>
      <c r="MIW151" s="10"/>
      <c r="MIX151" s="8"/>
      <c r="MIY151" s="5"/>
      <c r="MIZ151" s="6"/>
      <c r="MJA151" s="7"/>
      <c r="MJB151" s="6"/>
      <c r="MJC151" s="6"/>
      <c r="MJD151" s="6"/>
      <c r="MJE151" s="9"/>
      <c r="MJF151" s="18"/>
      <c r="MJG151" s="11"/>
      <c r="MJH151" s="12"/>
      <c r="MJI151" s="6"/>
      <c r="MJJ151" s="6"/>
      <c r="MJK151" s="7"/>
      <c r="MJL151" s="6"/>
      <c r="MJM151" s="10"/>
      <c r="MJN151" s="8"/>
      <c r="MJO151" s="5"/>
      <c r="MJP151" s="6"/>
      <c r="MJQ151" s="7"/>
      <c r="MJR151" s="6"/>
      <c r="MJS151" s="6"/>
      <c r="MJT151" s="6"/>
      <c r="MJU151" s="9"/>
      <c r="MJV151" s="18"/>
      <c r="MJW151" s="11"/>
      <c r="MJX151" s="12"/>
      <c r="MJY151" s="6"/>
      <c r="MJZ151" s="6"/>
      <c r="MKA151" s="7"/>
      <c r="MKB151" s="6"/>
      <c r="MKC151" s="10"/>
      <c r="MKD151" s="8"/>
      <c r="MKE151" s="5"/>
      <c r="MKF151" s="6"/>
      <c r="MKG151" s="7"/>
      <c r="MKH151" s="6"/>
      <c r="MKI151" s="6"/>
      <c r="MKJ151" s="6"/>
      <c r="MKK151" s="9"/>
      <c r="MKL151" s="18"/>
      <c r="MKM151" s="11"/>
      <c r="MKN151" s="12"/>
      <c r="MKO151" s="6"/>
      <c r="MKP151" s="6"/>
      <c r="MKQ151" s="7"/>
      <c r="MKR151" s="6"/>
      <c r="MKS151" s="10"/>
      <c r="MKT151" s="8"/>
      <c r="MKU151" s="5"/>
      <c r="MKV151" s="6"/>
      <c r="MKW151" s="7"/>
      <c r="MKX151" s="6"/>
      <c r="MKY151" s="6"/>
      <c r="MKZ151" s="6"/>
      <c r="MLA151" s="9"/>
      <c r="MLB151" s="18"/>
      <c r="MLC151" s="11"/>
      <c r="MLD151" s="12"/>
      <c r="MLE151" s="6"/>
      <c r="MLF151" s="6"/>
      <c r="MLG151" s="7"/>
      <c r="MLH151" s="6"/>
      <c r="MLI151" s="10"/>
      <c r="MLJ151" s="8"/>
      <c r="MLK151" s="5"/>
      <c r="MLL151" s="6"/>
      <c r="MLM151" s="7"/>
      <c r="MLN151" s="6"/>
      <c r="MLO151" s="6"/>
      <c r="MLP151" s="6"/>
      <c r="MLQ151" s="9"/>
      <c r="MLR151" s="18"/>
      <c r="MLS151" s="11"/>
      <c r="MLT151" s="12"/>
      <c r="MLU151" s="6"/>
      <c r="MLV151" s="6"/>
      <c r="MLW151" s="7"/>
      <c r="MLX151" s="6"/>
      <c r="MLY151" s="10"/>
      <c r="MLZ151" s="8"/>
      <c r="MMA151" s="5"/>
      <c r="MMB151" s="6"/>
      <c r="MMC151" s="7"/>
      <c r="MMD151" s="6"/>
      <c r="MME151" s="6"/>
      <c r="MMF151" s="6"/>
      <c r="MMG151" s="9"/>
      <c r="MMH151" s="18"/>
      <c r="MMI151" s="11"/>
      <c r="MMJ151" s="12"/>
      <c r="MMK151" s="6"/>
      <c r="MML151" s="6"/>
      <c r="MMM151" s="7"/>
      <c r="MMN151" s="6"/>
      <c r="MMO151" s="10"/>
      <c r="MMP151" s="8"/>
      <c r="MMQ151" s="5"/>
      <c r="MMR151" s="6"/>
      <c r="MMS151" s="7"/>
      <c r="MMT151" s="6"/>
      <c r="MMU151" s="6"/>
      <c r="MMV151" s="6"/>
      <c r="MMW151" s="9"/>
      <c r="MMX151" s="18"/>
      <c r="MMY151" s="11"/>
      <c r="MMZ151" s="12"/>
      <c r="MNA151" s="6"/>
      <c r="MNB151" s="6"/>
      <c r="MNC151" s="7"/>
      <c r="MND151" s="6"/>
      <c r="MNE151" s="10"/>
      <c r="MNF151" s="8"/>
      <c r="MNG151" s="5"/>
      <c r="MNH151" s="6"/>
      <c r="MNI151" s="7"/>
      <c r="MNJ151" s="6"/>
      <c r="MNK151" s="6"/>
      <c r="MNL151" s="6"/>
      <c r="MNM151" s="9"/>
      <c r="MNN151" s="18"/>
      <c r="MNO151" s="11"/>
      <c r="MNP151" s="12"/>
      <c r="MNQ151" s="6"/>
      <c r="MNR151" s="6"/>
      <c r="MNS151" s="7"/>
      <c r="MNT151" s="6"/>
      <c r="MNU151" s="10"/>
      <c r="MNV151" s="8"/>
      <c r="MNW151" s="5"/>
      <c r="MNX151" s="6"/>
      <c r="MNY151" s="7"/>
      <c r="MNZ151" s="6"/>
      <c r="MOA151" s="6"/>
      <c r="MOB151" s="6"/>
      <c r="MOC151" s="9"/>
      <c r="MOD151" s="18"/>
      <c r="MOE151" s="11"/>
      <c r="MOF151" s="12"/>
      <c r="MOG151" s="6"/>
      <c r="MOH151" s="6"/>
      <c r="MOI151" s="7"/>
      <c r="MOJ151" s="6"/>
      <c r="MOK151" s="10"/>
      <c r="MOL151" s="8"/>
      <c r="MOM151" s="5"/>
      <c r="MON151" s="6"/>
      <c r="MOO151" s="7"/>
      <c r="MOP151" s="6"/>
      <c r="MOQ151" s="6"/>
      <c r="MOR151" s="6"/>
      <c r="MOS151" s="9"/>
      <c r="MOT151" s="18"/>
      <c r="MOU151" s="11"/>
      <c r="MOV151" s="12"/>
      <c r="MOW151" s="6"/>
      <c r="MOX151" s="6"/>
      <c r="MOY151" s="7"/>
      <c r="MOZ151" s="6"/>
      <c r="MPA151" s="10"/>
      <c r="MPB151" s="8"/>
      <c r="MPC151" s="5"/>
      <c r="MPD151" s="6"/>
      <c r="MPE151" s="7"/>
      <c r="MPF151" s="6"/>
      <c r="MPG151" s="6"/>
      <c r="MPH151" s="6"/>
      <c r="MPI151" s="9"/>
      <c r="MPJ151" s="18"/>
      <c r="MPK151" s="11"/>
      <c r="MPL151" s="12"/>
      <c r="MPM151" s="6"/>
      <c r="MPN151" s="6"/>
      <c r="MPO151" s="7"/>
      <c r="MPP151" s="6"/>
      <c r="MPQ151" s="10"/>
      <c r="MPR151" s="8"/>
      <c r="MPS151" s="5"/>
      <c r="MPT151" s="6"/>
      <c r="MPU151" s="7"/>
      <c r="MPV151" s="6"/>
      <c r="MPW151" s="6"/>
      <c r="MPX151" s="6"/>
      <c r="MPY151" s="9"/>
      <c r="MPZ151" s="18"/>
      <c r="MQA151" s="11"/>
      <c r="MQB151" s="12"/>
      <c r="MQC151" s="6"/>
      <c r="MQD151" s="6"/>
      <c r="MQE151" s="7"/>
      <c r="MQF151" s="6"/>
      <c r="MQG151" s="10"/>
      <c r="MQH151" s="8"/>
      <c r="MQI151" s="5"/>
      <c r="MQJ151" s="6"/>
      <c r="MQK151" s="7"/>
      <c r="MQL151" s="6"/>
      <c r="MQM151" s="6"/>
      <c r="MQN151" s="6"/>
      <c r="MQO151" s="9"/>
      <c r="MQP151" s="18"/>
      <c r="MQQ151" s="11"/>
      <c r="MQR151" s="12"/>
      <c r="MQS151" s="6"/>
      <c r="MQT151" s="6"/>
      <c r="MQU151" s="7"/>
      <c r="MQV151" s="6"/>
      <c r="MQW151" s="10"/>
      <c r="MQX151" s="8"/>
      <c r="MQY151" s="5"/>
      <c r="MQZ151" s="6"/>
      <c r="MRA151" s="7"/>
      <c r="MRB151" s="6"/>
      <c r="MRC151" s="6"/>
      <c r="MRD151" s="6"/>
      <c r="MRE151" s="9"/>
      <c r="MRF151" s="18"/>
      <c r="MRG151" s="11"/>
      <c r="MRH151" s="12"/>
      <c r="MRI151" s="6"/>
      <c r="MRJ151" s="6"/>
      <c r="MRK151" s="7"/>
      <c r="MRL151" s="6"/>
      <c r="MRM151" s="10"/>
      <c r="MRN151" s="8"/>
      <c r="MRO151" s="5"/>
      <c r="MRP151" s="6"/>
      <c r="MRQ151" s="7"/>
      <c r="MRR151" s="6"/>
      <c r="MRS151" s="6"/>
      <c r="MRT151" s="6"/>
      <c r="MRU151" s="9"/>
      <c r="MRV151" s="18"/>
      <c r="MRW151" s="11"/>
      <c r="MRX151" s="12"/>
      <c r="MRY151" s="6"/>
      <c r="MRZ151" s="6"/>
      <c r="MSA151" s="7"/>
      <c r="MSB151" s="6"/>
      <c r="MSC151" s="10"/>
      <c r="MSD151" s="8"/>
      <c r="MSE151" s="5"/>
      <c r="MSF151" s="6"/>
      <c r="MSG151" s="7"/>
      <c r="MSH151" s="6"/>
      <c r="MSI151" s="6"/>
      <c r="MSJ151" s="6"/>
      <c r="MSK151" s="9"/>
      <c r="MSL151" s="18"/>
      <c r="MSM151" s="11"/>
      <c r="MSN151" s="12"/>
      <c r="MSO151" s="6"/>
      <c r="MSP151" s="6"/>
      <c r="MSQ151" s="7"/>
      <c r="MSR151" s="6"/>
      <c r="MSS151" s="10"/>
      <c r="MST151" s="8"/>
      <c r="MSU151" s="5"/>
      <c r="MSV151" s="6"/>
      <c r="MSW151" s="7"/>
      <c r="MSX151" s="6"/>
      <c r="MSY151" s="6"/>
      <c r="MSZ151" s="6"/>
      <c r="MTA151" s="9"/>
      <c r="MTB151" s="18"/>
      <c r="MTC151" s="11"/>
      <c r="MTD151" s="12"/>
      <c r="MTE151" s="6"/>
      <c r="MTF151" s="6"/>
      <c r="MTG151" s="7"/>
      <c r="MTH151" s="6"/>
      <c r="MTI151" s="10"/>
      <c r="MTJ151" s="8"/>
      <c r="MTK151" s="5"/>
      <c r="MTL151" s="6"/>
      <c r="MTM151" s="7"/>
      <c r="MTN151" s="6"/>
      <c r="MTO151" s="6"/>
      <c r="MTP151" s="6"/>
      <c r="MTQ151" s="9"/>
      <c r="MTR151" s="18"/>
      <c r="MTS151" s="11"/>
      <c r="MTT151" s="12"/>
      <c r="MTU151" s="6"/>
      <c r="MTV151" s="6"/>
      <c r="MTW151" s="7"/>
      <c r="MTX151" s="6"/>
      <c r="MTY151" s="10"/>
      <c r="MTZ151" s="8"/>
      <c r="MUA151" s="5"/>
      <c r="MUB151" s="6"/>
      <c r="MUC151" s="7"/>
      <c r="MUD151" s="6"/>
      <c r="MUE151" s="6"/>
      <c r="MUF151" s="6"/>
      <c r="MUG151" s="9"/>
      <c r="MUH151" s="18"/>
      <c r="MUI151" s="11"/>
      <c r="MUJ151" s="12"/>
      <c r="MUK151" s="6"/>
      <c r="MUL151" s="6"/>
      <c r="MUM151" s="7"/>
      <c r="MUN151" s="6"/>
      <c r="MUO151" s="10"/>
      <c r="MUP151" s="8"/>
      <c r="MUQ151" s="5"/>
      <c r="MUR151" s="6"/>
      <c r="MUS151" s="7"/>
      <c r="MUT151" s="6"/>
      <c r="MUU151" s="6"/>
      <c r="MUV151" s="6"/>
      <c r="MUW151" s="9"/>
      <c r="MUX151" s="18"/>
      <c r="MUY151" s="11"/>
      <c r="MUZ151" s="12"/>
      <c r="MVA151" s="6"/>
      <c r="MVB151" s="6"/>
      <c r="MVC151" s="7"/>
      <c r="MVD151" s="6"/>
      <c r="MVE151" s="10"/>
      <c r="MVF151" s="8"/>
      <c r="MVG151" s="5"/>
      <c r="MVH151" s="6"/>
      <c r="MVI151" s="7"/>
      <c r="MVJ151" s="6"/>
      <c r="MVK151" s="6"/>
      <c r="MVL151" s="6"/>
      <c r="MVM151" s="9"/>
      <c r="MVN151" s="18"/>
      <c r="MVO151" s="11"/>
      <c r="MVP151" s="12"/>
      <c r="MVQ151" s="6"/>
      <c r="MVR151" s="6"/>
      <c r="MVS151" s="7"/>
      <c r="MVT151" s="6"/>
      <c r="MVU151" s="10"/>
      <c r="MVV151" s="8"/>
      <c r="MVW151" s="5"/>
      <c r="MVX151" s="6"/>
      <c r="MVY151" s="7"/>
      <c r="MVZ151" s="6"/>
      <c r="MWA151" s="6"/>
      <c r="MWB151" s="6"/>
      <c r="MWC151" s="9"/>
      <c r="MWD151" s="18"/>
      <c r="MWE151" s="11"/>
      <c r="MWF151" s="12"/>
      <c r="MWG151" s="6"/>
      <c r="MWH151" s="6"/>
      <c r="MWI151" s="7"/>
      <c r="MWJ151" s="6"/>
      <c r="MWK151" s="10"/>
      <c r="MWL151" s="8"/>
      <c r="MWM151" s="5"/>
      <c r="MWN151" s="6"/>
      <c r="MWO151" s="7"/>
      <c r="MWP151" s="6"/>
      <c r="MWQ151" s="6"/>
      <c r="MWR151" s="6"/>
      <c r="MWS151" s="9"/>
      <c r="MWT151" s="18"/>
      <c r="MWU151" s="11"/>
      <c r="MWV151" s="12"/>
      <c r="MWW151" s="6"/>
      <c r="MWX151" s="6"/>
      <c r="MWY151" s="7"/>
      <c r="MWZ151" s="6"/>
      <c r="MXA151" s="10"/>
      <c r="MXB151" s="8"/>
      <c r="MXC151" s="5"/>
      <c r="MXD151" s="6"/>
      <c r="MXE151" s="7"/>
      <c r="MXF151" s="6"/>
      <c r="MXG151" s="6"/>
      <c r="MXH151" s="6"/>
      <c r="MXI151" s="9"/>
      <c r="MXJ151" s="18"/>
      <c r="MXK151" s="11"/>
      <c r="MXL151" s="12"/>
      <c r="MXM151" s="6"/>
      <c r="MXN151" s="6"/>
      <c r="MXO151" s="7"/>
      <c r="MXP151" s="6"/>
      <c r="MXQ151" s="10"/>
      <c r="MXR151" s="8"/>
      <c r="MXS151" s="5"/>
      <c r="MXT151" s="6"/>
      <c r="MXU151" s="7"/>
      <c r="MXV151" s="6"/>
      <c r="MXW151" s="6"/>
      <c r="MXX151" s="6"/>
      <c r="MXY151" s="9"/>
      <c r="MXZ151" s="18"/>
      <c r="MYA151" s="11"/>
      <c r="MYB151" s="12"/>
      <c r="MYC151" s="6"/>
      <c r="MYD151" s="6"/>
      <c r="MYE151" s="7"/>
      <c r="MYF151" s="6"/>
      <c r="MYG151" s="10"/>
      <c r="MYH151" s="8"/>
      <c r="MYI151" s="5"/>
      <c r="MYJ151" s="6"/>
      <c r="MYK151" s="7"/>
      <c r="MYL151" s="6"/>
      <c r="MYM151" s="6"/>
      <c r="MYN151" s="6"/>
      <c r="MYO151" s="9"/>
      <c r="MYP151" s="18"/>
      <c r="MYQ151" s="11"/>
      <c r="MYR151" s="12"/>
      <c r="MYS151" s="6"/>
      <c r="MYT151" s="6"/>
      <c r="MYU151" s="7"/>
      <c r="MYV151" s="6"/>
      <c r="MYW151" s="10"/>
      <c r="MYX151" s="8"/>
      <c r="MYY151" s="5"/>
      <c r="MYZ151" s="6"/>
      <c r="MZA151" s="7"/>
      <c r="MZB151" s="6"/>
      <c r="MZC151" s="6"/>
      <c r="MZD151" s="6"/>
      <c r="MZE151" s="9"/>
      <c r="MZF151" s="18"/>
      <c r="MZG151" s="11"/>
      <c r="MZH151" s="12"/>
      <c r="MZI151" s="6"/>
      <c r="MZJ151" s="6"/>
      <c r="MZK151" s="7"/>
      <c r="MZL151" s="6"/>
      <c r="MZM151" s="10"/>
      <c r="MZN151" s="8"/>
      <c r="MZO151" s="5"/>
      <c r="MZP151" s="6"/>
      <c r="MZQ151" s="7"/>
      <c r="MZR151" s="6"/>
      <c r="MZS151" s="6"/>
      <c r="MZT151" s="6"/>
      <c r="MZU151" s="9"/>
      <c r="MZV151" s="18"/>
      <c r="MZW151" s="11"/>
      <c r="MZX151" s="12"/>
      <c r="MZY151" s="6"/>
      <c r="MZZ151" s="6"/>
      <c r="NAA151" s="7"/>
      <c r="NAB151" s="6"/>
      <c r="NAC151" s="10"/>
      <c r="NAD151" s="8"/>
      <c r="NAE151" s="5"/>
      <c r="NAF151" s="6"/>
      <c r="NAG151" s="7"/>
      <c r="NAH151" s="6"/>
      <c r="NAI151" s="6"/>
      <c r="NAJ151" s="6"/>
      <c r="NAK151" s="9"/>
      <c r="NAL151" s="18"/>
      <c r="NAM151" s="11"/>
      <c r="NAN151" s="12"/>
      <c r="NAO151" s="6"/>
      <c r="NAP151" s="6"/>
      <c r="NAQ151" s="7"/>
      <c r="NAR151" s="6"/>
      <c r="NAS151" s="10"/>
      <c r="NAT151" s="8"/>
      <c r="NAU151" s="5"/>
      <c r="NAV151" s="6"/>
      <c r="NAW151" s="7"/>
      <c r="NAX151" s="6"/>
      <c r="NAY151" s="6"/>
      <c r="NAZ151" s="6"/>
      <c r="NBA151" s="9"/>
      <c r="NBB151" s="18"/>
      <c r="NBC151" s="11"/>
      <c r="NBD151" s="12"/>
      <c r="NBE151" s="6"/>
      <c r="NBF151" s="6"/>
      <c r="NBG151" s="7"/>
      <c r="NBH151" s="6"/>
      <c r="NBI151" s="10"/>
      <c r="NBJ151" s="8"/>
      <c r="NBK151" s="5"/>
      <c r="NBL151" s="6"/>
      <c r="NBM151" s="7"/>
      <c r="NBN151" s="6"/>
      <c r="NBO151" s="6"/>
      <c r="NBP151" s="6"/>
      <c r="NBQ151" s="9"/>
      <c r="NBR151" s="18"/>
      <c r="NBS151" s="11"/>
      <c r="NBT151" s="12"/>
      <c r="NBU151" s="6"/>
      <c r="NBV151" s="6"/>
      <c r="NBW151" s="7"/>
      <c r="NBX151" s="6"/>
      <c r="NBY151" s="10"/>
      <c r="NBZ151" s="8"/>
      <c r="NCA151" s="5"/>
      <c r="NCB151" s="6"/>
      <c r="NCC151" s="7"/>
      <c r="NCD151" s="6"/>
      <c r="NCE151" s="6"/>
      <c r="NCF151" s="6"/>
      <c r="NCG151" s="9"/>
      <c r="NCH151" s="18"/>
      <c r="NCI151" s="11"/>
      <c r="NCJ151" s="12"/>
      <c r="NCK151" s="6"/>
      <c r="NCL151" s="6"/>
      <c r="NCM151" s="7"/>
      <c r="NCN151" s="6"/>
      <c r="NCO151" s="10"/>
      <c r="NCP151" s="8"/>
      <c r="NCQ151" s="5"/>
      <c r="NCR151" s="6"/>
      <c r="NCS151" s="7"/>
      <c r="NCT151" s="6"/>
      <c r="NCU151" s="6"/>
      <c r="NCV151" s="6"/>
      <c r="NCW151" s="9"/>
      <c r="NCX151" s="18"/>
      <c r="NCY151" s="11"/>
      <c r="NCZ151" s="12"/>
      <c r="NDA151" s="6"/>
      <c r="NDB151" s="6"/>
      <c r="NDC151" s="7"/>
      <c r="NDD151" s="6"/>
      <c r="NDE151" s="10"/>
      <c r="NDF151" s="8"/>
      <c r="NDG151" s="5"/>
      <c r="NDH151" s="6"/>
      <c r="NDI151" s="7"/>
      <c r="NDJ151" s="6"/>
      <c r="NDK151" s="6"/>
      <c r="NDL151" s="6"/>
      <c r="NDM151" s="9"/>
      <c r="NDN151" s="18"/>
      <c r="NDO151" s="11"/>
      <c r="NDP151" s="12"/>
      <c r="NDQ151" s="6"/>
      <c r="NDR151" s="6"/>
      <c r="NDS151" s="7"/>
      <c r="NDT151" s="6"/>
      <c r="NDU151" s="10"/>
      <c r="NDV151" s="8"/>
      <c r="NDW151" s="5"/>
      <c r="NDX151" s="6"/>
      <c r="NDY151" s="7"/>
      <c r="NDZ151" s="6"/>
      <c r="NEA151" s="6"/>
      <c r="NEB151" s="6"/>
      <c r="NEC151" s="9"/>
      <c r="NED151" s="18"/>
      <c r="NEE151" s="11"/>
      <c r="NEF151" s="12"/>
      <c r="NEG151" s="6"/>
      <c r="NEH151" s="6"/>
      <c r="NEI151" s="7"/>
      <c r="NEJ151" s="6"/>
      <c r="NEK151" s="10"/>
      <c r="NEL151" s="8"/>
      <c r="NEM151" s="5"/>
      <c r="NEN151" s="6"/>
      <c r="NEO151" s="7"/>
      <c r="NEP151" s="6"/>
      <c r="NEQ151" s="6"/>
      <c r="NER151" s="6"/>
      <c r="NES151" s="9"/>
      <c r="NET151" s="18"/>
      <c r="NEU151" s="11"/>
      <c r="NEV151" s="12"/>
      <c r="NEW151" s="6"/>
      <c r="NEX151" s="6"/>
      <c r="NEY151" s="7"/>
      <c r="NEZ151" s="6"/>
      <c r="NFA151" s="10"/>
      <c r="NFB151" s="8"/>
      <c r="NFC151" s="5"/>
      <c r="NFD151" s="6"/>
      <c r="NFE151" s="7"/>
      <c r="NFF151" s="6"/>
      <c r="NFG151" s="6"/>
      <c r="NFH151" s="6"/>
      <c r="NFI151" s="9"/>
      <c r="NFJ151" s="18"/>
      <c r="NFK151" s="11"/>
      <c r="NFL151" s="12"/>
      <c r="NFM151" s="6"/>
      <c r="NFN151" s="6"/>
      <c r="NFO151" s="7"/>
      <c r="NFP151" s="6"/>
      <c r="NFQ151" s="10"/>
      <c r="NFR151" s="8"/>
      <c r="NFS151" s="5"/>
      <c r="NFT151" s="6"/>
      <c r="NFU151" s="7"/>
      <c r="NFV151" s="6"/>
      <c r="NFW151" s="6"/>
      <c r="NFX151" s="6"/>
      <c r="NFY151" s="9"/>
      <c r="NFZ151" s="18"/>
      <c r="NGA151" s="11"/>
      <c r="NGB151" s="12"/>
      <c r="NGC151" s="6"/>
      <c r="NGD151" s="6"/>
      <c r="NGE151" s="7"/>
      <c r="NGF151" s="6"/>
      <c r="NGG151" s="10"/>
      <c r="NGH151" s="8"/>
      <c r="NGI151" s="5"/>
      <c r="NGJ151" s="6"/>
      <c r="NGK151" s="7"/>
      <c r="NGL151" s="6"/>
      <c r="NGM151" s="6"/>
      <c r="NGN151" s="6"/>
      <c r="NGO151" s="9"/>
      <c r="NGP151" s="18"/>
      <c r="NGQ151" s="11"/>
      <c r="NGR151" s="12"/>
      <c r="NGS151" s="6"/>
      <c r="NGT151" s="6"/>
      <c r="NGU151" s="7"/>
      <c r="NGV151" s="6"/>
      <c r="NGW151" s="10"/>
      <c r="NGX151" s="8"/>
      <c r="NGY151" s="5"/>
      <c r="NGZ151" s="6"/>
      <c r="NHA151" s="7"/>
      <c r="NHB151" s="6"/>
      <c r="NHC151" s="6"/>
      <c r="NHD151" s="6"/>
      <c r="NHE151" s="9"/>
      <c r="NHF151" s="18"/>
      <c r="NHG151" s="11"/>
      <c r="NHH151" s="12"/>
      <c r="NHI151" s="6"/>
      <c r="NHJ151" s="6"/>
      <c r="NHK151" s="7"/>
      <c r="NHL151" s="6"/>
      <c r="NHM151" s="10"/>
      <c r="NHN151" s="8"/>
      <c r="NHO151" s="5"/>
      <c r="NHP151" s="6"/>
      <c r="NHQ151" s="7"/>
      <c r="NHR151" s="6"/>
      <c r="NHS151" s="6"/>
      <c r="NHT151" s="6"/>
      <c r="NHU151" s="9"/>
      <c r="NHV151" s="18"/>
      <c r="NHW151" s="11"/>
      <c r="NHX151" s="12"/>
      <c r="NHY151" s="6"/>
      <c r="NHZ151" s="6"/>
      <c r="NIA151" s="7"/>
      <c r="NIB151" s="6"/>
      <c r="NIC151" s="10"/>
      <c r="NID151" s="8"/>
      <c r="NIE151" s="5"/>
      <c r="NIF151" s="6"/>
      <c r="NIG151" s="7"/>
      <c r="NIH151" s="6"/>
      <c r="NII151" s="6"/>
      <c r="NIJ151" s="6"/>
      <c r="NIK151" s="9"/>
      <c r="NIL151" s="18"/>
      <c r="NIM151" s="11"/>
      <c r="NIN151" s="12"/>
      <c r="NIO151" s="6"/>
      <c r="NIP151" s="6"/>
      <c r="NIQ151" s="7"/>
      <c r="NIR151" s="6"/>
      <c r="NIS151" s="10"/>
      <c r="NIT151" s="8"/>
      <c r="NIU151" s="5"/>
      <c r="NIV151" s="6"/>
      <c r="NIW151" s="7"/>
      <c r="NIX151" s="6"/>
      <c r="NIY151" s="6"/>
      <c r="NIZ151" s="6"/>
      <c r="NJA151" s="9"/>
      <c r="NJB151" s="18"/>
      <c r="NJC151" s="11"/>
      <c r="NJD151" s="12"/>
      <c r="NJE151" s="6"/>
      <c r="NJF151" s="6"/>
      <c r="NJG151" s="7"/>
      <c r="NJH151" s="6"/>
      <c r="NJI151" s="10"/>
      <c r="NJJ151" s="8"/>
      <c r="NJK151" s="5"/>
      <c r="NJL151" s="6"/>
      <c r="NJM151" s="7"/>
      <c r="NJN151" s="6"/>
      <c r="NJO151" s="6"/>
      <c r="NJP151" s="6"/>
      <c r="NJQ151" s="9"/>
      <c r="NJR151" s="18"/>
      <c r="NJS151" s="11"/>
      <c r="NJT151" s="12"/>
      <c r="NJU151" s="6"/>
      <c r="NJV151" s="6"/>
      <c r="NJW151" s="7"/>
      <c r="NJX151" s="6"/>
      <c r="NJY151" s="10"/>
      <c r="NJZ151" s="8"/>
      <c r="NKA151" s="5"/>
      <c r="NKB151" s="6"/>
      <c r="NKC151" s="7"/>
      <c r="NKD151" s="6"/>
      <c r="NKE151" s="6"/>
      <c r="NKF151" s="6"/>
      <c r="NKG151" s="9"/>
      <c r="NKH151" s="18"/>
      <c r="NKI151" s="11"/>
      <c r="NKJ151" s="12"/>
      <c r="NKK151" s="6"/>
      <c r="NKL151" s="6"/>
      <c r="NKM151" s="7"/>
      <c r="NKN151" s="6"/>
      <c r="NKO151" s="10"/>
      <c r="NKP151" s="8"/>
      <c r="NKQ151" s="5"/>
      <c r="NKR151" s="6"/>
      <c r="NKS151" s="7"/>
      <c r="NKT151" s="6"/>
      <c r="NKU151" s="6"/>
      <c r="NKV151" s="6"/>
      <c r="NKW151" s="9"/>
      <c r="NKX151" s="18"/>
      <c r="NKY151" s="11"/>
      <c r="NKZ151" s="12"/>
      <c r="NLA151" s="6"/>
      <c r="NLB151" s="6"/>
      <c r="NLC151" s="7"/>
      <c r="NLD151" s="6"/>
      <c r="NLE151" s="10"/>
      <c r="NLF151" s="8"/>
      <c r="NLG151" s="5"/>
      <c r="NLH151" s="6"/>
      <c r="NLI151" s="7"/>
      <c r="NLJ151" s="6"/>
      <c r="NLK151" s="6"/>
      <c r="NLL151" s="6"/>
      <c r="NLM151" s="9"/>
      <c r="NLN151" s="18"/>
      <c r="NLO151" s="11"/>
      <c r="NLP151" s="12"/>
      <c r="NLQ151" s="6"/>
      <c r="NLR151" s="6"/>
      <c r="NLS151" s="7"/>
      <c r="NLT151" s="6"/>
      <c r="NLU151" s="10"/>
      <c r="NLV151" s="8"/>
      <c r="NLW151" s="5"/>
      <c r="NLX151" s="6"/>
      <c r="NLY151" s="7"/>
      <c r="NLZ151" s="6"/>
      <c r="NMA151" s="6"/>
      <c r="NMB151" s="6"/>
      <c r="NMC151" s="9"/>
      <c r="NMD151" s="18"/>
      <c r="NME151" s="11"/>
      <c r="NMF151" s="12"/>
      <c r="NMG151" s="6"/>
      <c r="NMH151" s="6"/>
      <c r="NMI151" s="7"/>
      <c r="NMJ151" s="6"/>
      <c r="NMK151" s="10"/>
      <c r="NML151" s="8"/>
      <c r="NMM151" s="5"/>
      <c r="NMN151" s="6"/>
      <c r="NMO151" s="7"/>
      <c r="NMP151" s="6"/>
      <c r="NMQ151" s="6"/>
      <c r="NMR151" s="6"/>
      <c r="NMS151" s="9"/>
      <c r="NMT151" s="18"/>
      <c r="NMU151" s="11"/>
      <c r="NMV151" s="12"/>
      <c r="NMW151" s="6"/>
      <c r="NMX151" s="6"/>
      <c r="NMY151" s="7"/>
      <c r="NMZ151" s="6"/>
      <c r="NNA151" s="10"/>
      <c r="NNB151" s="8"/>
      <c r="NNC151" s="5"/>
      <c r="NND151" s="6"/>
      <c r="NNE151" s="7"/>
      <c r="NNF151" s="6"/>
      <c r="NNG151" s="6"/>
      <c r="NNH151" s="6"/>
      <c r="NNI151" s="9"/>
      <c r="NNJ151" s="18"/>
      <c r="NNK151" s="11"/>
      <c r="NNL151" s="12"/>
      <c r="NNM151" s="6"/>
      <c r="NNN151" s="6"/>
      <c r="NNO151" s="7"/>
      <c r="NNP151" s="6"/>
      <c r="NNQ151" s="10"/>
      <c r="NNR151" s="8"/>
      <c r="NNS151" s="5"/>
      <c r="NNT151" s="6"/>
      <c r="NNU151" s="7"/>
      <c r="NNV151" s="6"/>
      <c r="NNW151" s="6"/>
      <c r="NNX151" s="6"/>
      <c r="NNY151" s="9"/>
      <c r="NNZ151" s="18"/>
      <c r="NOA151" s="11"/>
      <c r="NOB151" s="12"/>
      <c r="NOC151" s="6"/>
      <c r="NOD151" s="6"/>
      <c r="NOE151" s="7"/>
      <c r="NOF151" s="6"/>
      <c r="NOG151" s="10"/>
      <c r="NOH151" s="8"/>
      <c r="NOI151" s="5"/>
      <c r="NOJ151" s="6"/>
      <c r="NOK151" s="7"/>
      <c r="NOL151" s="6"/>
      <c r="NOM151" s="6"/>
      <c r="NON151" s="6"/>
      <c r="NOO151" s="9"/>
      <c r="NOP151" s="18"/>
      <c r="NOQ151" s="11"/>
      <c r="NOR151" s="12"/>
      <c r="NOS151" s="6"/>
      <c r="NOT151" s="6"/>
      <c r="NOU151" s="7"/>
      <c r="NOV151" s="6"/>
      <c r="NOW151" s="10"/>
      <c r="NOX151" s="8"/>
      <c r="NOY151" s="5"/>
      <c r="NOZ151" s="6"/>
      <c r="NPA151" s="7"/>
      <c r="NPB151" s="6"/>
      <c r="NPC151" s="6"/>
      <c r="NPD151" s="6"/>
      <c r="NPE151" s="9"/>
      <c r="NPF151" s="18"/>
      <c r="NPG151" s="11"/>
      <c r="NPH151" s="12"/>
      <c r="NPI151" s="6"/>
      <c r="NPJ151" s="6"/>
      <c r="NPK151" s="7"/>
      <c r="NPL151" s="6"/>
      <c r="NPM151" s="10"/>
      <c r="NPN151" s="8"/>
      <c r="NPO151" s="5"/>
      <c r="NPP151" s="6"/>
      <c r="NPQ151" s="7"/>
      <c r="NPR151" s="6"/>
      <c r="NPS151" s="6"/>
      <c r="NPT151" s="6"/>
      <c r="NPU151" s="9"/>
      <c r="NPV151" s="18"/>
      <c r="NPW151" s="11"/>
      <c r="NPX151" s="12"/>
      <c r="NPY151" s="6"/>
      <c r="NPZ151" s="6"/>
      <c r="NQA151" s="7"/>
      <c r="NQB151" s="6"/>
      <c r="NQC151" s="10"/>
      <c r="NQD151" s="8"/>
      <c r="NQE151" s="5"/>
      <c r="NQF151" s="6"/>
      <c r="NQG151" s="7"/>
      <c r="NQH151" s="6"/>
      <c r="NQI151" s="6"/>
      <c r="NQJ151" s="6"/>
      <c r="NQK151" s="9"/>
      <c r="NQL151" s="18"/>
      <c r="NQM151" s="11"/>
      <c r="NQN151" s="12"/>
      <c r="NQO151" s="6"/>
      <c r="NQP151" s="6"/>
      <c r="NQQ151" s="7"/>
      <c r="NQR151" s="6"/>
      <c r="NQS151" s="10"/>
      <c r="NQT151" s="8"/>
      <c r="NQU151" s="5"/>
      <c r="NQV151" s="6"/>
      <c r="NQW151" s="7"/>
      <c r="NQX151" s="6"/>
      <c r="NQY151" s="6"/>
      <c r="NQZ151" s="6"/>
      <c r="NRA151" s="9"/>
      <c r="NRB151" s="18"/>
      <c r="NRC151" s="11"/>
      <c r="NRD151" s="12"/>
      <c r="NRE151" s="6"/>
      <c r="NRF151" s="6"/>
      <c r="NRG151" s="7"/>
      <c r="NRH151" s="6"/>
      <c r="NRI151" s="10"/>
      <c r="NRJ151" s="8"/>
      <c r="NRK151" s="5"/>
      <c r="NRL151" s="6"/>
      <c r="NRM151" s="7"/>
      <c r="NRN151" s="6"/>
      <c r="NRO151" s="6"/>
      <c r="NRP151" s="6"/>
      <c r="NRQ151" s="9"/>
      <c r="NRR151" s="18"/>
      <c r="NRS151" s="11"/>
      <c r="NRT151" s="12"/>
      <c r="NRU151" s="6"/>
      <c r="NRV151" s="6"/>
      <c r="NRW151" s="7"/>
      <c r="NRX151" s="6"/>
      <c r="NRY151" s="10"/>
      <c r="NRZ151" s="8"/>
      <c r="NSA151" s="5"/>
      <c r="NSB151" s="6"/>
      <c r="NSC151" s="7"/>
      <c r="NSD151" s="6"/>
      <c r="NSE151" s="6"/>
      <c r="NSF151" s="6"/>
      <c r="NSG151" s="9"/>
      <c r="NSH151" s="18"/>
      <c r="NSI151" s="11"/>
      <c r="NSJ151" s="12"/>
      <c r="NSK151" s="6"/>
      <c r="NSL151" s="6"/>
      <c r="NSM151" s="7"/>
      <c r="NSN151" s="6"/>
      <c r="NSO151" s="10"/>
      <c r="NSP151" s="8"/>
      <c r="NSQ151" s="5"/>
      <c r="NSR151" s="6"/>
      <c r="NSS151" s="7"/>
      <c r="NST151" s="6"/>
      <c r="NSU151" s="6"/>
      <c r="NSV151" s="6"/>
      <c r="NSW151" s="9"/>
      <c r="NSX151" s="18"/>
      <c r="NSY151" s="11"/>
      <c r="NSZ151" s="12"/>
      <c r="NTA151" s="6"/>
      <c r="NTB151" s="6"/>
      <c r="NTC151" s="7"/>
      <c r="NTD151" s="6"/>
      <c r="NTE151" s="10"/>
      <c r="NTF151" s="8"/>
      <c r="NTG151" s="5"/>
      <c r="NTH151" s="6"/>
      <c r="NTI151" s="7"/>
      <c r="NTJ151" s="6"/>
      <c r="NTK151" s="6"/>
      <c r="NTL151" s="6"/>
      <c r="NTM151" s="9"/>
      <c r="NTN151" s="18"/>
      <c r="NTO151" s="11"/>
      <c r="NTP151" s="12"/>
      <c r="NTQ151" s="6"/>
      <c r="NTR151" s="6"/>
      <c r="NTS151" s="7"/>
      <c r="NTT151" s="6"/>
      <c r="NTU151" s="10"/>
      <c r="NTV151" s="8"/>
      <c r="NTW151" s="5"/>
      <c r="NTX151" s="6"/>
      <c r="NTY151" s="7"/>
      <c r="NTZ151" s="6"/>
      <c r="NUA151" s="6"/>
      <c r="NUB151" s="6"/>
      <c r="NUC151" s="9"/>
      <c r="NUD151" s="18"/>
      <c r="NUE151" s="11"/>
      <c r="NUF151" s="12"/>
      <c r="NUG151" s="6"/>
      <c r="NUH151" s="6"/>
      <c r="NUI151" s="7"/>
      <c r="NUJ151" s="6"/>
      <c r="NUK151" s="10"/>
      <c r="NUL151" s="8"/>
      <c r="NUM151" s="5"/>
      <c r="NUN151" s="6"/>
      <c r="NUO151" s="7"/>
      <c r="NUP151" s="6"/>
      <c r="NUQ151" s="6"/>
      <c r="NUR151" s="6"/>
      <c r="NUS151" s="9"/>
      <c r="NUT151" s="18"/>
      <c r="NUU151" s="11"/>
      <c r="NUV151" s="12"/>
      <c r="NUW151" s="6"/>
      <c r="NUX151" s="6"/>
      <c r="NUY151" s="7"/>
      <c r="NUZ151" s="6"/>
      <c r="NVA151" s="10"/>
      <c r="NVB151" s="8"/>
      <c r="NVC151" s="5"/>
      <c r="NVD151" s="6"/>
      <c r="NVE151" s="7"/>
      <c r="NVF151" s="6"/>
      <c r="NVG151" s="6"/>
      <c r="NVH151" s="6"/>
      <c r="NVI151" s="9"/>
      <c r="NVJ151" s="18"/>
      <c r="NVK151" s="11"/>
      <c r="NVL151" s="12"/>
      <c r="NVM151" s="6"/>
      <c r="NVN151" s="6"/>
      <c r="NVO151" s="7"/>
      <c r="NVP151" s="6"/>
      <c r="NVQ151" s="10"/>
      <c r="NVR151" s="8"/>
      <c r="NVS151" s="5"/>
      <c r="NVT151" s="6"/>
      <c r="NVU151" s="7"/>
      <c r="NVV151" s="6"/>
      <c r="NVW151" s="6"/>
      <c r="NVX151" s="6"/>
      <c r="NVY151" s="9"/>
      <c r="NVZ151" s="18"/>
      <c r="NWA151" s="11"/>
      <c r="NWB151" s="12"/>
      <c r="NWC151" s="6"/>
      <c r="NWD151" s="6"/>
      <c r="NWE151" s="7"/>
      <c r="NWF151" s="6"/>
      <c r="NWG151" s="10"/>
      <c r="NWH151" s="8"/>
      <c r="NWI151" s="5"/>
      <c r="NWJ151" s="6"/>
      <c r="NWK151" s="7"/>
      <c r="NWL151" s="6"/>
      <c r="NWM151" s="6"/>
      <c r="NWN151" s="6"/>
      <c r="NWO151" s="9"/>
      <c r="NWP151" s="18"/>
      <c r="NWQ151" s="11"/>
      <c r="NWR151" s="12"/>
      <c r="NWS151" s="6"/>
      <c r="NWT151" s="6"/>
      <c r="NWU151" s="7"/>
      <c r="NWV151" s="6"/>
      <c r="NWW151" s="10"/>
      <c r="NWX151" s="8"/>
      <c r="NWY151" s="5"/>
      <c r="NWZ151" s="6"/>
      <c r="NXA151" s="7"/>
      <c r="NXB151" s="6"/>
      <c r="NXC151" s="6"/>
      <c r="NXD151" s="6"/>
      <c r="NXE151" s="9"/>
      <c r="NXF151" s="18"/>
      <c r="NXG151" s="11"/>
      <c r="NXH151" s="12"/>
      <c r="NXI151" s="6"/>
      <c r="NXJ151" s="6"/>
      <c r="NXK151" s="7"/>
      <c r="NXL151" s="6"/>
      <c r="NXM151" s="10"/>
      <c r="NXN151" s="8"/>
      <c r="NXO151" s="5"/>
      <c r="NXP151" s="6"/>
      <c r="NXQ151" s="7"/>
      <c r="NXR151" s="6"/>
      <c r="NXS151" s="6"/>
      <c r="NXT151" s="6"/>
      <c r="NXU151" s="9"/>
      <c r="NXV151" s="18"/>
      <c r="NXW151" s="11"/>
      <c r="NXX151" s="12"/>
      <c r="NXY151" s="6"/>
      <c r="NXZ151" s="6"/>
      <c r="NYA151" s="7"/>
      <c r="NYB151" s="6"/>
      <c r="NYC151" s="10"/>
      <c r="NYD151" s="8"/>
      <c r="NYE151" s="5"/>
      <c r="NYF151" s="6"/>
      <c r="NYG151" s="7"/>
      <c r="NYH151" s="6"/>
      <c r="NYI151" s="6"/>
      <c r="NYJ151" s="6"/>
      <c r="NYK151" s="9"/>
      <c r="NYL151" s="18"/>
      <c r="NYM151" s="11"/>
      <c r="NYN151" s="12"/>
      <c r="NYO151" s="6"/>
      <c r="NYP151" s="6"/>
      <c r="NYQ151" s="7"/>
      <c r="NYR151" s="6"/>
      <c r="NYS151" s="10"/>
      <c r="NYT151" s="8"/>
      <c r="NYU151" s="5"/>
      <c r="NYV151" s="6"/>
      <c r="NYW151" s="7"/>
      <c r="NYX151" s="6"/>
      <c r="NYY151" s="6"/>
      <c r="NYZ151" s="6"/>
      <c r="NZA151" s="9"/>
      <c r="NZB151" s="18"/>
      <c r="NZC151" s="11"/>
      <c r="NZD151" s="12"/>
      <c r="NZE151" s="6"/>
      <c r="NZF151" s="6"/>
      <c r="NZG151" s="7"/>
      <c r="NZH151" s="6"/>
      <c r="NZI151" s="10"/>
      <c r="NZJ151" s="8"/>
      <c r="NZK151" s="5"/>
      <c r="NZL151" s="6"/>
      <c r="NZM151" s="7"/>
      <c r="NZN151" s="6"/>
      <c r="NZO151" s="6"/>
      <c r="NZP151" s="6"/>
      <c r="NZQ151" s="9"/>
      <c r="NZR151" s="18"/>
      <c r="NZS151" s="11"/>
      <c r="NZT151" s="12"/>
      <c r="NZU151" s="6"/>
      <c r="NZV151" s="6"/>
      <c r="NZW151" s="7"/>
      <c r="NZX151" s="6"/>
      <c r="NZY151" s="10"/>
      <c r="NZZ151" s="8"/>
      <c r="OAA151" s="5"/>
      <c r="OAB151" s="6"/>
      <c r="OAC151" s="7"/>
      <c r="OAD151" s="6"/>
      <c r="OAE151" s="6"/>
      <c r="OAF151" s="6"/>
      <c r="OAG151" s="9"/>
      <c r="OAH151" s="18"/>
      <c r="OAI151" s="11"/>
      <c r="OAJ151" s="12"/>
      <c r="OAK151" s="6"/>
      <c r="OAL151" s="6"/>
      <c r="OAM151" s="7"/>
      <c r="OAN151" s="6"/>
      <c r="OAO151" s="10"/>
      <c r="OAP151" s="8"/>
      <c r="OAQ151" s="5"/>
      <c r="OAR151" s="6"/>
      <c r="OAS151" s="7"/>
      <c r="OAT151" s="6"/>
      <c r="OAU151" s="6"/>
      <c r="OAV151" s="6"/>
      <c r="OAW151" s="9"/>
      <c r="OAX151" s="18"/>
      <c r="OAY151" s="11"/>
      <c r="OAZ151" s="12"/>
      <c r="OBA151" s="6"/>
      <c r="OBB151" s="6"/>
      <c r="OBC151" s="7"/>
      <c r="OBD151" s="6"/>
      <c r="OBE151" s="10"/>
      <c r="OBF151" s="8"/>
      <c r="OBG151" s="5"/>
      <c r="OBH151" s="6"/>
      <c r="OBI151" s="7"/>
      <c r="OBJ151" s="6"/>
      <c r="OBK151" s="6"/>
      <c r="OBL151" s="6"/>
      <c r="OBM151" s="9"/>
      <c r="OBN151" s="18"/>
      <c r="OBO151" s="11"/>
      <c r="OBP151" s="12"/>
      <c r="OBQ151" s="6"/>
      <c r="OBR151" s="6"/>
      <c r="OBS151" s="7"/>
      <c r="OBT151" s="6"/>
      <c r="OBU151" s="10"/>
      <c r="OBV151" s="8"/>
      <c r="OBW151" s="5"/>
      <c r="OBX151" s="6"/>
      <c r="OBY151" s="7"/>
      <c r="OBZ151" s="6"/>
      <c r="OCA151" s="6"/>
      <c r="OCB151" s="6"/>
      <c r="OCC151" s="9"/>
      <c r="OCD151" s="18"/>
      <c r="OCE151" s="11"/>
      <c r="OCF151" s="12"/>
      <c r="OCG151" s="6"/>
      <c r="OCH151" s="6"/>
      <c r="OCI151" s="7"/>
      <c r="OCJ151" s="6"/>
      <c r="OCK151" s="10"/>
      <c r="OCL151" s="8"/>
      <c r="OCM151" s="5"/>
      <c r="OCN151" s="6"/>
      <c r="OCO151" s="7"/>
      <c r="OCP151" s="6"/>
      <c r="OCQ151" s="6"/>
      <c r="OCR151" s="6"/>
      <c r="OCS151" s="9"/>
      <c r="OCT151" s="18"/>
      <c r="OCU151" s="11"/>
      <c r="OCV151" s="12"/>
      <c r="OCW151" s="6"/>
      <c r="OCX151" s="6"/>
      <c r="OCY151" s="7"/>
      <c r="OCZ151" s="6"/>
      <c r="ODA151" s="10"/>
      <c r="ODB151" s="8"/>
      <c r="ODC151" s="5"/>
      <c r="ODD151" s="6"/>
      <c r="ODE151" s="7"/>
      <c r="ODF151" s="6"/>
      <c r="ODG151" s="6"/>
      <c r="ODH151" s="6"/>
      <c r="ODI151" s="9"/>
      <c r="ODJ151" s="18"/>
      <c r="ODK151" s="11"/>
      <c r="ODL151" s="12"/>
      <c r="ODM151" s="6"/>
      <c r="ODN151" s="6"/>
      <c r="ODO151" s="7"/>
      <c r="ODP151" s="6"/>
      <c r="ODQ151" s="10"/>
      <c r="ODR151" s="8"/>
      <c r="ODS151" s="5"/>
      <c r="ODT151" s="6"/>
      <c r="ODU151" s="7"/>
      <c r="ODV151" s="6"/>
      <c r="ODW151" s="6"/>
      <c r="ODX151" s="6"/>
      <c r="ODY151" s="9"/>
      <c r="ODZ151" s="18"/>
      <c r="OEA151" s="11"/>
      <c r="OEB151" s="12"/>
      <c r="OEC151" s="6"/>
      <c r="OED151" s="6"/>
      <c r="OEE151" s="7"/>
      <c r="OEF151" s="6"/>
      <c r="OEG151" s="10"/>
      <c r="OEH151" s="8"/>
      <c r="OEI151" s="5"/>
      <c r="OEJ151" s="6"/>
      <c r="OEK151" s="7"/>
      <c r="OEL151" s="6"/>
      <c r="OEM151" s="6"/>
      <c r="OEN151" s="6"/>
      <c r="OEO151" s="9"/>
      <c r="OEP151" s="18"/>
      <c r="OEQ151" s="11"/>
      <c r="OER151" s="12"/>
      <c r="OES151" s="6"/>
      <c r="OET151" s="6"/>
      <c r="OEU151" s="7"/>
      <c r="OEV151" s="6"/>
      <c r="OEW151" s="10"/>
      <c r="OEX151" s="8"/>
      <c r="OEY151" s="5"/>
      <c r="OEZ151" s="6"/>
      <c r="OFA151" s="7"/>
      <c r="OFB151" s="6"/>
      <c r="OFC151" s="6"/>
      <c r="OFD151" s="6"/>
      <c r="OFE151" s="9"/>
      <c r="OFF151" s="18"/>
      <c r="OFG151" s="11"/>
      <c r="OFH151" s="12"/>
      <c r="OFI151" s="6"/>
      <c r="OFJ151" s="6"/>
      <c r="OFK151" s="7"/>
      <c r="OFL151" s="6"/>
      <c r="OFM151" s="10"/>
      <c r="OFN151" s="8"/>
      <c r="OFO151" s="5"/>
      <c r="OFP151" s="6"/>
      <c r="OFQ151" s="7"/>
      <c r="OFR151" s="6"/>
      <c r="OFS151" s="6"/>
      <c r="OFT151" s="6"/>
      <c r="OFU151" s="9"/>
      <c r="OFV151" s="18"/>
      <c r="OFW151" s="11"/>
      <c r="OFX151" s="12"/>
      <c r="OFY151" s="6"/>
      <c r="OFZ151" s="6"/>
      <c r="OGA151" s="7"/>
      <c r="OGB151" s="6"/>
      <c r="OGC151" s="10"/>
      <c r="OGD151" s="8"/>
      <c r="OGE151" s="5"/>
      <c r="OGF151" s="6"/>
      <c r="OGG151" s="7"/>
      <c r="OGH151" s="6"/>
      <c r="OGI151" s="6"/>
      <c r="OGJ151" s="6"/>
      <c r="OGK151" s="9"/>
      <c r="OGL151" s="18"/>
      <c r="OGM151" s="11"/>
      <c r="OGN151" s="12"/>
      <c r="OGO151" s="6"/>
      <c r="OGP151" s="6"/>
      <c r="OGQ151" s="7"/>
      <c r="OGR151" s="6"/>
      <c r="OGS151" s="10"/>
      <c r="OGT151" s="8"/>
      <c r="OGU151" s="5"/>
      <c r="OGV151" s="6"/>
      <c r="OGW151" s="7"/>
      <c r="OGX151" s="6"/>
      <c r="OGY151" s="6"/>
      <c r="OGZ151" s="6"/>
      <c r="OHA151" s="9"/>
      <c r="OHB151" s="18"/>
      <c r="OHC151" s="11"/>
      <c r="OHD151" s="12"/>
      <c r="OHE151" s="6"/>
      <c r="OHF151" s="6"/>
      <c r="OHG151" s="7"/>
      <c r="OHH151" s="6"/>
      <c r="OHI151" s="10"/>
      <c r="OHJ151" s="8"/>
      <c r="OHK151" s="5"/>
      <c r="OHL151" s="6"/>
      <c r="OHM151" s="7"/>
      <c r="OHN151" s="6"/>
      <c r="OHO151" s="6"/>
      <c r="OHP151" s="6"/>
      <c r="OHQ151" s="9"/>
      <c r="OHR151" s="18"/>
      <c r="OHS151" s="11"/>
      <c r="OHT151" s="12"/>
      <c r="OHU151" s="6"/>
      <c r="OHV151" s="6"/>
      <c r="OHW151" s="7"/>
      <c r="OHX151" s="6"/>
      <c r="OHY151" s="10"/>
      <c r="OHZ151" s="8"/>
      <c r="OIA151" s="5"/>
      <c r="OIB151" s="6"/>
      <c r="OIC151" s="7"/>
      <c r="OID151" s="6"/>
      <c r="OIE151" s="6"/>
      <c r="OIF151" s="6"/>
      <c r="OIG151" s="9"/>
      <c r="OIH151" s="18"/>
      <c r="OII151" s="11"/>
      <c r="OIJ151" s="12"/>
      <c r="OIK151" s="6"/>
      <c r="OIL151" s="6"/>
      <c r="OIM151" s="7"/>
      <c r="OIN151" s="6"/>
      <c r="OIO151" s="10"/>
      <c r="OIP151" s="8"/>
      <c r="OIQ151" s="5"/>
      <c r="OIR151" s="6"/>
      <c r="OIS151" s="7"/>
      <c r="OIT151" s="6"/>
      <c r="OIU151" s="6"/>
      <c r="OIV151" s="6"/>
      <c r="OIW151" s="9"/>
      <c r="OIX151" s="18"/>
      <c r="OIY151" s="11"/>
      <c r="OIZ151" s="12"/>
      <c r="OJA151" s="6"/>
      <c r="OJB151" s="6"/>
      <c r="OJC151" s="7"/>
      <c r="OJD151" s="6"/>
      <c r="OJE151" s="10"/>
      <c r="OJF151" s="8"/>
      <c r="OJG151" s="5"/>
      <c r="OJH151" s="6"/>
      <c r="OJI151" s="7"/>
      <c r="OJJ151" s="6"/>
      <c r="OJK151" s="6"/>
      <c r="OJL151" s="6"/>
      <c r="OJM151" s="9"/>
      <c r="OJN151" s="18"/>
      <c r="OJO151" s="11"/>
      <c r="OJP151" s="12"/>
      <c r="OJQ151" s="6"/>
      <c r="OJR151" s="6"/>
      <c r="OJS151" s="7"/>
      <c r="OJT151" s="6"/>
      <c r="OJU151" s="10"/>
      <c r="OJV151" s="8"/>
      <c r="OJW151" s="5"/>
      <c r="OJX151" s="6"/>
      <c r="OJY151" s="7"/>
      <c r="OJZ151" s="6"/>
      <c r="OKA151" s="6"/>
      <c r="OKB151" s="6"/>
      <c r="OKC151" s="9"/>
      <c r="OKD151" s="18"/>
      <c r="OKE151" s="11"/>
      <c r="OKF151" s="12"/>
      <c r="OKG151" s="6"/>
      <c r="OKH151" s="6"/>
      <c r="OKI151" s="7"/>
      <c r="OKJ151" s="6"/>
      <c r="OKK151" s="10"/>
      <c r="OKL151" s="8"/>
      <c r="OKM151" s="5"/>
      <c r="OKN151" s="6"/>
      <c r="OKO151" s="7"/>
      <c r="OKP151" s="6"/>
      <c r="OKQ151" s="6"/>
      <c r="OKR151" s="6"/>
      <c r="OKS151" s="9"/>
      <c r="OKT151" s="18"/>
      <c r="OKU151" s="11"/>
      <c r="OKV151" s="12"/>
      <c r="OKW151" s="6"/>
      <c r="OKX151" s="6"/>
      <c r="OKY151" s="7"/>
      <c r="OKZ151" s="6"/>
      <c r="OLA151" s="10"/>
      <c r="OLB151" s="8"/>
      <c r="OLC151" s="5"/>
      <c r="OLD151" s="6"/>
      <c r="OLE151" s="7"/>
      <c r="OLF151" s="6"/>
      <c r="OLG151" s="6"/>
      <c r="OLH151" s="6"/>
      <c r="OLI151" s="9"/>
      <c r="OLJ151" s="18"/>
      <c r="OLK151" s="11"/>
      <c r="OLL151" s="12"/>
      <c r="OLM151" s="6"/>
      <c r="OLN151" s="6"/>
      <c r="OLO151" s="7"/>
      <c r="OLP151" s="6"/>
      <c r="OLQ151" s="10"/>
      <c r="OLR151" s="8"/>
      <c r="OLS151" s="5"/>
      <c r="OLT151" s="6"/>
      <c r="OLU151" s="7"/>
      <c r="OLV151" s="6"/>
      <c r="OLW151" s="6"/>
      <c r="OLX151" s="6"/>
      <c r="OLY151" s="9"/>
      <c r="OLZ151" s="18"/>
      <c r="OMA151" s="11"/>
      <c r="OMB151" s="12"/>
      <c r="OMC151" s="6"/>
      <c r="OMD151" s="6"/>
      <c r="OME151" s="7"/>
      <c r="OMF151" s="6"/>
      <c r="OMG151" s="10"/>
      <c r="OMH151" s="8"/>
      <c r="OMI151" s="5"/>
      <c r="OMJ151" s="6"/>
      <c r="OMK151" s="7"/>
      <c r="OML151" s="6"/>
      <c r="OMM151" s="6"/>
      <c r="OMN151" s="6"/>
      <c r="OMO151" s="9"/>
      <c r="OMP151" s="18"/>
      <c r="OMQ151" s="11"/>
      <c r="OMR151" s="12"/>
      <c r="OMS151" s="6"/>
      <c r="OMT151" s="6"/>
      <c r="OMU151" s="7"/>
      <c r="OMV151" s="6"/>
      <c r="OMW151" s="10"/>
      <c r="OMX151" s="8"/>
      <c r="OMY151" s="5"/>
      <c r="OMZ151" s="6"/>
      <c r="ONA151" s="7"/>
      <c r="ONB151" s="6"/>
      <c r="ONC151" s="6"/>
      <c r="OND151" s="6"/>
      <c r="ONE151" s="9"/>
      <c r="ONF151" s="18"/>
      <c r="ONG151" s="11"/>
      <c r="ONH151" s="12"/>
      <c r="ONI151" s="6"/>
      <c r="ONJ151" s="6"/>
      <c r="ONK151" s="7"/>
      <c r="ONL151" s="6"/>
      <c r="ONM151" s="10"/>
      <c r="ONN151" s="8"/>
      <c r="ONO151" s="5"/>
      <c r="ONP151" s="6"/>
      <c r="ONQ151" s="7"/>
      <c r="ONR151" s="6"/>
      <c r="ONS151" s="6"/>
      <c r="ONT151" s="6"/>
      <c r="ONU151" s="9"/>
      <c r="ONV151" s="18"/>
      <c r="ONW151" s="11"/>
      <c r="ONX151" s="12"/>
      <c r="ONY151" s="6"/>
      <c r="ONZ151" s="6"/>
      <c r="OOA151" s="7"/>
      <c r="OOB151" s="6"/>
      <c r="OOC151" s="10"/>
      <c r="OOD151" s="8"/>
      <c r="OOE151" s="5"/>
      <c r="OOF151" s="6"/>
      <c r="OOG151" s="7"/>
      <c r="OOH151" s="6"/>
      <c r="OOI151" s="6"/>
      <c r="OOJ151" s="6"/>
      <c r="OOK151" s="9"/>
      <c r="OOL151" s="18"/>
      <c r="OOM151" s="11"/>
      <c r="OON151" s="12"/>
      <c r="OOO151" s="6"/>
      <c r="OOP151" s="6"/>
      <c r="OOQ151" s="7"/>
      <c r="OOR151" s="6"/>
      <c r="OOS151" s="10"/>
      <c r="OOT151" s="8"/>
      <c r="OOU151" s="5"/>
      <c r="OOV151" s="6"/>
      <c r="OOW151" s="7"/>
      <c r="OOX151" s="6"/>
      <c r="OOY151" s="6"/>
      <c r="OOZ151" s="6"/>
      <c r="OPA151" s="9"/>
      <c r="OPB151" s="18"/>
      <c r="OPC151" s="11"/>
      <c r="OPD151" s="12"/>
      <c r="OPE151" s="6"/>
      <c r="OPF151" s="6"/>
      <c r="OPG151" s="7"/>
      <c r="OPH151" s="6"/>
      <c r="OPI151" s="10"/>
      <c r="OPJ151" s="8"/>
      <c r="OPK151" s="5"/>
      <c r="OPL151" s="6"/>
      <c r="OPM151" s="7"/>
      <c r="OPN151" s="6"/>
      <c r="OPO151" s="6"/>
      <c r="OPP151" s="6"/>
      <c r="OPQ151" s="9"/>
      <c r="OPR151" s="18"/>
      <c r="OPS151" s="11"/>
      <c r="OPT151" s="12"/>
      <c r="OPU151" s="6"/>
      <c r="OPV151" s="6"/>
      <c r="OPW151" s="7"/>
      <c r="OPX151" s="6"/>
      <c r="OPY151" s="10"/>
      <c r="OPZ151" s="8"/>
      <c r="OQA151" s="5"/>
      <c r="OQB151" s="6"/>
      <c r="OQC151" s="7"/>
      <c r="OQD151" s="6"/>
      <c r="OQE151" s="6"/>
      <c r="OQF151" s="6"/>
      <c r="OQG151" s="9"/>
      <c r="OQH151" s="18"/>
      <c r="OQI151" s="11"/>
      <c r="OQJ151" s="12"/>
      <c r="OQK151" s="6"/>
      <c r="OQL151" s="6"/>
      <c r="OQM151" s="7"/>
      <c r="OQN151" s="6"/>
      <c r="OQO151" s="10"/>
      <c r="OQP151" s="8"/>
      <c r="OQQ151" s="5"/>
      <c r="OQR151" s="6"/>
      <c r="OQS151" s="7"/>
      <c r="OQT151" s="6"/>
      <c r="OQU151" s="6"/>
      <c r="OQV151" s="6"/>
      <c r="OQW151" s="9"/>
      <c r="OQX151" s="18"/>
      <c r="OQY151" s="11"/>
      <c r="OQZ151" s="12"/>
      <c r="ORA151" s="6"/>
      <c r="ORB151" s="6"/>
      <c r="ORC151" s="7"/>
      <c r="ORD151" s="6"/>
      <c r="ORE151" s="10"/>
      <c r="ORF151" s="8"/>
      <c r="ORG151" s="5"/>
      <c r="ORH151" s="6"/>
      <c r="ORI151" s="7"/>
      <c r="ORJ151" s="6"/>
      <c r="ORK151" s="6"/>
      <c r="ORL151" s="6"/>
      <c r="ORM151" s="9"/>
      <c r="ORN151" s="18"/>
      <c r="ORO151" s="11"/>
      <c r="ORP151" s="12"/>
      <c r="ORQ151" s="6"/>
      <c r="ORR151" s="6"/>
      <c r="ORS151" s="7"/>
      <c r="ORT151" s="6"/>
      <c r="ORU151" s="10"/>
      <c r="ORV151" s="8"/>
      <c r="ORW151" s="5"/>
      <c r="ORX151" s="6"/>
      <c r="ORY151" s="7"/>
      <c r="ORZ151" s="6"/>
      <c r="OSA151" s="6"/>
      <c r="OSB151" s="6"/>
      <c r="OSC151" s="9"/>
      <c r="OSD151" s="18"/>
      <c r="OSE151" s="11"/>
      <c r="OSF151" s="12"/>
      <c r="OSG151" s="6"/>
      <c r="OSH151" s="6"/>
      <c r="OSI151" s="7"/>
      <c r="OSJ151" s="6"/>
      <c r="OSK151" s="10"/>
      <c r="OSL151" s="8"/>
      <c r="OSM151" s="5"/>
      <c r="OSN151" s="6"/>
      <c r="OSO151" s="7"/>
      <c r="OSP151" s="6"/>
      <c r="OSQ151" s="6"/>
      <c r="OSR151" s="6"/>
      <c r="OSS151" s="9"/>
      <c r="OST151" s="18"/>
      <c r="OSU151" s="11"/>
      <c r="OSV151" s="12"/>
      <c r="OSW151" s="6"/>
      <c r="OSX151" s="6"/>
      <c r="OSY151" s="7"/>
      <c r="OSZ151" s="6"/>
      <c r="OTA151" s="10"/>
      <c r="OTB151" s="8"/>
      <c r="OTC151" s="5"/>
      <c r="OTD151" s="6"/>
      <c r="OTE151" s="7"/>
      <c r="OTF151" s="6"/>
      <c r="OTG151" s="6"/>
      <c r="OTH151" s="6"/>
      <c r="OTI151" s="9"/>
      <c r="OTJ151" s="18"/>
      <c r="OTK151" s="11"/>
      <c r="OTL151" s="12"/>
      <c r="OTM151" s="6"/>
      <c r="OTN151" s="6"/>
      <c r="OTO151" s="7"/>
      <c r="OTP151" s="6"/>
      <c r="OTQ151" s="10"/>
      <c r="OTR151" s="8"/>
      <c r="OTS151" s="5"/>
      <c r="OTT151" s="6"/>
      <c r="OTU151" s="7"/>
      <c r="OTV151" s="6"/>
      <c r="OTW151" s="6"/>
      <c r="OTX151" s="6"/>
      <c r="OTY151" s="9"/>
      <c r="OTZ151" s="18"/>
      <c r="OUA151" s="11"/>
      <c r="OUB151" s="12"/>
      <c r="OUC151" s="6"/>
      <c r="OUD151" s="6"/>
      <c r="OUE151" s="7"/>
      <c r="OUF151" s="6"/>
      <c r="OUG151" s="10"/>
      <c r="OUH151" s="8"/>
      <c r="OUI151" s="5"/>
      <c r="OUJ151" s="6"/>
      <c r="OUK151" s="7"/>
      <c r="OUL151" s="6"/>
      <c r="OUM151" s="6"/>
      <c r="OUN151" s="6"/>
      <c r="OUO151" s="9"/>
      <c r="OUP151" s="18"/>
      <c r="OUQ151" s="11"/>
      <c r="OUR151" s="12"/>
      <c r="OUS151" s="6"/>
      <c r="OUT151" s="6"/>
      <c r="OUU151" s="7"/>
      <c r="OUV151" s="6"/>
      <c r="OUW151" s="10"/>
      <c r="OUX151" s="8"/>
      <c r="OUY151" s="5"/>
      <c r="OUZ151" s="6"/>
      <c r="OVA151" s="7"/>
      <c r="OVB151" s="6"/>
      <c r="OVC151" s="6"/>
      <c r="OVD151" s="6"/>
      <c r="OVE151" s="9"/>
      <c r="OVF151" s="18"/>
      <c r="OVG151" s="11"/>
      <c r="OVH151" s="12"/>
      <c r="OVI151" s="6"/>
      <c r="OVJ151" s="6"/>
      <c r="OVK151" s="7"/>
      <c r="OVL151" s="6"/>
      <c r="OVM151" s="10"/>
      <c r="OVN151" s="8"/>
      <c r="OVO151" s="5"/>
      <c r="OVP151" s="6"/>
      <c r="OVQ151" s="7"/>
      <c r="OVR151" s="6"/>
      <c r="OVS151" s="6"/>
      <c r="OVT151" s="6"/>
      <c r="OVU151" s="9"/>
      <c r="OVV151" s="18"/>
      <c r="OVW151" s="11"/>
      <c r="OVX151" s="12"/>
      <c r="OVY151" s="6"/>
      <c r="OVZ151" s="6"/>
      <c r="OWA151" s="7"/>
      <c r="OWB151" s="6"/>
      <c r="OWC151" s="10"/>
      <c r="OWD151" s="8"/>
      <c r="OWE151" s="5"/>
      <c r="OWF151" s="6"/>
      <c r="OWG151" s="7"/>
      <c r="OWH151" s="6"/>
      <c r="OWI151" s="6"/>
      <c r="OWJ151" s="6"/>
      <c r="OWK151" s="9"/>
      <c r="OWL151" s="18"/>
      <c r="OWM151" s="11"/>
      <c r="OWN151" s="12"/>
      <c r="OWO151" s="6"/>
      <c r="OWP151" s="6"/>
      <c r="OWQ151" s="7"/>
      <c r="OWR151" s="6"/>
      <c r="OWS151" s="10"/>
      <c r="OWT151" s="8"/>
      <c r="OWU151" s="5"/>
      <c r="OWV151" s="6"/>
      <c r="OWW151" s="7"/>
      <c r="OWX151" s="6"/>
      <c r="OWY151" s="6"/>
      <c r="OWZ151" s="6"/>
      <c r="OXA151" s="9"/>
      <c r="OXB151" s="18"/>
      <c r="OXC151" s="11"/>
      <c r="OXD151" s="12"/>
      <c r="OXE151" s="6"/>
      <c r="OXF151" s="6"/>
      <c r="OXG151" s="7"/>
      <c r="OXH151" s="6"/>
      <c r="OXI151" s="10"/>
      <c r="OXJ151" s="8"/>
      <c r="OXK151" s="5"/>
      <c r="OXL151" s="6"/>
      <c r="OXM151" s="7"/>
      <c r="OXN151" s="6"/>
      <c r="OXO151" s="6"/>
      <c r="OXP151" s="6"/>
      <c r="OXQ151" s="9"/>
      <c r="OXR151" s="18"/>
      <c r="OXS151" s="11"/>
      <c r="OXT151" s="12"/>
      <c r="OXU151" s="6"/>
      <c r="OXV151" s="6"/>
      <c r="OXW151" s="7"/>
      <c r="OXX151" s="6"/>
      <c r="OXY151" s="10"/>
      <c r="OXZ151" s="8"/>
      <c r="OYA151" s="5"/>
      <c r="OYB151" s="6"/>
      <c r="OYC151" s="7"/>
      <c r="OYD151" s="6"/>
      <c r="OYE151" s="6"/>
      <c r="OYF151" s="6"/>
      <c r="OYG151" s="9"/>
      <c r="OYH151" s="18"/>
      <c r="OYI151" s="11"/>
      <c r="OYJ151" s="12"/>
      <c r="OYK151" s="6"/>
      <c r="OYL151" s="6"/>
      <c r="OYM151" s="7"/>
      <c r="OYN151" s="6"/>
      <c r="OYO151" s="10"/>
      <c r="OYP151" s="8"/>
      <c r="OYQ151" s="5"/>
      <c r="OYR151" s="6"/>
      <c r="OYS151" s="7"/>
      <c r="OYT151" s="6"/>
      <c r="OYU151" s="6"/>
      <c r="OYV151" s="6"/>
      <c r="OYW151" s="9"/>
      <c r="OYX151" s="18"/>
      <c r="OYY151" s="11"/>
      <c r="OYZ151" s="12"/>
      <c r="OZA151" s="6"/>
      <c r="OZB151" s="6"/>
      <c r="OZC151" s="7"/>
      <c r="OZD151" s="6"/>
      <c r="OZE151" s="10"/>
      <c r="OZF151" s="8"/>
      <c r="OZG151" s="5"/>
      <c r="OZH151" s="6"/>
      <c r="OZI151" s="7"/>
      <c r="OZJ151" s="6"/>
      <c r="OZK151" s="6"/>
      <c r="OZL151" s="6"/>
      <c r="OZM151" s="9"/>
      <c r="OZN151" s="18"/>
      <c r="OZO151" s="11"/>
      <c r="OZP151" s="12"/>
      <c r="OZQ151" s="6"/>
      <c r="OZR151" s="6"/>
      <c r="OZS151" s="7"/>
      <c r="OZT151" s="6"/>
      <c r="OZU151" s="10"/>
      <c r="OZV151" s="8"/>
      <c r="OZW151" s="5"/>
      <c r="OZX151" s="6"/>
      <c r="OZY151" s="7"/>
      <c r="OZZ151" s="6"/>
      <c r="PAA151" s="6"/>
      <c r="PAB151" s="6"/>
      <c r="PAC151" s="9"/>
      <c r="PAD151" s="18"/>
      <c r="PAE151" s="11"/>
      <c r="PAF151" s="12"/>
      <c r="PAG151" s="6"/>
      <c r="PAH151" s="6"/>
      <c r="PAI151" s="7"/>
      <c r="PAJ151" s="6"/>
      <c r="PAK151" s="10"/>
      <c r="PAL151" s="8"/>
      <c r="PAM151" s="5"/>
      <c r="PAN151" s="6"/>
      <c r="PAO151" s="7"/>
      <c r="PAP151" s="6"/>
      <c r="PAQ151" s="6"/>
      <c r="PAR151" s="6"/>
      <c r="PAS151" s="9"/>
      <c r="PAT151" s="18"/>
      <c r="PAU151" s="11"/>
      <c r="PAV151" s="12"/>
      <c r="PAW151" s="6"/>
      <c r="PAX151" s="6"/>
      <c r="PAY151" s="7"/>
      <c r="PAZ151" s="6"/>
      <c r="PBA151" s="10"/>
      <c r="PBB151" s="8"/>
      <c r="PBC151" s="5"/>
      <c r="PBD151" s="6"/>
      <c r="PBE151" s="7"/>
      <c r="PBF151" s="6"/>
      <c r="PBG151" s="6"/>
      <c r="PBH151" s="6"/>
      <c r="PBI151" s="9"/>
      <c r="PBJ151" s="18"/>
      <c r="PBK151" s="11"/>
      <c r="PBL151" s="12"/>
      <c r="PBM151" s="6"/>
      <c r="PBN151" s="6"/>
      <c r="PBO151" s="7"/>
      <c r="PBP151" s="6"/>
      <c r="PBQ151" s="10"/>
      <c r="PBR151" s="8"/>
      <c r="PBS151" s="5"/>
      <c r="PBT151" s="6"/>
      <c r="PBU151" s="7"/>
      <c r="PBV151" s="6"/>
      <c r="PBW151" s="6"/>
      <c r="PBX151" s="6"/>
      <c r="PBY151" s="9"/>
      <c r="PBZ151" s="18"/>
      <c r="PCA151" s="11"/>
      <c r="PCB151" s="12"/>
      <c r="PCC151" s="6"/>
      <c r="PCD151" s="6"/>
      <c r="PCE151" s="7"/>
      <c r="PCF151" s="6"/>
      <c r="PCG151" s="10"/>
      <c r="PCH151" s="8"/>
      <c r="PCI151" s="5"/>
      <c r="PCJ151" s="6"/>
      <c r="PCK151" s="7"/>
      <c r="PCL151" s="6"/>
      <c r="PCM151" s="6"/>
      <c r="PCN151" s="6"/>
      <c r="PCO151" s="9"/>
      <c r="PCP151" s="18"/>
      <c r="PCQ151" s="11"/>
      <c r="PCR151" s="12"/>
      <c r="PCS151" s="6"/>
      <c r="PCT151" s="6"/>
      <c r="PCU151" s="7"/>
      <c r="PCV151" s="6"/>
      <c r="PCW151" s="10"/>
      <c r="PCX151" s="8"/>
      <c r="PCY151" s="5"/>
      <c r="PCZ151" s="6"/>
      <c r="PDA151" s="7"/>
      <c r="PDB151" s="6"/>
      <c r="PDC151" s="6"/>
      <c r="PDD151" s="6"/>
      <c r="PDE151" s="9"/>
      <c r="PDF151" s="18"/>
      <c r="PDG151" s="11"/>
      <c r="PDH151" s="12"/>
      <c r="PDI151" s="6"/>
      <c r="PDJ151" s="6"/>
      <c r="PDK151" s="7"/>
      <c r="PDL151" s="6"/>
      <c r="PDM151" s="10"/>
      <c r="PDN151" s="8"/>
      <c r="PDO151" s="5"/>
      <c r="PDP151" s="6"/>
      <c r="PDQ151" s="7"/>
      <c r="PDR151" s="6"/>
      <c r="PDS151" s="6"/>
      <c r="PDT151" s="6"/>
      <c r="PDU151" s="9"/>
      <c r="PDV151" s="18"/>
      <c r="PDW151" s="11"/>
      <c r="PDX151" s="12"/>
      <c r="PDY151" s="6"/>
      <c r="PDZ151" s="6"/>
      <c r="PEA151" s="7"/>
      <c r="PEB151" s="6"/>
      <c r="PEC151" s="10"/>
      <c r="PED151" s="8"/>
      <c r="PEE151" s="5"/>
      <c r="PEF151" s="6"/>
      <c r="PEG151" s="7"/>
      <c r="PEH151" s="6"/>
      <c r="PEI151" s="6"/>
      <c r="PEJ151" s="6"/>
      <c r="PEK151" s="9"/>
      <c r="PEL151" s="18"/>
      <c r="PEM151" s="11"/>
      <c r="PEN151" s="12"/>
      <c r="PEO151" s="6"/>
      <c r="PEP151" s="6"/>
      <c r="PEQ151" s="7"/>
      <c r="PER151" s="6"/>
      <c r="PES151" s="10"/>
      <c r="PET151" s="8"/>
      <c r="PEU151" s="5"/>
      <c r="PEV151" s="6"/>
      <c r="PEW151" s="7"/>
      <c r="PEX151" s="6"/>
      <c r="PEY151" s="6"/>
      <c r="PEZ151" s="6"/>
      <c r="PFA151" s="9"/>
      <c r="PFB151" s="18"/>
      <c r="PFC151" s="11"/>
      <c r="PFD151" s="12"/>
      <c r="PFE151" s="6"/>
      <c r="PFF151" s="6"/>
      <c r="PFG151" s="7"/>
      <c r="PFH151" s="6"/>
      <c r="PFI151" s="10"/>
      <c r="PFJ151" s="8"/>
      <c r="PFK151" s="5"/>
      <c r="PFL151" s="6"/>
      <c r="PFM151" s="7"/>
      <c r="PFN151" s="6"/>
      <c r="PFO151" s="6"/>
      <c r="PFP151" s="6"/>
      <c r="PFQ151" s="9"/>
      <c r="PFR151" s="18"/>
      <c r="PFS151" s="11"/>
      <c r="PFT151" s="12"/>
      <c r="PFU151" s="6"/>
      <c r="PFV151" s="6"/>
      <c r="PFW151" s="7"/>
      <c r="PFX151" s="6"/>
      <c r="PFY151" s="10"/>
      <c r="PFZ151" s="8"/>
      <c r="PGA151" s="5"/>
      <c r="PGB151" s="6"/>
      <c r="PGC151" s="7"/>
      <c r="PGD151" s="6"/>
      <c r="PGE151" s="6"/>
      <c r="PGF151" s="6"/>
      <c r="PGG151" s="9"/>
      <c r="PGH151" s="18"/>
      <c r="PGI151" s="11"/>
      <c r="PGJ151" s="12"/>
      <c r="PGK151" s="6"/>
      <c r="PGL151" s="6"/>
      <c r="PGM151" s="7"/>
      <c r="PGN151" s="6"/>
      <c r="PGO151" s="10"/>
      <c r="PGP151" s="8"/>
      <c r="PGQ151" s="5"/>
      <c r="PGR151" s="6"/>
      <c r="PGS151" s="7"/>
      <c r="PGT151" s="6"/>
      <c r="PGU151" s="6"/>
      <c r="PGV151" s="6"/>
      <c r="PGW151" s="9"/>
      <c r="PGX151" s="18"/>
      <c r="PGY151" s="11"/>
      <c r="PGZ151" s="12"/>
      <c r="PHA151" s="6"/>
      <c r="PHB151" s="6"/>
      <c r="PHC151" s="7"/>
      <c r="PHD151" s="6"/>
      <c r="PHE151" s="10"/>
      <c r="PHF151" s="8"/>
      <c r="PHG151" s="5"/>
      <c r="PHH151" s="6"/>
      <c r="PHI151" s="7"/>
      <c r="PHJ151" s="6"/>
      <c r="PHK151" s="6"/>
      <c r="PHL151" s="6"/>
      <c r="PHM151" s="9"/>
      <c r="PHN151" s="18"/>
      <c r="PHO151" s="11"/>
      <c r="PHP151" s="12"/>
      <c r="PHQ151" s="6"/>
      <c r="PHR151" s="6"/>
      <c r="PHS151" s="7"/>
      <c r="PHT151" s="6"/>
      <c r="PHU151" s="10"/>
      <c r="PHV151" s="8"/>
      <c r="PHW151" s="5"/>
      <c r="PHX151" s="6"/>
      <c r="PHY151" s="7"/>
      <c r="PHZ151" s="6"/>
      <c r="PIA151" s="6"/>
      <c r="PIB151" s="6"/>
      <c r="PIC151" s="9"/>
      <c r="PID151" s="18"/>
      <c r="PIE151" s="11"/>
      <c r="PIF151" s="12"/>
      <c r="PIG151" s="6"/>
      <c r="PIH151" s="6"/>
      <c r="PII151" s="7"/>
      <c r="PIJ151" s="6"/>
      <c r="PIK151" s="10"/>
      <c r="PIL151" s="8"/>
      <c r="PIM151" s="5"/>
      <c r="PIN151" s="6"/>
      <c r="PIO151" s="7"/>
      <c r="PIP151" s="6"/>
      <c r="PIQ151" s="6"/>
      <c r="PIR151" s="6"/>
      <c r="PIS151" s="9"/>
      <c r="PIT151" s="18"/>
      <c r="PIU151" s="11"/>
      <c r="PIV151" s="12"/>
      <c r="PIW151" s="6"/>
      <c r="PIX151" s="6"/>
      <c r="PIY151" s="7"/>
      <c r="PIZ151" s="6"/>
      <c r="PJA151" s="10"/>
      <c r="PJB151" s="8"/>
      <c r="PJC151" s="5"/>
      <c r="PJD151" s="6"/>
      <c r="PJE151" s="7"/>
      <c r="PJF151" s="6"/>
      <c r="PJG151" s="6"/>
      <c r="PJH151" s="6"/>
      <c r="PJI151" s="9"/>
      <c r="PJJ151" s="18"/>
      <c r="PJK151" s="11"/>
      <c r="PJL151" s="12"/>
      <c r="PJM151" s="6"/>
      <c r="PJN151" s="6"/>
      <c r="PJO151" s="7"/>
      <c r="PJP151" s="6"/>
      <c r="PJQ151" s="10"/>
      <c r="PJR151" s="8"/>
      <c r="PJS151" s="5"/>
      <c r="PJT151" s="6"/>
      <c r="PJU151" s="7"/>
      <c r="PJV151" s="6"/>
      <c r="PJW151" s="6"/>
      <c r="PJX151" s="6"/>
      <c r="PJY151" s="9"/>
      <c r="PJZ151" s="18"/>
      <c r="PKA151" s="11"/>
      <c r="PKB151" s="12"/>
      <c r="PKC151" s="6"/>
      <c r="PKD151" s="6"/>
      <c r="PKE151" s="7"/>
      <c r="PKF151" s="6"/>
      <c r="PKG151" s="10"/>
      <c r="PKH151" s="8"/>
      <c r="PKI151" s="5"/>
      <c r="PKJ151" s="6"/>
      <c r="PKK151" s="7"/>
      <c r="PKL151" s="6"/>
      <c r="PKM151" s="6"/>
      <c r="PKN151" s="6"/>
      <c r="PKO151" s="9"/>
      <c r="PKP151" s="18"/>
      <c r="PKQ151" s="11"/>
      <c r="PKR151" s="12"/>
      <c r="PKS151" s="6"/>
      <c r="PKT151" s="6"/>
      <c r="PKU151" s="7"/>
      <c r="PKV151" s="6"/>
      <c r="PKW151" s="10"/>
      <c r="PKX151" s="8"/>
      <c r="PKY151" s="5"/>
      <c r="PKZ151" s="6"/>
      <c r="PLA151" s="7"/>
      <c r="PLB151" s="6"/>
      <c r="PLC151" s="6"/>
      <c r="PLD151" s="6"/>
      <c r="PLE151" s="9"/>
      <c r="PLF151" s="18"/>
      <c r="PLG151" s="11"/>
      <c r="PLH151" s="12"/>
      <c r="PLI151" s="6"/>
      <c r="PLJ151" s="6"/>
      <c r="PLK151" s="7"/>
      <c r="PLL151" s="6"/>
      <c r="PLM151" s="10"/>
      <c r="PLN151" s="8"/>
      <c r="PLO151" s="5"/>
      <c r="PLP151" s="6"/>
      <c r="PLQ151" s="7"/>
      <c r="PLR151" s="6"/>
      <c r="PLS151" s="6"/>
      <c r="PLT151" s="6"/>
      <c r="PLU151" s="9"/>
      <c r="PLV151" s="18"/>
      <c r="PLW151" s="11"/>
      <c r="PLX151" s="12"/>
      <c r="PLY151" s="6"/>
      <c r="PLZ151" s="6"/>
      <c r="PMA151" s="7"/>
      <c r="PMB151" s="6"/>
      <c r="PMC151" s="10"/>
      <c r="PMD151" s="8"/>
      <c r="PME151" s="5"/>
      <c r="PMF151" s="6"/>
      <c r="PMG151" s="7"/>
      <c r="PMH151" s="6"/>
      <c r="PMI151" s="6"/>
      <c r="PMJ151" s="6"/>
      <c r="PMK151" s="9"/>
      <c r="PML151" s="18"/>
      <c r="PMM151" s="11"/>
      <c r="PMN151" s="12"/>
      <c r="PMO151" s="6"/>
      <c r="PMP151" s="6"/>
      <c r="PMQ151" s="7"/>
      <c r="PMR151" s="6"/>
      <c r="PMS151" s="10"/>
      <c r="PMT151" s="8"/>
      <c r="PMU151" s="5"/>
      <c r="PMV151" s="6"/>
      <c r="PMW151" s="7"/>
      <c r="PMX151" s="6"/>
      <c r="PMY151" s="6"/>
      <c r="PMZ151" s="6"/>
      <c r="PNA151" s="9"/>
      <c r="PNB151" s="18"/>
      <c r="PNC151" s="11"/>
      <c r="PND151" s="12"/>
      <c r="PNE151" s="6"/>
      <c r="PNF151" s="6"/>
      <c r="PNG151" s="7"/>
      <c r="PNH151" s="6"/>
      <c r="PNI151" s="10"/>
      <c r="PNJ151" s="8"/>
      <c r="PNK151" s="5"/>
      <c r="PNL151" s="6"/>
      <c r="PNM151" s="7"/>
      <c r="PNN151" s="6"/>
      <c r="PNO151" s="6"/>
      <c r="PNP151" s="6"/>
      <c r="PNQ151" s="9"/>
      <c r="PNR151" s="18"/>
      <c r="PNS151" s="11"/>
      <c r="PNT151" s="12"/>
      <c r="PNU151" s="6"/>
      <c r="PNV151" s="6"/>
      <c r="PNW151" s="7"/>
      <c r="PNX151" s="6"/>
      <c r="PNY151" s="10"/>
      <c r="PNZ151" s="8"/>
      <c r="POA151" s="5"/>
      <c r="POB151" s="6"/>
      <c r="POC151" s="7"/>
      <c r="POD151" s="6"/>
      <c r="POE151" s="6"/>
      <c r="POF151" s="6"/>
      <c r="POG151" s="9"/>
      <c r="POH151" s="18"/>
      <c r="POI151" s="11"/>
      <c r="POJ151" s="12"/>
      <c r="POK151" s="6"/>
      <c r="POL151" s="6"/>
      <c r="POM151" s="7"/>
      <c r="PON151" s="6"/>
      <c r="POO151" s="10"/>
      <c r="POP151" s="8"/>
      <c r="POQ151" s="5"/>
      <c r="POR151" s="6"/>
      <c r="POS151" s="7"/>
      <c r="POT151" s="6"/>
      <c r="POU151" s="6"/>
      <c r="POV151" s="6"/>
      <c r="POW151" s="9"/>
      <c r="POX151" s="18"/>
      <c r="POY151" s="11"/>
      <c r="POZ151" s="12"/>
      <c r="PPA151" s="6"/>
      <c r="PPB151" s="6"/>
      <c r="PPC151" s="7"/>
      <c r="PPD151" s="6"/>
      <c r="PPE151" s="10"/>
      <c r="PPF151" s="8"/>
      <c r="PPG151" s="5"/>
      <c r="PPH151" s="6"/>
      <c r="PPI151" s="7"/>
      <c r="PPJ151" s="6"/>
      <c r="PPK151" s="6"/>
      <c r="PPL151" s="6"/>
      <c r="PPM151" s="9"/>
      <c r="PPN151" s="18"/>
      <c r="PPO151" s="11"/>
      <c r="PPP151" s="12"/>
      <c r="PPQ151" s="6"/>
      <c r="PPR151" s="6"/>
      <c r="PPS151" s="7"/>
      <c r="PPT151" s="6"/>
      <c r="PPU151" s="10"/>
      <c r="PPV151" s="8"/>
      <c r="PPW151" s="5"/>
      <c r="PPX151" s="6"/>
      <c r="PPY151" s="7"/>
      <c r="PPZ151" s="6"/>
      <c r="PQA151" s="6"/>
      <c r="PQB151" s="6"/>
      <c r="PQC151" s="9"/>
      <c r="PQD151" s="18"/>
      <c r="PQE151" s="11"/>
      <c r="PQF151" s="12"/>
      <c r="PQG151" s="6"/>
      <c r="PQH151" s="6"/>
      <c r="PQI151" s="7"/>
      <c r="PQJ151" s="6"/>
      <c r="PQK151" s="10"/>
      <c r="PQL151" s="8"/>
      <c r="PQM151" s="5"/>
      <c r="PQN151" s="6"/>
      <c r="PQO151" s="7"/>
      <c r="PQP151" s="6"/>
      <c r="PQQ151" s="6"/>
      <c r="PQR151" s="6"/>
      <c r="PQS151" s="9"/>
      <c r="PQT151" s="18"/>
      <c r="PQU151" s="11"/>
      <c r="PQV151" s="12"/>
      <c r="PQW151" s="6"/>
      <c r="PQX151" s="6"/>
      <c r="PQY151" s="7"/>
      <c r="PQZ151" s="6"/>
      <c r="PRA151" s="10"/>
      <c r="PRB151" s="8"/>
      <c r="PRC151" s="5"/>
      <c r="PRD151" s="6"/>
      <c r="PRE151" s="7"/>
      <c r="PRF151" s="6"/>
      <c r="PRG151" s="6"/>
      <c r="PRH151" s="6"/>
      <c r="PRI151" s="9"/>
      <c r="PRJ151" s="18"/>
      <c r="PRK151" s="11"/>
      <c r="PRL151" s="12"/>
      <c r="PRM151" s="6"/>
      <c r="PRN151" s="6"/>
      <c r="PRO151" s="7"/>
      <c r="PRP151" s="6"/>
      <c r="PRQ151" s="10"/>
      <c r="PRR151" s="8"/>
      <c r="PRS151" s="5"/>
      <c r="PRT151" s="6"/>
      <c r="PRU151" s="7"/>
      <c r="PRV151" s="6"/>
      <c r="PRW151" s="6"/>
      <c r="PRX151" s="6"/>
      <c r="PRY151" s="9"/>
      <c r="PRZ151" s="18"/>
      <c r="PSA151" s="11"/>
      <c r="PSB151" s="12"/>
      <c r="PSC151" s="6"/>
      <c r="PSD151" s="6"/>
      <c r="PSE151" s="7"/>
      <c r="PSF151" s="6"/>
      <c r="PSG151" s="10"/>
      <c r="PSH151" s="8"/>
      <c r="PSI151" s="5"/>
      <c r="PSJ151" s="6"/>
      <c r="PSK151" s="7"/>
      <c r="PSL151" s="6"/>
      <c r="PSM151" s="6"/>
      <c r="PSN151" s="6"/>
      <c r="PSO151" s="9"/>
      <c r="PSP151" s="18"/>
      <c r="PSQ151" s="11"/>
      <c r="PSR151" s="12"/>
      <c r="PSS151" s="6"/>
      <c r="PST151" s="6"/>
      <c r="PSU151" s="7"/>
      <c r="PSV151" s="6"/>
      <c r="PSW151" s="10"/>
      <c r="PSX151" s="8"/>
      <c r="PSY151" s="5"/>
      <c r="PSZ151" s="6"/>
      <c r="PTA151" s="7"/>
      <c r="PTB151" s="6"/>
      <c r="PTC151" s="6"/>
      <c r="PTD151" s="6"/>
      <c r="PTE151" s="9"/>
      <c r="PTF151" s="18"/>
      <c r="PTG151" s="11"/>
      <c r="PTH151" s="12"/>
      <c r="PTI151" s="6"/>
      <c r="PTJ151" s="6"/>
      <c r="PTK151" s="7"/>
      <c r="PTL151" s="6"/>
      <c r="PTM151" s="10"/>
      <c r="PTN151" s="8"/>
      <c r="PTO151" s="5"/>
      <c r="PTP151" s="6"/>
      <c r="PTQ151" s="7"/>
      <c r="PTR151" s="6"/>
      <c r="PTS151" s="6"/>
      <c r="PTT151" s="6"/>
      <c r="PTU151" s="9"/>
      <c r="PTV151" s="18"/>
      <c r="PTW151" s="11"/>
      <c r="PTX151" s="12"/>
      <c r="PTY151" s="6"/>
      <c r="PTZ151" s="6"/>
      <c r="PUA151" s="7"/>
      <c r="PUB151" s="6"/>
      <c r="PUC151" s="10"/>
      <c r="PUD151" s="8"/>
      <c r="PUE151" s="5"/>
      <c r="PUF151" s="6"/>
      <c r="PUG151" s="7"/>
      <c r="PUH151" s="6"/>
      <c r="PUI151" s="6"/>
      <c r="PUJ151" s="6"/>
      <c r="PUK151" s="9"/>
      <c r="PUL151" s="18"/>
      <c r="PUM151" s="11"/>
      <c r="PUN151" s="12"/>
      <c r="PUO151" s="6"/>
      <c r="PUP151" s="6"/>
      <c r="PUQ151" s="7"/>
      <c r="PUR151" s="6"/>
      <c r="PUS151" s="10"/>
      <c r="PUT151" s="8"/>
      <c r="PUU151" s="5"/>
      <c r="PUV151" s="6"/>
      <c r="PUW151" s="7"/>
      <c r="PUX151" s="6"/>
      <c r="PUY151" s="6"/>
      <c r="PUZ151" s="6"/>
      <c r="PVA151" s="9"/>
      <c r="PVB151" s="18"/>
      <c r="PVC151" s="11"/>
      <c r="PVD151" s="12"/>
      <c r="PVE151" s="6"/>
      <c r="PVF151" s="6"/>
      <c r="PVG151" s="7"/>
      <c r="PVH151" s="6"/>
      <c r="PVI151" s="10"/>
      <c r="PVJ151" s="8"/>
      <c r="PVK151" s="5"/>
      <c r="PVL151" s="6"/>
      <c r="PVM151" s="7"/>
      <c r="PVN151" s="6"/>
      <c r="PVO151" s="6"/>
      <c r="PVP151" s="6"/>
      <c r="PVQ151" s="9"/>
      <c r="PVR151" s="18"/>
      <c r="PVS151" s="11"/>
      <c r="PVT151" s="12"/>
      <c r="PVU151" s="6"/>
      <c r="PVV151" s="6"/>
      <c r="PVW151" s="7"/>
      <c r="PVX151" s="6"/>
      <c r="PVY151" s="10"/>
      <c r="PVZ151" s="8"/>
      <c r="PWA151" s="5"/>
      <c r="PWB151" s="6"/>
      <c r="PWC151" s="7"/>
      <c r="PWD151" s="6"/>
      <c r="PWE151" s="6"/>
      <c r="PWF151" s="6"/>
      <c r="PWG151" s="9"/>
      <c r="PWH151" s="18"/>
      <c r="PWI151" s="11"/>
      <c r="PWJ151" s="12"/>
      <c r="PWK151" s="6"/>
      <c r="PWL151" s="6"/>
      <c r="PWM151" s="7"/>
      <c r="PWN151" s="6"/>
      <c r="PWO151" s="10"/>
      <c r="PWP151" s="8"/>
      <c r="PWQ151" s="5"/>
      <c r="PWR151" s="6"/>
      <c r="PWS151" s="7"/>
      <c r="PWT151" s="6"/>
      <c r="PWU151" s="6"/>
      <c r="PWV151" s="6"/>
      <c r="PWW151" s="9"/>
      <c r="PWX151" s="18"/>
      <c r="PWY151" s="11"/>
      <c r="PWZ151" s="12"/>
      <c r="PXA151" s="6"/>
      <c r="PXB151" s="6"/>
      <c r="PXC151" s="7"/>
      <c r="PXD151" s="6"/>
      <c r="PXE151" s="10"/>
      <c r="PXF151" s="8"/>
      <c r="PXG151" s="5"/>
      <c r="PXH151" s="6"/>
      <c r="PXI151" s="7"/>
      <c r="PXJ151" s="6"/>
      <c r="PXK151" s="6"/>
      <c r="PXL151" s="6"/>
      <c r="PXM151" s="9"/>
      <c r="PXN151" s="18"/>
      <c r="PXO151" s="11"/>
      <c r="PXP151" s="12"/>
      <c r="PXQ151" s="6"/>
      <c r="PXR151" s="6"/>
      <c r="PXS151" s="7"/>
      <c r="PXT151" s="6"/>
      <c r="PXU151" s="10"/>
      <c r="PXV151" s="8"/>
      <c r="PXW151" s="5"/>
      <c r="PXX151" s="6"/>
      <c r="PXY151" s="7"/>
      <c r="PXZ151" s="6"/>
      <c r="PYA151" s="6"/>
      <c r="PYB151" s="6"/>
      <c r="PYC151" s="9"/>
      <c r="PYD151" s="18"/>
      <c r="PYE151" s="11"/>
      <c r="PYF151" s="12"/>
      <c r="PYG151" s="6"/>
      <c r="PYH151" s="6"/>
      <c r="PYI151" s="7"/>
      <c r="PYJ151" s="6"/>
      <c r="PYK151" s="10"/>
      <c r="PYL151" s="8"/>
      <c r="PYM151" s="5"/>
      <c r="PYN151" s="6"/>
      <c r="PYO151" s="7"/>
      <c r="PYP151" s="6"/>
      <c r="PYQ151" s="6"/>
      <c r="PYR151" s="6"/>
      <c r="PYS151" s="9"/>
      <c r="PYT151" s="18"/>
      <c r="PYU151" s="11"/>
      <c r="PYV151" s="12"/>
      <c r="PYW151" s="6"/>
      <c r="PYX151" s="6"/>
      <c r="PYY151" s="7"/>
      <c r="PYZ151" s="6"/>
      <c r="PZA151" s="10"/>
      <c r="PZB151" s="8"/>
      <c r="PZC151" s="5"/>
      <c r="PZD151" s="6"/>
      <c r="PZE151" s="7"/>
      <c r="PZF151" s="6"/>
      <c r="PZG151" s="6"/>
      <c r="PZH151" s="6"/>
      <c r="PZI151" s="9"/>
      <c r="PZJ151" s="18"/>
      <c r="PZK151" s="11"/>
      <c r="PZL151" s="12"/>
      <c r="PZM151" s="6"/>
      <c r="PZN151" s="6"/>
      <c r="PZO151" s="7"/>
      <c r="PZP151" s="6"/>
      <c r="PZQ151" s="10"/>
      <c r="PZR151" s="8"/>
      <c r="PZS151" s="5"/>
      <c r="PZT151" s="6"/>
      <c r="PZU151" s="7"/>
      <c r="PZV151" s="6"/>
      <c r="PZW151" s="6"/>
      <c r="PZX151" s="6"/>
      <c r="PZY151" s="9"/>
      <c r="PZZ151" s="18"/>
      <c r="QAA151" s="11"/>
      <c r="QAB151" s="12"/>
      <c r="QAC151" s="6"/>
      <c r="QAD151" s="6"/>
      <c r="QAE151" s="7"/>
      <c r="QAF151" s="6"/>
      <c r="QAG151" s="10"/>
      <c r="QAH151" s="8"/>
      <c r="QAI151" s="5"/>
      <c r="QAJ151" s="6"/>
      <c r="QAK151" s="7"/>
      <c r="QAL151" s="6"/>
      <c r="QAM151" s="6"/>
      <c r="QAN151" s="6"/>
      <c r="QAO151" s="9"/>
      <c r="QAP151" s="18"/>
      <c r="QAQ151" s="11"/>
      <c r="QAR151" s="12"/>
      <c r="QAS151" s="6"/>
      <c r="QAT151" s="6"/>
      <c r="QAU151" s="7"/>
      <c r="QAV151" s="6"/>
      <c r="QAW151" s="10"/>
      <c r="QAX151" s="8"/>
      <c r="QAY151" s="5"/>
      <c r="QAZ151" s="6"/>
      <c r="QBA151" s="7"/>
      <c r="QBB151" s="6"/>
      <c r="QBC151" s="6"/>
      <c r="QBD151" s="6"/>
      <c r="QBE151" s="9"/>
      <c r="QBF151" s="18"/>
      <c r="QBG151" s="11"/>
      <c r="QBH151" s="12"/>
      <c r="QBI151" s="6"/>
      <c r="QBJ151" s="6"/>
      <c r="QBK151" s="7"/>
      <c r="QBL151" s="6"/>
      <c r="QBM151" s="10"/>
      <c r="QBN151" s="8"/>
      <c r="QBO151" s="5"/>
      <c r="QBP151" s="6"/>
      <c r="QBQ151" s="7"/>
      <c r="QBR151" s="6"/>
      <c r="QBS151" s="6"/>
      <c r="QBT151" s="6"/>
      <c r="QBU151" s="9"/>
      <c r="QBV151" s="18"/>
      <c r="QBW151" s="11"/>
      <c r="QBX151" s="12"/>
      <c r="QBY151" s="6"/>
      <c r="QBZ151" s="6"/>
      <c r="QCA151" s="7"/>
      <c r="QCB151" s="6"/>
      <c r="QCC151" s="10"/>
      <c r="QCD151" s="8"/>
      <c r="QCE151" s="5"/>
      <c r="QCF151" s="6"/>
      <c r="QCG151" s="7"/>
      <c r="QCH151" s="6"/>
      <c r="QCI151" s="6"/>
      <c r="QCJ151" s="6"/>
      <c r="QCK151" s="9"/>
      <c r="QCL151" s="18"/>
      <c r="QCM151" s="11"/>
      <c r="QCN151" s="12"/>
      <c r="QCO151" s="6"/>
      <c r="QCP151" s="6"/>
      <c r="QCQ151" s="7"/>
      <c r="QCR151" s="6"/>
      <c r="QCS151" s="10"/>
      <c r="QCT151" s="8"/>
      <c r="QCU151" s="5"/>
      <c r="QCV151" s="6"/>
      <c r="QCW151" s="7"/>
      <c r="QCX151" s="6"/>
      <c r="QCY151" s="6"/>
      <c r="QCZ151" s="6"/>
      <c r="QDA151" s="9"/>
      <c r="QDB151" s="18"/>
      <c r="QDC151" s="11"/>
      <c r="QDD151" s="12"/>
      <c r="QDE151" s="6"/>
      <c r="QDF151" s="6"/>
      <c r="QDG151" s="7"/>
      <c r="QDH151" s="6"/>
      <c r="QDI151" s="10"/>
      <c r="QDJ151" s="8"/>
      <c r="QDK151" s="5"/>
      <c r="QDL151" s="6"/>
      <c r="QDM151" s="7"/>
      <c r="QDN151" s="6"/>
      <c r="QDO151" s="6"/>
      <c r="QDP151" s="6"/>
      <c r="QDQ151" s="9"/>
      <c r="QDR151" s="18"/>
      <c r="QDS151" s="11"/>
      <c r="QDT151" s="12"/>
      <c r="QDU151" s="6"/>
      <c r="QDV151" s="6"/>
      <c r="QDW151" s="7"/>
      <c r="QDX151" s="6"/>
      <c r="QDY151" s="10"/>
      <c r="QDZ151" s="8"/>
      <c r="QEA151" s="5"/>
      <c r="QEB151" s="6"/>
      <c r="QEC151" s="7"/>
      <c r="QED151" s="6"/>
      <c r="QEE151" s="6"/>
      <c r="QEF151" s="6"/>
      <c r="QEG151" s="9"/>
      <c r="QEH151" s="18"/>
      <c r="QEI151" s="11"/>
      <c r="QEJ151" s="12"/>
      <c r="QEK151" s="6"/>
      <c r="QEL151" s="6"/>
      <c r="QEM151" s="7"/>
      <c r="QEN151" s="6"/>
      <c r="QEO151" s="10"/>
      <c r="QEP151" s="8"/>
      <c r="QEQ151" s="5"/>
      <c r="QER151" s="6"/>
      <c r="QES151" s="7"/>
      <c r="QET151" s="6"/>
      <c r="QEU151" s="6"/>
      <c r="QEV151" s="6"/>
      <c r="QEW151" s="9"/>
      <c r="QEX151" s="18"/>
      <c r="QEY151" s="11"/>
      <c r="QEZ151" s="12"/>
      <c r="QFA151" s="6"/>
      <c r="QFB151" s="6"/>
      <c r="QFC151" s="7"/>
      <c r="QFD151" s="6"/>
      <c r="QFE151" s="10"/>
      <c r="QFF151" s="8"/>
      <c r="QFG151" s="5"/>
      <c r="QFH151" s="6"/>
      <c r="QFI151" s="7"/>
      <c r="QFJ151" s="6"/>
      <c r="QFK151" s="6"/>
      <c r="QFL151" s="6"/>
      <c r="QFM151" s="9"/>
      <c r="QFN151" s="18"/>
      <c r="QFO151" s="11"/>
      <c r="QFP151" s="12"/>
      <c r="QFQ151" s="6"/>
      <c r="QFR151" s="6"/>
      <c r="QFS151" s="7"/>
      <c r="QFT151" s="6"/>
      <c r="QFU151" s="10"/>
      <c r="QFV151" s="8"/>
      <c r="QFW151" s="5"/>
      <c r="QFX151" s="6"/>
      <c r="QFY151" s="7"/>
      <c r="QFZ151" s="6"/>
      <c r="QGA151" s="6"/>
      <c r="QGB151" s="6"/>
      <c r="QGC151" s="9"/>
      <c r="QGD151" s="18"/>
      <c r="QGE151" s="11"/>
      <c r="QGF151" s="12"/>
      <c r="QGG151" s="6"/>
      <c r="QGH151" s="6"/>
      <c r="QGI151" s="7"/>
      <c r="QGJ151" s="6"/>
      <c r="QGK151" s="10"/>
      <c r="QGL151" s="8"/>
      <c r="QGM151" s="5"/>
      <c r="QGN151" s="6"/>
      <c r="QGO151" s="7"/>
      <c r="QGP151" s="6"/>
      <c r="QGQ151" s="6"/>
      <c r="QGR151" s="6"/>
      <c r="QGS151" s="9"/>
      <c r="QGT151" s="18"/>
      <c r="QGU151" s="11"/>
      <c r="QGV151" s="12"/>
      <c r="QGW151" s="6"/>
      <c r="QGX151" s="6"/>
      <c r="QGY151" s="7"/>
      <c r="QGZ151" s="6"/>
      <c r="QHA151" s="10"/>
      <c r="QHB151" s="8"/>
      <c r="QHC151" s="5"/>
      <c r="QHD151" s="6"/>
      <c r="QHE151" s="7"/>
      <c r="QHF151" s="6"/>
      <c r="QHG151" s="6"/>
      <c r="QHH151" s="6"/>
      <c r="QHI151" s="9"/>
      <c r="QHJ151" s="18"/>
      <c r="QHK151" s="11"/>
      <c r="QHL151" s="12"/>
      <c r="QHM151" s="6"/>
      <c r="QHN151" s="6"/>
      <c r="QHO151" s="7"/>
      <c r="QHP151" s="6"/>
      <c r="QHQ151" s="10"/>
      <c r="QHR151" s="8"/>
      <c r="QHS151" s="5"/>
      <c r="QHT151" s="6"/>
      <c r="QHU151" s="7"/>
      <c r="QHV151" s="6"/>
      <c r="QHW151" s="6"/>
      <c r="QHX151" s="6"/>
      <c r="QHY151" s="9"/>
      <c r="QHZ151" s="18"/>
      <c r="QIA151" s="11"/>
      <c r="QIB151" s="12"/>
      <c r="QIC151" s="6"/>
      <c r="QID151" s="6"/>
      <c r="QIE151" s="7"/>
      <c r="QIF151" s="6"/>
      <c r="QIG151" s="10"/>
      <c r="QIH151" s="8"/>
      <c r="QII151" s="5"/>
      <c r="QIJ151" s="6"/>
      <c r="QIK151" s="7"/>
      <c r="QIL151" s="6"/>
      <c r="QIM151" s="6"/>
      <c r="QIN151" s="6"/>
      <c r="QIO151" s="9"/>
      <c r="QIP151" s="18"/>
      <c r="QIQ151" s="11"/>
      <c r="QIR151" s="12"/>
      <c r="QIS151" s="6"/>
      <c r="QIT151" s="6"/>
      <c r="QIU151" s="7"/>
      <c r="QIV151" s="6"/>
      <c r="QIW151" s="10"/>
      <c r="QIX151" s="8"/>
      <c r="QIY151" s="5"/>
      <c r="QIZ151" s="6"/>
      <c r="QJA151" s="7"/>
      <c r="QJB151" s="6"/>
      <c r="QJC151" s="6"/>
      <c r="QJD151" s="6"/>
      <c r="QJE151" s="9"/>
      <c r="QJF151" s="18"/>
      <c r="QJG151" s="11"/>
      <c r="QJH151" s="12"/>
      <c r="QJI151" s="6"/>
      <c r="QJJ151" s="6"/>
      <c r="QJK151" s="7"/>
      <c r="QJL151" s="6"/>
      <c r="QJM151" s="10"/>
      <c r="QJN151" s="8"/>
      <c r="QJO151" s="5"/>
      <c r="QJP151" s="6"/>
      <c r="QJQ151" s="7"/>
      <c r="QJR151" s="6"/>
      <c r="QJS151" s="6"/>
      <c r="QJT151" s="6"/>
      <c r="QJU151" s="9"/>
      <c r="QJV151" s="18"/>
      <c r="QJW151" s="11"/>
      <c r="QJX151" s="12"/>
      <c r="QJY151" s="6"/>
      <c r="QJZ151" s="6"/>
      <c r="QKA151" s="7"/>
      <c r="QKB151" s="6"/>
      <c r="QKC151" s="10"/>
      <c r="QKD151" s="8"/>
      <c r="QKE151" s="5"/>
      <c r="QKF151" s="6"/>
      <c r="QKG151" s="7"/>
      <c r="QKH151" s="6"/>
      <c r="QKI151" s="6"/>
      <c r="QKJ151" s="6"/>
      <c r="QKK151" s="9"/>
      <c r="QKL151" s="18"/>
      <c r="QKM151" s="11"/>
      <c r="QKN151" s="12"/>
      <c r="QKO151" s="6"/>
      <c r="QKP151" s="6"/>
      <c r="QKQ151" s="7"/>
      <c r="QKR151" s="6"/>
      <c r="QKS151" s="10"/>
      <c r="QKT151" s="8"/>
      <c r="QKU151" s="5"/>
      <c r="QKV151" s="6"/>
      <c r="QKW151" s="7"/>
      <c r="QKX151" s="6"/>
      <c r="QKY151" s="6"/>
      <c r="QKZ151" s="6"/>
      <c r="QLA151" s="9"/>
      <c r="QLB151" s="18"/>
      <c r="QLC151" s="11"/>
      <c r="QLD151" s="12"/>
      <c r="QLE151" s="6"/>
      <c r="QLF151" s="6"/>
      <c r="QLG151" s="7"/>
      <c r="QLH151" s="6"/>
      <c r="QLI151" s="10"/>
      <c r="QLJ151" s="8"/>
      <c r="QLK151" s="5"/>
      <c r="QLL151" s="6"/>
      <c r="QLM151" s="7"/>
      <c r="QLN151" s="6"/>
      <c r="QLO151" s="6"/>
      <c r="QLP151" s="6"/>
      <c r="QLQ151" s="9"/>
      <c r="QLR151" s="18"/>
      <c r="QLS151" s="11"/>
      <c r="QLT151" s="12"/>
      <c r="QLU151" s="6"/>
      <c r="QLV151" s="6"/>
      <c r="QLW151" s="7"/>
      <c r="QLX151" s="6"/>
      <c r="QLY151" s="10"/>
      <c r="QLZ151" s="8"/>
      <c r="QMA151" s="5"/>
      <c r="QMB151" s="6"/>
      <c r="QMC151" s="7"/>
      <c r="QMD151" s="6"/>
      <c r="QME151" s="6"/>
      <c r="QMF151" s="6"/>
      <c r="QMG151" s="9"/>
      <c r="QMH151" s="18"/>
      <c r="QMI151" s="11"/>
      <c r="QMJ151" s="12"/>
      <c r="QMK151" s="6"/>
      <c r="QML151" s="6"/>
      <c r="QMM151" s="7"/>
      <c r="QMN151" s="6"/>
      <c r="QMO151" s="10"/>
      <c r="QMP151" s="8"/>
      <c r="QMQ151" s="5"/>
      <c r="QMR151" s="6"/>
      <c r="QMS151" s="7"/>
      <c r="QMT151" s="6"/>
      <c r="QMU151" s="6"/>
      <c r="QMV151" s="6"/>
      <c r="QMW151" s="9"/>
      <c r="QMX151" s="18"/>
      <c r="QMY151" s="11"/>
      <c r="QMZ151" s="12"/>
      <c r="QNA151" s="6"/>
      <c r="QNB151" s="6"/>
      <c r="QNC151" s="7"/>
      <c r="QND151" s="6"/>
      <c r="QNE151" s="10"/>
      <c r="QNF151" s="8"/>
      <c r="QNG151" s="5"/>
      <c r="QNH151" s="6"/>
      <c r="QNI151" s="7"/>
      <c r="QNJ151" s="6"/>
      <c r="QNK151" s="6"/>
      <c r="QNL151" s="6"/>
      <c r="QNM151" s="9"/>
      <c r="QNN151" s="18"/>
      <c r="QNO151" s="11"/>
      <c r="QNP151" s="12"/>
      <c r="QNQ151" s="6"/>
      <c r="QNR151" s="6"/>
      <c r="QNS151" s="7"/>
      <c r="QNT151" s="6"/>
      <c r="QNU151" s="10"/>
      <c r="QNV151" s="8"/>
      <c r="QNW151" s="5"/>
      <c r="QNX151" s="6"/>
      <c r="QNY151" s="7"/>
      <c r="QNZ151" s="6"/>
      <c r="QOA151" s="6"/>
      <c r="QOB151" s="6"/>
      <c r="QOC151" s="9"/>
      <c r="QOD151" s="18"/>
      <c r="QOE151" s="11"/>
      <c r="QOF151" s="12"/>
      <c r="QOG151" s="6"/>
      <c r="QOH151" s="6"/>
      <c r="QOI151" s="7"/>
      <c r="QOJ151" s="6"/>
      <c r="QOK151" s="10"/>
      <c r="QOL151" s="8"/>
      <c r="QOM151" s="5"/>
      <c r="QON151" s="6"/>
      <c r="QOO151" s="7"/>
      <c r="QOP151" s="6"/>
      <c r="QOQ151" s="6"/>
      <c r="QOR151" s="6"/>
      <c r="QOS151" s="9"/>
      <c r="QOT151" s="18"/>
      <c r="QOU151" s="11"/>
      <c r="QOV151" s="12"/>
      <c r="QOW151" s="6"/>
      <c r="QOX151" s="6"/>
      <c r="QOY151" s="7"/>
      <c r="QOZ151" s="6"/>
      <c r="QPA151" s="10"/>
      <c r="QPB151" s="8"/>
      <c r="QPC151" s="5"/>
      <c r="QPD151" s="6"/>
      <c r="QPE151" s="7"/>
      <c r="QPF151" s="6"/>
      <c r="QPG151" s="6"/>
      <c r="QPH151" s="6"/>
      <c r="QPI151" s="9"/>
      <c r="QPJ151" s="18"/>
      <c r="QPK151" s="11"/>
      <c r="QPL151" s="12"/>
      <c r="QPM151" s="6"/>
      <c r="QPN151" s="6"/>
      <c r="QPO151" s="7"/>
      <c r="QPP151" s="6"/>
      <c r="QPQ151" s="10"/>
      <c r="QPR151" s="8"/>
      <c r="QPS151" s="5"/>
      <c r="QPT151" s="6"/>
      <c r="QPU151" s="7"/>
      <c r="QPV151" s="6"/>
      <c r="QPW151" s="6"/>
      <c r="QPX151" s="6"/>
      <c r="QPY151" s="9"/>
      <c r="QPZ151" s="18"/>
      <c r="QQA151" s="11"/>
      <c r="QQB151" s="12"/>
      <c r="QQC151" s="6"/>
      <c r="QQD151" s="6"/>
      <c r="QQE151" s="7"/>
      <c r="QQF151" s="6"/>
      <c r="QQG151" s="10"/>
      <c r="QQH151" s="8"/>
      <c r="QQI151" s="5"/>
      <c r="QQJ151" s="6"/>
      <c r="QQK151" s="7"/>
      <c r="QQL151" s="6"/>
      <c r="QQM151" s="6"/>
      <c r="QQN151" s="6"/>
      <c r="QQO151" s="9"/>
      <c r="QQP151" s="18"/>
      <c r="QQQ151" s="11"/>
      <c r="QQR151" s="12"/>
      <c r="QQS151" s="6"/>
      <c r="QQT151" s="6"/>
      <c r="QQU151" s="7"/>
      <c r="QQV151" s="6"/>
      <c r="QQW151" s="10"/>
      <c r="QQX151" s="8"/>
      <c r="QQY151" s="5"/>
      <c r="QQZ151" s="6"/>
      <c r="QRA151" s="7"/>
      <c r="QRB151" s="6"/>
      <c r="QRC151" s="6"/>
      <c r="QRD151" s="6"/>
      <c r="QRE151" s="9"/>
      <c r="QRF151" s="18"/>
      <c r="QRG151" s="11"/>
      <c r="QRH151" s="12"/>
      <c r="QRI151" s="6"/>
      <c r="QRJ151" s="6"/>
      <c r="QRK151" s="7"/>
      <c r="QRL151" s="6"/>
      <c r="QRM151" s="10"/>
      <c r="QRN151" s="8"/>
      <c r="QRO151" s="5"/>
      <c r="QRP151" s="6"/>
      <c r="QRQ151" s="7"/>
      <c r="QRR151" s="6"/>
      <c r="QRS151" s="6"/>
      <c r="QRT151" s="6"/>
      <c r="QRU151" s="9"/>
      <c r="QRV151" s="18"/>
      <c r="QRW151" s="11"/>
      <c r="QRX151" s="12"/>
      <c r="QRY151" s="6"/>
      <c r="QRZ151" s="6"/>
      <c r="QSA151" s="7"/>
      <c r="QSB151" s="6"/>
      <c r="QSC151" s="10"/>
      <c r="QSD151" s="8"/>
      <c r="QSE151" s="5"/>
      <c r="QSF151" s="6"/>
      <c r="QSG151" s="7"/>
      <c r="QSH151" s="6"/>
      <c r="QSI151" s="6"/>
      <c r="QSJ151" s="6"/>
      <c r="QSK151" s="9"/>
      <c r="QSL151" s="18"/>
      <c r="QSM151" s="11"/>
      <c r="QSN151" s="12"/>
      <c r="QSO151" s="6"/>
      <c r="QSP151" s="6"/>
      <c r="QSQ151" s="7"/>
      <c r="QSR151" s="6"/>
      <c r="QSS151" s="10"/>
      <c r="QST151" s="8"/>
      <c r="QSU151" s="5"/>
      <c r="QSV151" s="6"/>
      <c r="QSW151" s="7"/>
      <c r="QSX151" s="6"/>
      <c r="QSY151" s="6"/>
      <c r="QSZ151" s="6"/>
      <c r="QTA151" s="9"/>
      <c r="QTB151" s="18"/>
      <c r="QTC151" s="11"/>
      <c r="QTD151" s="12"/>
      <c r="QTE151" s="6"/>
      <c r="QTF151" s="6"/>
      <c r="QTG151" s="7"/>
      <c r="QTH151" s="6"/>
      <c r="QTI151" s="10"/>
      <c r="QTJ151" s="8"/>
      <c r="QTK151" s="5"/>
      <c r="QTL151" s="6"/>
      <c r="QTM151" s="7"/>
      <c r="QTN151" s="6"/>
      <c r="QTO151" s="6"/>
      <c r="QTP151" s="6"/>
      <c r="QTQ151" s="9"/>
      <c r="QTR151" s="18"/>
      <c r="QTS151" s="11"/>
      <c r="QTT151" s="12"/>
      <c r="QTU151" s="6"/>
      <c r="QTV151" s="6"/>
      <c r="QTW151" s="7"/>
      <c r="QTX151" s="6"/>
      <c r="QTY151" s="10"/>
      <c r="QTZ151" s="8"/>
      <c r="QUA151" s="5"/>
      <c r="QUB151" s="6"/>
      <c r="QUC151" s="7"/>
      <c r="QUD151" s="6"/>
      <c r="QUE151" s="6"/>
      <c r="QUF151" s="6"/>
      <c r="QUG151" s="9"/>
      <c r="QUH151" s="18"/>
      <c r="QUI151" s="11"/>
      <c r="QUJ151" s="12"/>
      <c r="QUK151" s="6"/>
      <c r="QUL151" s="6"/>
      <c r="QUM151" s="7"/>
      <c r="QUN151" s="6"/>
      <c r="QUO151" s="10"/>
      <c r="QUP151" s="8"/>
      <c r="QUQ151" s="5"/>
      <c r="QUR151" s="6"/>
      <c r="QUS151" s="7"/>
      <c r="QUT151" s="6"/>
      <c r="QUU151" s="6"/>
      <c r="QUV151" s="6"/>
      <c r="QUW151" s="9"/>
      <c r="QUX151" s="18"/>
      <c r="QUY151" s="11"/>
      <c r="QUZ151" s="12"/>
      <c r="QVA151" s="6"/>
      <c r="QVB151" s="6"/>
      <c r="QVC151" s="7"/>
      <c r="QVD151" s="6"/>
      <c r="QVE151" s="10"/>
      <c r="QVF151" s="8"/>
      <c r="QVG151" s="5"/>
      <c r="QVH151" s="6"/>
      <c r="QVI151" s="7"/>
      <c r="QVJ151" s="6"/>
      <c r="QVK151" s="6"/>
      <c r="QVL151" s="6"/>
      <c r="QVM151" s="9"/>
      <c r="QVN151" s="18"/>
      <c r="QVO151" s="11"/>
      <c r="QVP151" s="12"/>
      <c r="QVQ151" s="6"/>
      <c r="QVR151" s="6"/>
      <c r="QVS151" s="7"/>
      <c r="QVT151" s="6"/>
      <c r="QVU151" s="10"/>
      <c r="QVV151" s="8"/>
      <c r="QVW151" s="5"/>
      <c r="QVX151" s="6"/>
      <c r="QVY151" s="7"/>
      <c r="QVZ151" s="6"/>
      <c r="QWA151" s="6"/>
      <c r="QWB151" s="6"/>
      <c r="QWC151" s="9"/>
      <c r="QWD151" s="18"/>
      <c r="QWE151" s="11"/>
      <c r="QWF151" s="12"/>
      <c r="QWG151" s="6"/>
      <c r="QWH151" s="6"/>
      <c r="QWI151" s="7"/>
      <c r="QWJ151" s="6"/>
      <c r="QWK151" s="10"/>
      <c r="QWL151" s="8"/>
      <c r="QWM151" s="5"/>
      <c r="QWN151" s="6"/>
      <c r="QWO151" s="7"/>
      <c r="QWP151" s="6"/>
      <c r="QWQ151" s="6"/>
      <c r="QWR151" s="6"/>
      <c r="QWS151" s="9"/>
      <c r="QWT151" s="18"/>
      <c r="QWU151" s="11"/>
      <c r="QWV151" s="12"/>
      <c r="QWW151" s="6"/>
      <c r="QWX151" s="6"/>
      <c r="QWY151" s="7"/>
      <c r="QWZ151" s="6"/>
      <c r="QXA151" s="10"/>
      <c r="QXB151" s="8"/>
      <c r="QXC151" s="5"/>
      <c r="QXD151" s="6"/>
      <c r="QXE151" s="7"/>
      <c r="QXF151" s="6"/>
      <c r="QXG151" s="6"/>
      <c r="QXH151" s="6"/>
      <c r="QXI151" s="9"/>
      <c r="QXJ151" s="18"/>
      <c r="QXK151" s="11"/>
      <c r="QXL151" s="12"/>
      <c r="QXM151" s="6"/>
      <c r="QXN151" s="6"/>
      <c r="QXO151" s="7"/>
      <c r="QXP151" s="6"/>
      <c r="QXQ151" s="10"/>
      <c r="QXR151" s="8"/>
      <c r="QXS151" s="5"/>
      <c r="QXT151" s="6"/>
      <c r="QXU151" s="7"/>
      <c r="QXV151" s="6"/>
      <c r="QXW151" s="6"/>
      <c r="QXX151" s="6"/>
      <c r="QXY151" s="9"/>
      <c r="QXZ151" s="18"/>
      <c r="QYA151" s="11"/>
      <c r="QYB151" s="12"/>
      <c r="QYC151" s="6"/>
      <c r="QYD151" s="6"/>
      <c r="QYE151" s="7"/>
      <c r="QYF151" s="6"/>
      <c r="QYG151" s="10"/>
      <c r="QYH151" s="8"/>
      <c r="QYI151" s="5"/>
      <c r="QYJ151" s="6"/>
      <c r="QYK151" s="7"/>
      <c r="QYL151" s="6"/>
      <c r="QYM151" s="6"/>
      <c r="QYN151" s="6"/>
      <c r="QYO151" s="9"/>
      <c r="QYP151" s="18"/>
      <c r="QYQ151" s="11"/>
      <c r="QYR151" s="12"/>
      <c r="QYS151" s="6"/>
      <c r="QYT151" s="6"/>
      <c r="QYU151" s="7"/>
      <c r="QYV151" s="6"/>
      <c r="QYW151" s="10"/>
      <c r="QYX151" s="8"/>
      <c r="QYY151" s="5"/>
      <c r="QYZ151" s="6"/>
      <c r="QZA151" s="7"/>
      <c r="QZB151" s="6"/>
      <c r="QZC151" s="6"/>
      <c r="QZD151" s="6"/>
      <c r="QZE151" s="9"/>
      <c r="QZF151" s="18"/>
      <c r="QZG151" s="11"/>
      <c r="QZH151" s="12"/>
      <c r="QZI151" s="6"/>
      <c r="QZJ151" s="6"/>
      <c r="QZK151" s="7"/>
      <c r="QZL151" s="6"/>
      <c r="QZM151" s="10"/>
      <c r="QZN151" s="8"/>
      <c r="QZO151" s="5"/>
      <c r="QZP151" s="6"/>
      <c r="QZQ151" s="7"/>
      <c r="QZR151" s="6"/>
      <c r="QZS151" s="6"/>
      <c r="QZT151" s="6"/>
      <c r="QZU151" s="9"/>
      <c r="QZV151" s="18"/>
      <c r="QZW151" s="11"/>
      <c r="QZX151" s="12"/>
      <c r="QZY151" s="6"/>
      <c r="QZZ151" s="6"/>
      <c r="RAA151" s="7"/>
      <c r="RAB151" s="6"/>
      <c r="RAC151" s="10"/>
      <c r="RAD151" s="8"/>
      <c r="RAE151" s="5"/>
      <c r="RAF151" s="6"/>
      <c r="RAG151" s="7"/>
      <c r="RAH151" s="6"/>
      <c r="RAI151" s="6"/>
      <c r="RAJ151" s="6"/>
      <c r="RAK151" s="9"/>
      <c r="RAL151" s="18"/>
      <c r="RAM151" s="11"/>
      <c r="RAN151" s="12"/>
      <c r="RAO151" s="6"/>
      <c r="RAP151" s="6"/>
      <c r="RAQ151" s="7"/>
      <c r="RAR151" s="6"/>
      <c r="RAS151" s="10"/>
      <c r="RAT151" s="8"/>
      <c r="RAU151" s="5"/>
      <c r="RAV151" s="6"/>
      <c r="RAW151" s="7"/>
      <c r="RAX151" s="6"/>
      <c r="RAY151" s="6"/>
      <c r="RAZ151" s="6"/>
      <c r="RBA151" s="9"/>
      <c r="RBB151" s="18"/>
      <c r="RBC151" s="11"/>
      <c r="RBD151" s="12"/>
      <c r="RBE151" s="6"/>
      <c r="RBF151" s="6"/>
      <c r="RBG151" s="7"/>
      <c r="RBH151" s="6"/>
      <c r="RBI151" s="10"/>
      <c r="RBJ151" s="8"/>
      <c r="RBK151" s="5"/>
      <c r="RBL151" s="6"/>
      <c r="RBM151" s="7"/>
      <c r="RBN151" s="6"/>
      <c r="RBO151" s="6"/>
      <c r="RBP151" s="6"/>
      <c r="RBQ151" s="9"/>
      <c r="RBR151" s="18"/>
      <c r="RBS151" s="11"/>
      <c r="RBT151" s="12"/>
      <c r="RBU151" s="6"/>
      <c r="RBV151" s="6"/>
      <c r="RBW151" s="7"/>
      <c r="RBX151" s="6"/>
      <c r="RBY151" s="10"/>
      <c r="RBZ151" s="8"/>
      <c r="RCA151" s="5"/>
      <c r="RCB151" s="6"/>
      <c r="RCC151" s="7"/>
      <c r="RCD151" s="6"/>
      <c r="RCE151" s="6"/>
      <c r="RCF151" s="6"/>
      <c r="RCG151" s="9"/>
      <c r="RCH151" s="18"/>
      <c r="RCI151" s="11"/>
      <c r="RCJ151" s="12"/>
      <c r="RCK151" s="6"/>
      <c r="RCL151" s="6"/>
      <c r="RCM151" s="7"/>
      <c r="RCN151" s="6"/>
      <c r="RCO151" s="10"/>
      <c r="RCP151" s="8"/>
      <c r="RCQ151" s="5"/>
      <c r="RCR151" s="6"/>
      <c r="RCS151" s="7"/>
      <c r="RCT151" s="6"/>
      <c r="RCU151" s="6"/>
      <c r="RCV151" s="6"/>
      <c r="RCW151" s="9"/>
      <c r="RCX151" s="18"/>
      <c r="RCY151" s="11"/>
      <c r="RCZ151" s="12"/>
      <c r="RDA151" s="6"/>
      <c r="RDB151" s="6"/>
      <c r="RDC151" s="7"/>
      <c r="RDD151" s="6"/>
      <c r="RDE151" s="10"/>
      <c r="RDF151" s="8"/>
      <c r="RDG151" s="5"/>
      <c r="RDH151" s="6"/>
      <c r="RDI151" s="7"/>
      <c r="RDJ151" s="6"/>
      <c r="RDK151" s="6"/>
      <c r="RDL151" s="6"/>
      <c r="RDM151" s="9"/>
      <c r="RDN151" s="18"/>
      <c r="RDO151" s="11"/>
      <c r="RDP151" s="12"/>
      <c r="RDQ151" s="6"/>
      <c r="RDR151" s="6"/>
      <c r="RDS151" s="7"/>
      <c r="RDT151" s="6"/>
      <c r="RDU151" s="10"/>
      <c r="RDV151" s="8"/>
      <c r="RDW151" s="5"/>
      <c r="RDX151" s="6"/>
      <c r="RDY151" s="7"/>
      <c r="RDZ151" s="6"/>
      <c r="REA151" s="6"/>
      <c r="REB151" s="6"/>
      <c r="REC151" s="9"/>
      <c r="RED151" s="18"/>
      <c r="REE151" s="11"/>
      <c r="REF151" s="12"/>
      <c r="REG151" s="6"/>
      <c r="REH151" s="6"/>
      <c r="REI151" s="7"/>
      <c r="REJ151" s="6"/>
      <c r="REK151" s="10"/>
      <c r="REL151" s="8"/>
      <c r="REM151" s="5"/>
      <c r="REN151" s="6"/>
      <c r="REO151" s="7"/>
      <c r="REP151" s="6"/>
      <c r="REQ151" s="6"/>
      <c r="RER151" s="6"/>
      <c r="RES151" s="9"/>
      <c r="RET151" s="18"/>
      <c r="REU151" s="11"/>
      <c r="REV151" s="12"/>
      <c r="REW151" s="6"/>
      <c r="REX151" s="6"/>
      <c r="REY151" s="7"/>
      <c r="REZ151" s="6"/>
      <c r="RFA151" s="10"/>
      <c r="RFB151" s="8"/>
      <c r="RFC151" s="5"/>
      <c r="RFD151" s="6"/>
      <c r="RFE151" s="7"/>
      <c r="RFF151" s="6"/>
      <c r="RFG151" s="6"/>
      <c r="RFH151" s="6"/>
      <c r="RFI151" s="9"/>
      <c r="RFJ151" s="18"/>
      <c r="RFK151" s="11"/>
      <c r="RFL151" s="12"/>
      <c r="RFM151" s="6"/>
      <c r="RFN151" s="6"/>
      <c r="RFO151" s="7"/>
      <c r="RFP151" s="6"/>
      <c r="RFQ151" s="10"/>
      <c r="RFR151" s="8"/>
      <c r="RFS151" s="5"/>
      <c r="RFT151" s="6"/>
      <c r="RFU151" s="7"/>
      <c r="RFV151" s="6"/>
      <c r="RFW151" s="6"/>
      <c r="RFX151" s="6"/>
      <c r="RFY151" s="9"/>
      <c r="RFZ151" s="18"/>
      <c r="RGA151" s="11"/>
      <c r="RGB151" s="12"/>
      <c r="RGC151" s="6"/>
      <c r="RGD151" s="6"/>
      <c r="RGE151" s="7"/>
      <c r="RGF151" s="6"/>
      <c r="RGG151" s="10"/>
      <c r="RGH151" s="8"/>
      <c r="RGI151" s="5"/>
      <c r="RGJ151" s="6"/>
      <c r="RGK151" s="7"/>
      <c r="RGL151" s="6"/>
      <c r="RGM151" s="6"/>
      <c r="RGN151" s="6"/>
      <c r="RGO151" s="9"/>
      <c r="RGP151" s="18"/>
      <c r="RGQ151" s="11"/>
      <c r="RGR151" s="12"/>
      <c r="RGS151" s="6"/>
      <c r="RGT151" s="6"/>
      <c r="RGU151" s="7"/>
      <c r="RGV151" s="6"/>
      <c r="RGW151" s="10"/>
      <c r="RGX151" s="8"/>
      <c r="RGY151" s="5"/>
      <c r="RGZ151" s="6"/>
      <c r="RHA151" s="7"/>
      <c r="RHB151" s="6"/>
      <c r="RHC151" s="6"/>
      <c r="RHD151" s="6"/>
      <c r="RHE151" s="9"/>
      <c r="RHF151" s="18"/>
      <c r="RHG151" s="11"/>
      <c r="RHH151" s="12"/>
      <c r="RHI151" s="6"/>
      <c r="RHJ151" s="6"/>
      <c r="RHK151" s="7"/>
      <c r="RHL151" s="6"/>
      <c r="RHM151" s="10"/>
      <c r="RHN151" s="8"/>
      <c r="RHO151" s="5"/>
      <c r="RHP151" s="6"/>
      <c r="RHQ151" s="7"/>
      <c r="RHR151" s="6"/>
      <c r="RHS151" s="6"/>
      <c r="RHT151" s="6"/>
      <c r="RHU151" s="9"/>
      <c r="RHV151" s="18"/>
      <c r="RHW151" s="11"/>
      <c r="RHX151" s="12"/>
      <c r="RHY151" s="6"/>
      <c r="RHZ151" s="6"/>
      <c r="RIA151" s="7"/>
      <c r="RIB151" s="6"/>
      <c r="RIC151" s="10"/>
      <c r="RID151" s="8"/>
      <c r="RIE151" s="5"/>
      <c r="RIF151" s="6"/>
      <c r="RIG151" s="7"/>
      <c r="RIH151" s="6"/>
      <c r="RII151" s="6"/>
      <c r="RIJ151" s="6"/>
      <c r="RIK151" s="9"/>
      <c r="RIL151" s="18"/>
      <c r="RIM151" s="11"/>
      <c r="RIN151" s="12"/>
      <c r="RIO151" s="6"/>
      <c r="RIP151" s="6"/>
      <c r="RIQ151" s="7"/>
      <c r="RIR151" s="6"/>
      <c r="RIS151" s="10"/>
      <c r="RIT151" s="8"/>
      <c r="RIU151" s="5"/>
      <c r="RIV151" s="6"/>
      <c r="RIW151" s="7"/>
      <c r="RIX151" s="6"/>
      <c r="RIY151" s="6"/>
      <c r="RIZ151" s="6"/>
      <c r="RJA151" s="9"/>
      <c r="RJB151" s="18"/>
      <c r="RJC151" s="11"/>
      <c r="RJD151" s="12"/>
      <c r="RJE151" s="6"/>
      <c r="RJF151" s="6"/>
      <c r="RJG151" s="7"/>
      <c r="RJH151" s="6"/>
      <c r="RJI151" s="10"/>
      <c r="RJJ151" s="8"/>
      <c r="RJK151" s="5"/>
      <c r="RJL151" s="6"/>
      <c r="RJM151" s="7"/>
      <c r="RJN151" s="6"/>
      <c r="RJO151" s="6"/>
      <c r="RJP151" s="6"/>
      <c r="RJQ151" s="9"/>
      <c r="RJR151" s="18"/>
      <c r="RJS151" s="11"/>
      <c r="RJT151" s="12"/>
      <c r="RJU151" s="6"/>
      <c r="RJV151" s="6"/>
      <c r="RJW151" s="7"/>
      <c r="RJX151" s="6"/>
      <c r="RJY151" s="10"/>
      <c r="RJZ151" s="8"/>
      <c r="RKA151" s="5"/>
      <c r="RKB151" s="6"/>
      <c r="RKC151" s="7"/>
      <c r="RKD151" s="6"/>
      <c r="RKE151" s="6"/>
      <c r="RKF151" s="6"/>
      <c r="RKG151" s="9"/>
      <c r="RKH151" s="18"/>
      <c r="RKI151" s="11"/>
      <c r="RKJ151" s="12"/>
      <c r="RKK151" s="6"/>
      <c r="RKL151" s="6"/>
      <c r="RKM151" s="7"/>
      <c r="RKN151" s="6"/>
      <c r="RKO151" s="10"/>
      <c r="RKP151" s="8"/>
      <c r="RKQ151" s="5"/>
      <c r="RKR151" s="6"/>
      <c r="RKS151" s="7"/>
      <c r="RKT151" s="6"/>
      <c r="RKU151" s="6"/>
      <c r="RKV151" s="6"/>
      <c r="RKW151" s="9"/>
      <c r="RKX151" s="18"/>
      <c r="RKY151" s="11"/>
      <c r="RKZ151" s="12"/>
      <c r="RLA151" s="6"/>
      <c r="RLB151" s="6"/>
      <c r="RLC151" s="7"/>
      <c r="RLD151" s="6"/>
      <c r="RLE151" s="10"/>
      <c r="RLF151" s="8"/>
      <c r="RLG151" s="5"/>
      <c r="RLH151" s="6"/>
      <c r="RLI151" s="7"/>
      <c r="RLJ151" s="6"/>
      <c r="RLK151" s="6"/>
      <c r="RLL151" s="6"/>
      <c r="RLM151" s="9"/>
      <c r="RLN151" s="18"/>
      <c r="RLO151" s="11"/>
      <c r="RLP151" s="12"/>
      <c r="RLQ151" s="6"/>
      <c r="RLR151" s="6"/>
      <c r="RLS151" s="7"/>
      <c r="RLT151" s="6"/>
      <c r="RLU151" s="10"/>
      <c r="RLV151" s="8"/>
      <c r="RLW151" s="5"/>
      <c r="RLX151" s="6"/>
      <c r="RLY151" s="7"/>
      <c r="RLZ151" s="6"/>
      <c r="RMA151" s="6"/>
      <c r="RMB151" s="6"/>
      <c r="RMC151" s="9"/>
      <c r="RMD151" s="18"/>
      <c r="RME151" s="11"/>
      <c r="RMF151" s="12"/>
      <c r="RMG151" s="6"/>
      <c r="RMH151" s="6"/>
      <c r="RMI151" s="7"/>
      <c r="RMJ151" s="6"/>
      <c r="RMK151" s="10"/>
      <c r="RML151" s="8"/>
      <c r="RMM151" s="5"/>
      <c r="RMN151" s="6"/>
      <c r="RMO151" s="7"/>
      <c r="RMP151" s="6"/>
      <c r="RMQ151" s="6"/>
      <c r="RMR151" s="6"/>
      <c r="RMS151" s="9"/>
      <c r="RMT151" s="18"/>
      <c r="RMU151" s="11"/>
      <c r="RMV151" s="12"/>
      <c r="RMW151" s="6"/>
      <c r="RMX151" s="6"/>
      <c r="RMY151" s="7"/>
      <c r="RMZ151" s="6"/>
      <c r="RNA151" s="10"/>
      <c r="RNB151" s="8"/>
      <c r="RNC151" s="5"/>
      <c r="RND151" s="6"/>
      <c r="RNE151" s="7"/>
      <c r="RNF151" s="6"/>
      <c r="RNG151" s="6"/>
      <c r="RNH151" s="6"/>
      <c r="RNI151" s="9"/>
      <c r="RNJ151" s="18"/>
      <c r="RNK151" s="11"/>
      <c r="RNL151" s="12"/>
      <c r="RNM151" s="6"/>
      <c r="RNN151" s="6"/>
      <c r="RNO151" s="7"/>
      <c r="RNP151" s="6"/>
      <c r="RNQ151" s="10"/>
      <c r="RNR151" s="8"/>
      <c r="RNS151" s="5"/>
      <c r="RNT151" s="6"/>
      <c r="RNU151" s="7"/>
      <c r="RNV151" s="6"/>
      <c r="RNW151" s="6"/>
      <c r="RNX151" s="6"/>
      <c r="RNY151" s="9"/>
      <c r="RNZ151" s="18"/>
      <c r="ROA151" s="11"/>
      <c r="ROB151" s="12"/>
      <c r="ROC151" s="6"/>
      <c r="ROD151" s="6"/>
      <c r="ROE151" s="7"/>
      <c r="ROF151" s="6"/>
      <c r="ROG151" s="10"/>
      <c r="ROH151" s="8"/>
      <c r="ROI151" s="5"/>
      <c r="ROJ151" s="6"/>
      <c r="ROK151" s="7"/>
      <c r="ROL151" s="6"/>
      <c r="ROM151" s="6"/>
      <c r="RON151" s="6"/>
      <c r="ROO151" s="9"/>
      <c r="ROP151" s="18"/>
      <c r="ROQ151" s="11"/>
      <c r="ROR151" s="12"/>
      <c r="ROS151" s="6"/>
      <c r="ROT151" s="6"/>
      <c r="ROU151" s="7"/>
      <c r="ROV151" s="6"/>
      <c r="ROW151" s="10"/>
      <c r="ROX151" s="8"/>
      <c r="ROY151" s="5"/>
      <c r="ROZ151" s="6"/>
      <c r="RPA151" s="7"/>
      <c r="RPB151" s="6"/>
      <c r="RPC151" s="6"/>
      <c r="RPD151" s="6"/>
      <c r="RPE151" s="9"/>
      <c r="RPF151" s="18"/>
      <c r="RPG151" s="11"/>
      <c r="RPH151" s="12"/>
      <c r="RPI151" s="6"/>
      <c r="RPJ151" s="6"/>
      <c r="RPK151" s="7"/>
      <c r="RPL151" s="6"/>
      <c r="RPM151" s="10"/>
      <c r="RPN151" s="8"/>
      <c r="RPO151" s="5"/>
      <c r="RPP151" s="6"/>
      <c r="RPQ151" s="7"/>
      <c r="RPR151" s="6"/>
      <c r="RPS151" s="6"/>
      <c r="RPT151" s="6"/>
      <c r="RPU151" s="9"/>
      <c r="RPV151" s="18"/>
      <c r="RPW151" s="11"/>
      <c r="RPX151" s="12"/>
      <c r="RPY151" s="6"/>
      <c r="RPZ151" s="6"/>
      <c r="RQA151" s="7"/>
      <c r="RQB151" s="6"/>
      <c r="RQC151" s="10"/>
      <c r="RQD151" s="8"/>
      <c r="RQE151" s="5"/>
      <c r="RQF151" s="6"/>
      <c r="RQG151" s="7"/>
      <c r="RQH151" s="6"/>
      <c r="RQI151" s="6"/>
      <c r="RQJ151" s="6"/>
      <c r="RQK151" s="9"/>
      <c r="RQL151" s="18"/>
      <c r="RQM151" s="11"/>
      <c r="RQN151" s="12"/>
      <c r="RQO151" s="6"/>
      <c r="RQP151" s="6"/>
      <c r="RQQ151" s="7"/>
      <c r="RQR151" s="6"/>
      <c r="RQS151" s="10"/>
      <c r="RQT151" s="8"/>
      <c r="RQU151" s="5"/>
      <c r="RQV151" s="6"/>
      <c r="RQW151" s="7"/>
      <c r="RQX151" s="6"/>
      <c r="RQY151" s="6"/>
      <c r="RQZ151" s="6"/>
      <c r="RRA151" s="9"/>
      <c r="RRB151" s="18"/>
      <c r="RRC151" s="11"/>
      <c r="RRD151" s="12"/>
      <c r="RRE151" s="6"/>
      <c r="RRF151" s="6"/>
      <c r="RRG151" s="7"/>
      <c r="RRH151" s="6"/>
      <c r="RRI151" s="10"/>
      <c r="RRJ151" s="8"/>
      <c r="RRK151" s="5"/>
      <c r="RRL151" s="6"/>
      <c r="RRM151" s="7"/>
      <c r="RRN151" s="6"/>
      <c r="RRO151" s="6"/>
      <c r="RRP151" s="6"/>
      <c r="RRQ151" s="9"/>
      <c r="RRR151" s="18"/>
      <c r="RRS151" s="11"/>
      <c r="RRT151" s="12"/>
      <c r="RRU151" s="6"/>
      <c r="RRV151" s="6"/>
      <c r="RRW151" s="7"/>
      <c r="RRX151" s="6"/>
      <c r="RRY151" s="10"/>
      <c r="RRZ151" s="8"/>
      <c r="RSA151" s="5"/>
      <c r="RSB151" s="6"/>
      <c r="RSC151" s="7"/>
      <c r="RSD151" s="6"/>
      <c r="RSE151" s="6"/>
      <c r="RSF151" s="6"/>
      <c r="RSG151" s="9"/>
      <c r="RSH151" s="18"/>
      <c r="RSI151" s="11"/>
      <c r="RSJ151" s="12"/>
      <c r="RSK151" s="6"/>
      <c r="RSL151" s="6"/>
      <c r="RSM151" s="7"/>
      <c r="RSN151" s="6"/>
      <c r="RSO151" s="10"/>
      <c r="RSP151" s="8"/>
      <c r="RSQ151" s="5"/>
      <c r="RSR151" s="6"/>
      <c r="RSS151" s="7"/>
      <c r="RST151" s="6"/>
      <c r="RSU151" s="6"/>
      <c r="RSV151" s="6"/>
      <c r="RSW151" s="9"/>
      <c r="RSX151" s="18"/>
      <c r="RSY151" s="11"/>
      <c r="RSZ151" s="12"/>
      <c r="RTA151" s="6"/>
      <c r="RTB151" s="6"/>
      <c r="RTC151" s="7"/>
      <c r="RTD151" s="6"/>
      <c r="RTE151" s="10"/>
      <c r="RTF151" s="8"/>
      <c r="RTG151" s="5"/>
      <c r="RTH151" s="6"/>
      <c r="RTI151" s="7"/>
      <c r="RTJ151" s="6"/>
      <c r="RTK151" s="6"/>
      <c r="RTL151" s="6"/>
      <c r="RTM151" s="9"/>
      <c r="RTN151" s="18"/>
      <c r="RTO151" s="11"/>
      <c r="RTP151" s="12"/>
      <c r="RTQ151" s="6"/>
      <c r="RTR151" s="6"/>
      <c r="RTS151" s="7"/>
      <c r="RTT151" s="6"/>
      <c r="RTU151" s="10"/>
      <c r="RTV151" s="8"/>
      <c r="RTW151" s="5"/>
      <c r="RTX151" s="6"/>
      <c r="RTY151" s="7"/>
      <c r="RTZ151" s="6"/>
      <c r="RUA151" s="6"/>
      <c r="RUB151" s="6"/>
      <c r="RUC151" s="9"/>
      <c r="RUD151" s="18"/>
      <c r="RUE151" s="11"/>
      <c r="RUF151" s="12"/>
      <c r="RUG151" s="6"/>
      <c r="RUH151" s="6"/>
      <c r="RUI151" s="7"/>
      <c r="RUJ151" s="6"/>
      <c r="RUK151" s="10"/>
      <c r="RUL151" s="8"/>
      <c r="RUM151" s="5"/>
      <c r="RUN151" s="6"/>
      <c r="RUO151" s="7"/>
      <c r="RUP151" s="6"/>
      <c r="RUQ151" s="6"/>
      <c r="RUR151" s="6"/>
      <c r="RUS151" s="9"/>
      <c r="RUT151" s="18"/>
      <c r="RUU151" s="11"/>
      <c r="RUV151" s="12"/>
      <c r="RUW151" s="6"/>
      <c r="RUX151" s="6"/>
      <c r="RUY151" s="7"/>
      <c r="RUZ151" s="6"/>
      <c r="RVA151" s="10"/>
      <c r="RVB151" s="8"/>
      <c r="RVC151" s="5"/>
      <c r="RVD151" s="6"/>
      <c r="RVE151" s="7"/>
      <c r="RVF151" s="6"/>
      <c r="RVG151" s="6"/>
      <c r="RVH151" s="6"/>
      <c r="RVI151" s="9"/>
      <c r="RVJ151" s="18"/>
      <c r="RVK151" s="11"/>
      <c r="RVL151" s="12"/>
      <c r="RVM151" s="6"/>
      <c r="RVN151" s="6"/>
      <c r="RVO151" s="7"/>
      <c r="RVP151" s="6"/>
      <c r="RVQ151" s="10"/>
      <c r="RVR151" s="8"/>
      <c r="RVS151" s="5"/>
      <c r="RVT151" s="6"/>
      <c r="RVU151" s="7"/>
      <c r="RVV151" s="6"/>
      <c r="RVW151" s="6"/>
      <c r="RVX151" s="6"/>
      <c r="RVY151" s="9"/>
      <c r="RVZ151" s="18"/>
      <c r="RWA151" s="11"/>
      <c r="RWB151" s="12"/>
      <c r="RWC151" s="6"/>
      <c r="RWD151" s="6"/>
      <c r="RWE151" s="7"/>
      <c r="RWF151" s="6"/>
      <c r="RWG151" s="10"/>
      <c r="RWH151" s="8"/>
      <c r="RWI151" s="5"/>
      <c r="RWJ151" s="6"/>
      <c r="RWK151" s="7"/>
      <c r="RWL151" s="6"/>
      <c r="RWM151" s="6"/>
      <c r="RWN151" s="6"/>
      <c r="RWO151" s="9"/>
      <c r="RWP151" s="18"/>
      <c r="RWQ151" s="11"/>
      <c r="RWR151" s="12"/>
      <c r="RWS151" s="6"/>
      <c r="RWT151" s="6"/>
      <c r="RWU151" s="7"/>
      <c r="RWV151" s="6"/>
      <c r="RWW151" s="10"/>
      <c r="RWX151" s="8"/>
      <c r="RWY151" s="5"/>
      <c r="RWZ151" s="6"/>
      <c r="RXA151" s="7"/>
      <c r="RXB151" s="6"/>
      <c r="RXC151" s="6"/>
      <c r="RXD151" s="6"/>
      <c r="RXE151" s="9"/>
      <c r="RXF151" s="18"/>
      <c r="RXG151" s="11"/>
      <c r="RXH151" s="12"/>
      <c r="RXI151" s="6"/>
      <c r="RXJ151" s="6"/>
      <c r="RXK151" s="7"/>
      <c r="RXL151" s="6"/>
      <c r="RXM151" s="10"/>
      <c r="RXN151" s="8"/>
      <c r="RXO151" s="5"/>
      <c r="RXP151" s="6"/>
      <c r="RXQ151" s="7"/>
      <c r="RXR151" s="6"/>
      <c r="RXS151" s="6"/>
      <c r="RXT151" s="6"/>
      <c r="RXU151" s="9"/>
      <c r="RXV151" s="18"/>
      <c r="RXW151" s="11"/>
      <c r="RXX151" s="12"/>
      <c r="RXY151" s="6"/>
      <c r="RXZ151" s="6"/>
      <c r="RYA151" s="7"/>
      <c r="RYB151" s="6"/>
      <c r="RYC151" s="10"/>
      <c r="RYD151" s="8"/>
      <c r="RYE151" s="5"/>
      <c r="RYF151" s="6"/>
      <c r="RYG151" s="7"/>
      <c r="RYH151" s="6"/>
      <c r="RYI151" s="6"/>
      <c r="RYJ151" s="6"/>
      <c r="RYK151" s="9"/>
      <c r="RYL151" s="18"/>
      <c r="RYM151" s="11"/>
      <c r="RYN151" s="12"/>
      <c r="RYO151" s="6"/>
      <c r="RYP151" s="6"/>
      <c r="RYQ151" s="7"/>
      <c r="RYR151" s="6"/>
      <c r="RYS151" s="10"/>
      <c r="RYT151" s="8"/>
      <c r="RYU151" s="5"/>
      <c r="RYV151" s="6"/>
      <c r="RYW151" s="7"/>
      <c r="RYX151" s="6"/>
      <c r="RYY151" s="6"/>
      <c r="RYZ151" s="6"/>
      <c r="RZA151" s="9"/>
      <c r="RZB151" s="18"/>
      <c r="RZC151" s="11"/>
      <c r="RZD151" s="12"/>
      <c r="RZE151" s="6"/>
      <c r="RZF151" s="6"/>
      <c r="RZG151" s="7"/>
      <c r="RZH151" s="6"/>
      <c r="RZI151" s="10"/>
      <c r="RZJ151" s="8"/>
      <c r="RZK151" s="5"/>
      <c r="RZL151" s="6"/>
      <c r="RZM151" s="7"/>
      <c r="RZN151" s="6"/>
      <c r="RZO151" s="6"/>
      <c r="RZP151" s="6"/>
      <c r="RZQ151" s="9"/>
      <c r="RZR151" s="18"/>
      <c r="RZS151" s="11"/>
      <c r="RZT151" s="12"/>
      <c r="RZU151" s="6"/>
      <c r="RZV151" s="6"/>
      <c r="RZW151" s="7"/>
      <c r="RZX151" s="6"/>
      <c r="RZY151" s="10"/>
      <c r="RZZ151" s="8"/>
      <c r="SAA151" s="5"/>
      <c r="SAB151" s="6"/>
      <c r="SAC151" s="7"/>
      <c r="SAD151" s="6"/>
      <c r="SAE151" s="6"/>
      <c r="SAF151" s="6"/>
      <c r="SAG151" s="9"/>
      <c r="SAH151" s="18"/>
      <c r="SAI151" s="11"/>
      <c r="SAJ151" s="12"/>
      <c r="SAK151" s="6"/>
      <c r="SAL151" s="6"/>
      <c r="SAM151" s="7"/>
      <c r="SAN151" s="6"/>
      <c r="SAO151" s="10"/>
      <c r="SAP151" s="8"/>
      <c r="SAQ151" s="5"/>
      <c r="SAR151" s="6"/>
      <c r="SAS151" s="7"/>
      <c r="SAT151" s="6"/>
      <c r="SAU151" s="6"/>
      <c r="SAV151" s="6"/>
      <c r="SAW151" s="9"/>
      <c r="SAX151" s="18"/>
      <c r="SAY151" s="11"/>
      <c r="SAZ151" s="12"/>
      <c r="SBA151" s="6"/>
      <c r="SBB151" s="6"/>
      <c r="SBC151" s="7"/>
      <c r="SBD151" s="6"/>
      <c r="SBE151" s="10"/>
      <c r="SBF151" s="8"/>
      <c r="SBG151" s="5"/>
      <c r="SBH151" s="6"/>
      <c r="SBI151" s="7"/>
      <c r="SBJ151" s="6"/>
      <c r="SBK151" s="6"/>
      <c r="SBL151" s="6"/>
      <c r="SBM151" s="9"/>
      <c r="SBN151" s="18"/>
      <c r="SBO151" s="11"/>
      <c r="SBP151" s="12"/>
      <c r="SBQ151" s="6"/>
      <c r="SBR151" s="6"/>
      <c r="SBS151" s="7"/>
      <c r="SBT151" s="6"/>
      <c r="SBU151" s="10"/>
      <c r="SBV151" s="8"/>
      <c r="SBW151" s="5"/>
      <c r="SBX151" s="6"/>
      <c r="SBY151" s="7"/>
      <c r="SBZ151" s="6"/>
      <c r="SCA151" s="6"/>
      <c r="SCB151" s="6"/>
      <c r="SCC151" s="9"/>
      <c r="SCD151" s="18"/>
      <c r="SCE151" s="11"/>
      <c r="SCF151" s="12"/>
      <c r="SCG151" s="6"/>
      <c r="SCH151" s="6"/>
      <c r="SCI151" s="7"/>
      <c r="SCJ151" s="6"/>
      <c r="SCK151" s="10"/>
      <c r="SCL151" s="8"/>
      <c r="SCM151" s="5"/>
      <c r="SCN151" s="6"/>
      <c r="SCO151" s="7"/>
      <c r="SCP151" s="6"/>
      <c r="SCQ151" s="6"/>
      <c r="SCR151" s="6"/>
      <c r="SCS151" s="9"/>
      <c r="SCT151" s="18"/>
      <c r="SCU151" s="11"/>
      <c r="SCV151" s="12"/>
      <c r="SCW151" s="6"/>
      <c r="SCX151" s="6"/>
      <c r="SCY151" s="7"/>
      <c r="SCZ151" s="6"/>
      <c r="SDA151" s="10"/>
      <c r="SDB151" s="8"/>
      <c r="SDC151" s="5"/>
      <c r="SDD151" s="6"/>
      <c r="SDE151" s="7"/>
      <c r="SDF151" s="6"/>
      <c r="SDG151" s="6"/>
      <c r="SDH151" s="6"/>
      <c r="SDI151" s="9"/>
      <c r="SDJ151" s="18"/>
      <c r="SDK151" s="11"/>
      <c r="SDL151" s="12"/>
      <c r="SDM151" s="6"/>
      <c r="SDN151" s="6"/>
      <c r="SDO151" s="7"/>
      <c r="SDP151" s="6"/>
      <c r="SDQ151" s="10"/>
      <c r="SDR151" s="8"/>
      <c r="SDS151" s="5"/>
      <c r="SDT151" s="6"/>
      <c r="SDU151" s="7"/>
      <c r="SDV151" s="6"/>
      <c r="SDW151" s="6"/>
      <c r="SDX151" s="6"/>
      <c r="SDY151" s="9"/>
      <c r="SDZ151" s="18"/>
      <c r="SEA151" s="11"/>
      <c r="SEB151" s="12"/>
      <c r="SEC151" s="6"/>
      <c r="SED151" s="6"/>
      <c r="SEE151" s="7"/>
      <c r="SEF151" s="6"/>
      <c r="SEG151" s="10"/>
      <c r="SEH151" s="8"/>
      <c r="SEI151" s="5"/>
      <c r="SEJ151" s="6"/>
      <c r="SEK151" s="7"/>
      <c r="SEL151" s="6"/>
      <c r="SEM151" s="6"/>
      <c r="SEN151" s="6"/>
      <c r="SEO151" s="9"/>
      <c r="SEP151" s="18"/>
      <c r="SEQ151" s="11"/>
      <c r="SER151" s="12"/>
      <c r="SES151" s="6"/>
      <c r="SET151" s="6"/>
      <c r="SEU151" s="7"/>
      <c r="SEV151" s="6"/>
      <c r="SEW151" s="10"/>
      <c r="SEX151" s="8"/>
      <c r="SEY151" s="5"/>
      <c r="SEZ151" s="6"/>
      <c r="SFA151" s="7"/>
      <c r="SFB151" s="6"/>
      <c r="SFC151" s="6"/>
      <c r="SFD151" s="6"/>
      <c r="SFE151" s="9"/>
      <c r="SFF151" s="18"/>
      <c r="SFG151" s="11"/>
      <c r="SFH151" s="12"/>
      <c r="SFI151" s="6"/>
      <c r="SFJ151" s="6"/>
      <c r="SFK151" s="7"/>
      <c r="SFL151" s="6"/>
      <c r="SFM151" s="10"/>
      <c r="SFN151" s="8"/>
      <c r="SFO151" s="5"/>
      <c r="SFP151" s="6"/>
      <c r="SFQ151" s="7"/>
      <c r="SFR151" s="6"/>
      <c r="SFS151" s="6"/>
      <c r="SFT151" s="6"/>
      <c r="SFU151" s="9"/>
      <c r="SFV151" s="18"/>
      <c r="SFW151" s="11"/>
      <c r="SFX151" s="12"/>
      <c r="SFY151" s="6"/>
      <c r="SFZ151" s="6"/>
      <c r="SGA151" s="7"/>
      <c r="SGB151" s="6"/>
      <c r="SGC151" s="10"/>
      <c r="SGD151" s="8"/>
      <c r="SGE151" s="5"/>
      <c r="SGF151" s="6"/>
      <c r="SGG151" s="7"/>
      <c r="SGH151" s="6"/>
      <c r="SGI151" s="6"/>
      <c r="SGJ151" s="6"/>
      <c r="SGK151" s="9"/>
      <c r="SGL151" s="18"/>
      <c r="SGM151" s="11"/>
      <c r="SGN151" s="12"/>
      <c r="SGO151" s="6"/>
      <c r="SGP151" s="6"/>
      <c r="SGQ151" s="7"/>
      <c r="SGR151" s="6"/>
      <c r="SGS151" s="10"/>
      <c r="SGT151" s="8"/>
      <c r="SGU151" s="5"/>
      <c r="SGV151" s="6"/>
      <c r="SGW151" s="7"/>
      <c r="SGX151" s="6"/>
      <c r="SGY151" s="6"/>
      <c r="SGZ151" s="6"/>
      <c r="SHA151" s="9"/>
      <c r="SHB151" s="18"/>
      <c r="SHC151" s="11"/>
      <c r="SHD151" s="12"/>
      <c r="SHE151" s="6"/>
      <c r="SHF151" s="6"/>
      <c r="SHG151" s="7"/>
      <c r="SHH151" s="6"/>
      <c r="SHI151" s="10"/>
      <c r="SHJ151" s="8"/>
      <c r="SHK151" s="5"/>
      <c r="SHL151" s="6"/>
      <c r="SHM151" s="7"/>
      <c r="SHN151" s="6"/>
      <c r="SHO151" s="6"/>
      <c r="SHP151" s="6"/>
      <c r="SHQ151" s="9"/>
      <c r="SHR151" s="18"/>
      <c r="SHS151" s="11"/>
      <c r="SHT151" s="12"/>
      <c r="SHU151" s="6"/>
      <c r="SHV151" s="6"/>
      <c r="SHW151" s="7"/>
      <c r="SHX151" s="6"/>
      <c r="SHY151" s="10"/>
      <c r="SHZ151" s="8"/>
      <c r="SIA151" s="5"/>
      <c r="SIB151" s="6"/>
      <c r="SIC151" s="7"/>
      <c r="SID151" s="6"/>
      <c r="SIE151" s="6"/>
      <c r="SIF151" s="6"/>
      <c r="SIG151" s="9"/>
      <c r="SIH151" s="18"/>
      <c r="SII151" s="11"/>
      <c r="SIJ151" s="12"/>
      <c r="SIK151" s="6"/>
      <c r="SIL151" s="6"/>
      <c r="SIM151" s="7"/>
      <c r="SIN151" s="6"/>
      <c r="SIO151" s="10"/>
      <c r="SIP151" s="8"/>
      <c r="SIQ151" s="5"/>
      <c r="SIR151" s="6"/>
      <c r="SIS151" s="7"/>
      <c r="SIT151" s="6"/>
      <c r="SIU151" s="6"/>
      <c r="SIV151" s="6"/>
      <c r="SIW151" s="9"/>
      <c r="SIX151" s="18"/>
      <c r="SIY151" s="11"/>
      <c r="SIZ151" s="12"/>
      <c r="SJA151" s="6"/>
      <c r="SJB151" s="6"/>
      <c r="SJC151" s="7"/>
      <c r="SJD151" s="6"/>
      <c r="SJE151" s="10"/>
      <c r="SJF151" s="8"/>
      <c r="SJG151" s="5"/>
      <c r="SJH151" s="6"/>
      <c r="SJI151" s="7"/>
      <c r="SJJ151" s="6"/>
      <c r="SJK151" s="6"/>
      <c r="SJL151" s="6"/>
      <c r="SJM151" s="9"/>
      <c r="SJN151" s="18"/>
      <c r="SJO151" s="11"/>
      <c r="SJP151" s="12"/>
      <c r="SJQ151" s="6"/>
      <c r="SJR151" s="6"/>
      <c r="SJS151" s="7"/>
      <c r="SJT151" s="6"/>
      <c r="SJU151" s="10"/>
      <c r="SJV151" s="8"/>
      <c r="SJW151" s="5"/>
      <c r="SJX151" s="6"/>
      <c r="SJY151" s="7"/>
      <c r="SJZ151" s="6"/>
      <c r="SKA151" s="6"/>
      <c r="SKB151" s="6"/>
      <c r="SKC151" s="9"/>
      <c r="SKD151" s="18"/>
      <c r="SKE151" s="11"/>
      <c r="SKF151" s="12"/>
      <c r="SKG151" s="6"/>
      <c r="SKH151" s="6"/>
      <c r="SKI151" s="7"/>
      <c r="SKJ151" s="6"/>
      <c r="SKK151" s="10"/>
      <c r="SKL151" s="8"/>
      <c r="SKM151" s="5"/>
      <c r="SKN151" s="6"/>
      <c r="SKO151" s="7"/>
      <c r="SKP151" s="6"/>
      <c r="SKQ151" s="6"/>
      <c r="SKR151" s="6"/>
      <c r="SKS151" s="9"/>
      <c r="SKT151" s="18"/>
      <c r="SKU151" s="11"/>
      <c r="SKV151" s="12"/>
      <c r="SKW151" s="6"/>
      <c r="SKX151" s="6"/>
      <c r="SKY151" s="7"/>
      <c r="SKZ151" s="6"/>
      <c r="SLA151" s="10"/>
      <c r="SLB151" s="8"/>
      <c r="SLC151" s="5"/>
      <c r="SLD151" s="6"/>
      <c r="SLE151" s="7"/>
      <c r="SLF151" s="6"/>
      <c r="SLG151" s="6"/>
      <c r="SLH151" s="6"/>
      <c r="SLI151" s="9"/>
      <c r="SLJ151" s="18"/>
      <c r="SLK151" s="11"/>
      <c r="SLL151" s="12"/>
      <c r="SLM151" s="6"/>
      <c r="SLN151" s="6"/>
      <c r="SLO151" s="7"/>
      <c r="SLP151" s="6"/>
      <c r="SLQ151" s="10"/>
      <c r="SLR151" s="8"/>
      <c r="SLS151" s="5"/>
      <c r="SLT151" s="6"/>
      <c r="SLU151" s="7"/>
      <c r="SLV151" s="6"/>
      <c r="SLW151" s="6"/>
      <c r="SLX151" s="6"/>
      <c r="SLY151" s="9"/>
      <c r="SLZ151" s="18"/>
      <c r="SMA151" s="11"/>
      <c r="SMB151" s="12"/>
      <c r="SMC151" s="6"/>
      <c r="SMD151" s="6"/>
      <c r="SME151" s="7"/>
      <c r="SMF151" s="6"/>
      <c r="SMG151" s="10"/>
      <c r="SMH151" s="8"/>
      <c r="SMI151" s="5"/>
      <c r="SMJ151" s="6"/>
      <c r="SMK151" s="7"/>
      <c r="SML151" s="6"/>
      <c r="SMM151" s="6"/>
      <c r="SMN151" s="6"/>
      <c r="SMO151" s="9"/>
      <c r="SMP151" s="18"/>
      <c r="SMQ151" s="11"/>
      <c r="SMR151" s="12"/>
      <c r="SMS151" s="6"/>
      <c r="SMT151" s="6"/>
      <c r="SMU151" s="7"/>
      <c r="SMV151" s="6"/>
      <c r="SMW151" s="10"/>
      <c r="SMX151" s="8"/>
      <c r="SMY151" s="5"/>
      <c r="SMZ151" s="6"/>
      <c r="SNA151" s="7"/>
      <c r="SNB151" s="6"/>
      <c r="SNC151" s="6"/>
      <c r="SND151" s="6"/>
      <c r="SNE151" s="9"/>
      <c r="SNF151" s="18"/>
      <c r="SNG151" s="11"/>
      <c r="SNH151" s="12"/>
      <c r="SNI151" s="6"/>
      <c r="SNJ151" s="6"/>
      <c r="SNK151" s="7"/>
      <c r="SNL151" s="6"/>
      <c r="SNM151" s="10"/>
      <c r="SNN151" s="8"/>
      <c r="SNO151" s="5"/>
      <c r="SNP151" s="6"/>
      <c r="SNQ151" s="7"/>
      <c r="SNR151" s="6"/>
      <c r="SNS151" s="6"/>
      <c r="SNT151" s="6"/>
      <c r="SNU151" s="9"/>
      <c r="SNV151" s="18"/>
      <c r="SNW151" s="11"/>
      <c r="SNX151" s="12"/>
      <c r="SNY151" s="6"/>
      <c r="SNZ151" s="6"/>
      <c r="SOA151" s="7"/>
      <c r="SOB151" s="6"/>
      <c r="SOC151" s="10"/>
      <c r="SOD151" s="8"/>
      <c r="SOE151" s="5"/>
      <c r="SOF151" s="6"/>
      <c r="SOG151" s="7"/>
      <c r="SOH151" s="6"/>
      <c r="SOI151" s="6"/>
      <c r="SOJ151" s="6"/>
      <c r="SOK151" s="9"/>
      <c r="SOL151" s="18"/>
      <c r="SOM151" s="11"/>
      <c r="SON151" s="12"/>
      <c r="SOO151" s="6"/>
      <c r="SOP151" s="6"/>
      <c r="SOQ151" s="7"/>
      <c r="SOR151" s="6"/>
      <c r="SOS151" s="10"/>
      <c r="SOT151" s="8"/>
      <c r="SOU151" s="5"/>
      <c r="SOV151" s="6"/>
      <c r="SOW151" s="7"/>
      <c r="SOX151" s="6"/>
      <c r="SOY151" s="6"/>
      <c r="SOZ151" s="6"/>
      <c r="SPA151" s="9"/>
      <c r="SPB151" s="18"/>
      <c r="SPC151" s="11"/>
      <c r="SPD151" s="12"/>
      <c r="SPE151" s="6"/>
      <c r="SPF151" s="6"/>
      <c r="SPG151" s="7"/>
      <c r="SPH151" s="6"/>
      <c r="SPI151" s="10"/>
      <c r="SPJ151" s="8"/>
      <c r="SPK151" s="5"/>
      <c r="SPL151" s="6"/>
      <c r="SPM151" s="7"/>
      <c r="SPN151" s="6"/>
      <c r="SPO151" s="6"/>
      <c r="SPP151" s="6"/>
      <c r="SPQ151" s="9"/>
      <c r="SPR151" s="18"/>
      <c r="SPS151" s="11"/>
      <c r="SPT151" s="12"/>
      <c r="SPU151" s="6"/>
      <c r="SPV151" s="6"/>
      <c r="SPW151" s="7"/>
      <c r="SPX151" s="6"/>
      <c r="SPY151" s="10"/>
      <c r="SPZ151" s="8"/>
      <c r="SQA151" s="5"/>
      <c r="SQB151" s="6"/>
      <c r="SQC151" s="7"/>
      <c r="SQD151" s="6"/>
      <c r="SQE151" s="6"/>
      <c r="SQF151" s="6"/>
      <c r="SQG151" s="9"/>
      <c r="SQH151" s="18"/>
      <c r="SQI151" s="11"/>
      <c r="SQJ151" s="12"/>
      <c r="SQK151" s="6"/>
      <c r="SQL151" s="6"/>
      <c r="SQM151" s="7"/>
      <c r="SQN151" s="6"/>
      <c r="SQO151" s="10"/>
      <c r="SQP151" s="8"/>
      <c r="SQQ151" s="5"/>
      <c r="SQR151" s="6"/>
      <c r="SQS151" s="7"/>
      <c r="SQT151" s="6"/>
      <c r="SQU151" s="6"/>
      <c r="SQV151" s="6"/>
      <c r="SQW151" s="9"/>
      <c r="SQX151" s="18"/>
      <c r="SQY151" s="11"/>
      <c r="SQZ151" s="12"/>
      <c r="SRA151" s="6"/>
      <c r="SRB151" s="6"/>
      <c r="SRC151" s="7"/>
      <c r="SRD151" s="6"/>
      <c r="SRE151" s="10"/>
      <c r="SRF151" s="8"/>
      <c r="SRG151" s="5"/>
      <c r="SRH151" s="6"/>
      <c r="SRI151" s="7"/>
      <c r="SRJ151" s="6"/>
      <c r="SRK151" s="6"/>
      <c r="SRL151" s="6"/>
      <c r="SRM151" s="9"/>
      <c r="SRN151" s="18"/>
      <c r="SRO151" s="11"/>
      <c r="SRP151" s="12"/>
      <c r="SRQ151" s="6"/>
      <c r="SRR151" s="6"/>
      <c r="SRS151" s="7"/>
      <c r="SRT151" s="6"/>
      <c r="SRU151" s="10"/>
      <c r="SRV151" s="8"/>
      <c r="SRW151" s="5"/>
      <c r="SRX151" s="6"/>
      <c r="SRY151" s="7"/>
      <c r="SRZ151" s="6"/>
      <c r="SSA151" s="6"/>
      <c r="SSB151" s="6"/>
      <c r="SSC151" s="9"/>
      <c r="SSD151" s="18"/>
      <c r="SSE151" s="11"/>
      <c r="SSF151" s="12"/>
      <c r="SSG151" s="6"/>
      <c r="SSH151" s="6"/>
      <c r="SSI151" s="7"/>
      <c r="SSJ151" s="6"/>
      <c r="SSK151" s="10"/>
      <c r="SSL151" s="8"/>
      <c r="SSM151" s="5"/>
      <c r="SSN151" s="6"/>
      <c r="SSO151" s="7"/>
      <c r="SSP151" s="6"/>
      <c r="SSQ151" s="6"/>
      <c r="SSR151" s="6"/>
      <c r="SSS151" s="9"/>
      <c r="SST151" s="18"/>
      <c r="SSU151" s="11"/>
      <c r="SSV151" s="12"/>
      <c r="SSW151" s="6"/>
      <c r="SSX151" s="6"/>
      <c r="SSY151" s="7"/>
      <c r="SSZ151" s="6"/>
      <c r="STA151" s="10"/>
      <c r="STB151" s="8"/>
      <c r="STC151" s="5"/>
      <c r="STD151" s="6"/>
      <c r="STE151" s="7"/>
      <c r="STF151" s="6"/>
      <c r="STG151" s="6"/>
      <c r="STH151" s="6"/>
      <c r="STI151" s="9"/>
      <c r="STJ151" s="18"/>
      <c r="STK151" s="11"/>
      <c r="STL151" s="12"/>
      <c r="STM151" s="6"/>
      <c r="STN151" s="6"/>
      <c r="STO151" s="7"/>
      <c r="STP151" s="6"/>
      <c r="STQ151" s="10"/>
      <c r="STR151" s="8"/>
      <c r="STS151" s="5"/>
      <c r="STT151" s="6"/>
      <c r="STU151" s="7"/>
      <c r="STV151" s="6"/>
      <c r="STW151" s="6"/>
      <c r="STX151" s="6"/>
      <c r="STY151" s="9"/>
      <c r="STZ151" s="18"/>
      <c r="SUA151" s="11"/>
      <c r="SUB151" s="12"/>
      <c r="SUC151" s="6"/>
      <c r="SUD151" s="6"/>
      <c r="SUE151" s="7"/>
      <c r="SUF151" s="6"/>
      <c r="SUG151" s="10"/>
      <c r="SUH151" s="8"/>
      <c r="SUI151" s="5"/>
      <c r="SUJ151" s="6"/>
      <c r="SUK151" s="7"/>
      <c r="SUL151" s="6"/>
      <c r="SUM151" s="6"/>
      <c r="SUN151" s="6"/>
      <c r="SUO151" s="9"/>
      <c r="SUP151" s="18"/>
      <c r="SUQ151" s="11"/>
      <c r="SUR151" s="12"/>
      <c r="SUS151" s="6"/>
      <c r="SUT151" s="6"/>
      <c r="SUU151" s="7"/>
      <c r="SUV151" s="6"/>
      <c r="SUW151" s="10"/>
      <c r="SUX151" s="8"/>
      <c r="SUY151" s="5"/>
      <c r="SUZ151" s="6"/>
      <c r="SVA151" s="7"/>
      <c r="SVB151" s="6"/>
      <c r="SVC151" s="6"/>
      <c r="SVD151" s="6"/>
      <c r="SVE151" s="9"/>
      <c r="SVF151" s="18"/>
      <c r="SVG151" s="11"/>
      <c r="SVH151" s="12"/>
      <c r="SVI151" s="6"/>
      <c r="SVJ151" s="6"/>
      <c r="SVK151" s="7"/>
      <c r="SVL151" s="6"/>
      <c r="SVM151" s="10"/>
      <c r="SVN151" s="8"/>
      <c r="SVO151" s="5"/>
      <c r="SVP151" s="6"/>
      <c r="SVQ151" s="7"/>
      <c r="SVR151" s="6"/>
      <c r="SVS151" s="6"/>
      <c r="SVT151" s="6"/>
      <c r="SVU151" s="9"/>
      <c r="SVV151" s="18"/>
      <c r="SVW151" s="11"/>
      <c r="SVX151" s="12"/>
      <c r="SVY151" s="6"/>
      <c r="SVZ151" s="6"/>
      <c r="SWA151" s="7"/>
      <c r="SWB151" s="6"/>
      <c r="SWC151" s="10"/>
      <c r="SWD151" s="8"/>
      <c r="SWE151" s="5"/>
      <c r="SWF151" s="6"/>
      <c r="SWG151" s="7"/>
      <c r="SWH151" s="6"/>
      <c r="SWI151" s="6"/>
      <c r="SWJ151" s="6"/>
      <c r="SWK151" s="9"/>
      <c r="SWL151" s="18"/>
      <c r="SWM151" s="11"/>
      <c r="SWN151" s="12"/>
      <c r="SWO151" s="6"/>
      <c r="SWP151" s="6"/>
      <c r="SWQ151" s="7"/>
      <c r="SWR151" s="6"/>
      <c r="SWS151" s="10"/>
      <c r="SWT151" s="8"/>
      <c r="SWU151" s="5"/>
      <c r="SWV151" s="6"/>
      <c r="SWW151" s="7"/>
      <c r="SWX151" s="6"/>
      <c r="SWY151" s="6"/>
      <c r="SWZ151" s="6"/>
      <c r="SXA151" s="9"/>
      <c r="SXB151" s="18"/>
      <c r="SXC151" s="11"/>
      <c r="SXD151" s="12"/>
      <c r="SXE151" s="6"/>
      <c r="SXF151" s="6"/>
      <c r="SXG151" s="7"/>
      <c r="SXH151" s="6"/>
      <c r="SXI151" s="10"/>
      <c r="SXJ151" s="8"/>
      <c r="SXK151" s="5"/>
      <c r="SXL151" s="6"/>
      <c r="SXM151" s="7"/>
      <c r="SXN151" s="6"/>
      <c r="SXO151" s="6"/>
      <c r="SXP151" s="6"/>
      <c r="SXQ151" s="9"/>
      <c r="SXR151" s="18"/>
      <c r="SXS151" s="11"/>
      <c r="SXT151" s="12"/>
      <c r="SXU151" s="6"/>
      <c r="SXV151" s="6"/>
      <c r="SXW151" s="7"/>
      <c r="SXX151" s="6"/>
      <c r="SXY151" s="10"/>
      <c r="SXZ151" s="8"/>
      <c r="SYA151" s="5"/>
      <c r="SYB151" s="6"/>
      <c r="SYC151" s="7"/>
      <c r="SYD151" s="6"/>
      <c r="SYE151" s="6"/>
      <c r="SYF151" s="6"/>
      <c r="SYG151" s="9"/>
      <c r="SYH151" s="18"/>
      <c r="SYI151" s="11"/>
      <c r="SYJ151" s="12"/>
      <c r="SYK151" s="6"/>
      <c r="SYL151" s="6"/>
      <c r="SYM151" s="7"/>
      <c r="SYN151" s="6"/>
      <c r="SYO151" s="10"/>
      <c r="SYP151" s="8"/>
      <c r="SYQ151" s="5"/>
      <c r="SYR151" s="6"/>
      <c r="SYS151" s="7"/>
      <c r="SYT151" s="6"/>
      <c r="SYU151" s="6"/>
      <c r="SYV151" s="6"/>
      <c r="SYW151" s="9"/>
      <c r="SYX151" s="18"/>
      <c r="SYY151" s="11"/>
      <c r="SYZ151" s="12"/>
      <c r="SZA151" s="6"/>
      <c r="SZB151" s="6"/>
      <c r="SZC151" s="7"/>
      <c r="SZD151" s="6"/>
      <c r="SZE151" s="10"/>
      <c r="SZF151" s="8"/>
      <c r="SZG151" s="5"/>
      <c r="SZH151" s="6"/>
      <c r="SZI151" s="7"/>
      <c r="SZJ151" s="6"/>
      <c r="SZK151" s="6"/>
      <c r="SZL151" s="6"/>
      <c r="SZM151" s="9"/>
      <c r="SZN151" s="18"/>
      <c r="SZO151" s="11"/>
      <c r="SZP151" s="12"/>
      <c r="SZQ151" s="6"/>
      <c r="SZR151" s="6"/>
      <c r="SZS151" s="7"/>
      <c r="SZT151" s="6"/>
      <c r="SZU151" s="10"/>
      <c r="SZV151" s="8"/>
      <c r="SZW151" s="5"/>
      <c r="SZX151" s="6"/>
      <c r="SZY151" s="7"/>
      <c r="SZZ151" s="6"/>
      <c r="TAA151" s="6"/>
      <c r="TAB151" s="6"/>
      <c r="TAC151" s="9"/>
      <c r="TAD151" s="18"/>
      <c r="TAE151" s="11"/>
      <c r="TAF151" s="12"/>
      <c r="TAG151" s="6"/>
      <c r="TAH151" s="6"/>
      <c r="TAI151" s="7"/>
      <c r="TAJ151" s="6"/>
      <c r="TAK151" s="10"/>
      <c r="TAL151" s="8"/>
      <c r="TAM151" s="5"/>
      <c r="TAN151" s="6"/>
      <c r="TAO151" s="7"/>
      <c r="TAP151" s="6"/>
      <c r="TAQ151" s="6"/>
      <c r="TAR151" s="6"/>
      <c r="TAS151" s="9"/>
      <c r="TAT151" s="18"/>
      <c r="TAU151" s="11"/>
      <c r="TAV151" s="12"/>
      <c r="TAW151" s="6"/>
      <c r="TAX151" s="6"/>
      <c r="TAY151" s="7"/>
      <c r="TAZ151" s="6"/>
      <c r="TBA151" s="10"/>
      <c r="TBB151" s="8"/>
      <c r="TBC151" s="5"/>
      <c r="TBD151" s="6"/>
      <c r="TBE151" s="7"/>
      <c r="TBF151" s="6"/>
      <c r="TBG151" s="6"/>
      <c r="TBH151" s="6"/>
      <c r="TBI151" s="9"/>
      <c r="TBJ151" s="18"/>
      <c r="TBK151" s="11"/>
      <c r="TBL151" s="12"/>
      <c r="TBM151" s="6"/>
      <c r="TBN151" s="6"/>
      <c r="TBO151" s="7"/>
      <c r="TBP151" s="6"/>
      <c r="TBQ151" s="10"/>
      <c r="TBR151" s="8"/>
      <c r="TBS151" s="5"/>
      <c r="TBT151" s="6"/>
      <c r="TBU151" s="7"/>
      <c r="TBV151" s="6"/>
      <c r="TBW151" s="6"/>
      <c r="TBX151" s="6"/>
      <c r="TBY151" s="9"/>
      <c r="TBZ151" s="18"/>
      <c r="TCA151" s="11"/>
      <c r="TCB151" s="12"/>
      <c r="TCC151" s="6"/>
      <c r="TCD151" s="6"/>
      <c r="TCE151" s="7"/>
      <c r="TCF151" s="6"/>
      <c r="TCG151" s="10"/>
      <c r="TCH151" s="8"/>
      <c r="TCI151" s="5"/>
      <c r="TCJ151" s="6"/>
      <c r="TCK151" s="7"/>
      <c r="TCL151" s="6"/>
      <c r="TCM151" s="6"/>
      <c r="TCN151" s="6"/>
      <c r="TCO151" s="9"/>
      <c r="TCP151" s="18"/>
      <c r="TCQ151" s="11"/>
      <c r="TCR151" s="12"/>
      <c r="TCS151" s="6"/>
      <c r="TCT151" s="6"/>
      <c r="TCU151" s="7"/>
      <c r="TCV151" s="6"/>
      <c r="TCW151" s="10"/>
      <c r="TCX151" s="8"/>
      <c r="TCY151" s="5"/>
      <c r="TCZ151" s="6"/>
      <c r="TDA151" s="7"/>
      <c r="TDB151" s="6"/>
      <c r="TDC151" s="6"/>
      <c r="TDD151" s="6"/>
      <c r="TDE151" s="9"/>
      <c r="TDF151" s="18"/>
      <c r="TDG151" s="11"/>
      <c r="TDH151" s="12"/>
      <c r="TDI151" s="6"/>
      <c r="TDJ151" s="6"/>
      <c r="TDK151" s="7"/>
      <c r="TDL151" s="6"/>
      <c r="TDM151" s="10"/>
      <c r="TDN151" s="8"/>
      <c r="TDO151" s="5"/>
      <c r="TDP151" s="6"/>
      <c r="TDQ151" s="7"/>
      <c r="TDR151" s="6"/>
      <c r="TDS151" s="6"/>
      <c r="TDT151" s="6"/>
      <c r="TDU151" s="9"/>
      <c r="TDV151" s="18"/>
      <c r="TDW151" s="11"/>
      <c r="TDX151" s="12"/>
      <c r="TDY151" s="6"/>
      <c r="TDZ151" s="6"/>
      <c r="TEA151" s="7"/>
      <c r="TEB151" s="6"/>
      <c r="TEC151" s="10"/>
      <c r="TED151" s="8"/>
      <c r="TEE151" s="5"/>
      <c r="TEF151" s="6"/>
      <c r="TEG151" s="7"/>
      <c r="TEH151" s="6"/>
      <c r="TEI151" s="6"/>
      <c r="TEJ151" s="6"/>
      <c r="TEK151" s="9"/>
      <c r="TEL151" s="18"/>
      <c r="TEM151" s="11"/>
      <c r="TEN151" s="12"/>
      <c r="TEO151" s="6"/>
      <c r="TEP151" s="6"/>
      <c r="TEQ151" s="7"/>
      <c r="TER151" s="6"/>
      <c r="TES151" s="10"/>
      <c r="TET151" s="8"/>
      <c r="TEU151" s="5"/>
      <c r="TEV151" s="6"/>
      <c r="TEW151" s="7"/>
      <c r="TEX151" s="6"/>
      <c r="TEY151" s="6"/>
      <c r="TEZ151" s="6"/>
      <c r="TFA151" s="9"/>
      <c r="TFB151" s="18"/>
      <c r="TFC151" s="11"/>
      <c r="TFD151" s="12"/>
      <c r="TFE151" s="6"/>
      <c r="TFF151" s="6"/>
      <c r="TFG151" s="7"/>
      <c r="TFH151" s="6"/>
      <c r="TFI151" s="10"/>
      <c r="TFJ151" s="8"/>
      <c r="TFK151" s="5"/>
      <c r="TFL151" s="6"/>
      <c r="TFM151" s="7"/>
      <c r="TFN151" s="6"/>
      <c r="TFO151" s="6"/>
      <c r="TFP151" s="6"/>
      <c r="TFQ151" s="9"/>
      <c r="TFR151" s="18"/>
      <c r="TFS151" s="11"/>
      <c r="TFT151" s="12"/>
      <c r="TFU151" s="6"/>
      <c r="TFV151" s="6"/>
      <c r="TFW151" s="7"/>
      <c r="TFX151" s="6"/>
      <c r="TFY151" s="10"/>
      <c r="TFZ151" s="8"/>
      <c r="TGA151" s="5"/>
      <c r="TGB151" s="6"/>
      <c r="TGC151" s="7"/>
      <c r="TGD151" s="6"/>
      <c r="TGE151" s="6"/>
      <c r="TGF151" s="6"/>
      <c r="TGG151" s="9"/>
      <c r="TGH151" s="18"/>
      <c r="TGI151" s="11"/>
      <c r="TGJ151" s="12"/>
      <c r="TGK151" s="6"/>
      <c r="TGL151" s="6"/>
      <c r="TGM151" s="7"/>
      <c r="TGN151" s="6"/>
      <c r="TGO151" s="10"/>
      <c r="TGP151" s="8"/>
      <c r="TGQ151" s="5"/>
      <c r="TGR151" s="6"/>
      <c r="TGS151" s="7"/>
      <c r="TGT151" s="6"/>
      <c r="TGU151" s="6"/>
      <c r="TGV151" s="6"/>
      <c r="TGW151" s="9"/>
      <c r="TGX151" s="18"/>
      <c r="TGY151" s="11"/>
      <c r="TGZ151" s="12"/>
      <c r="THA151" s="6"/>
      <c r="THB151" s="6"/>
      <c r="THC151" s="7"/>
      <c r="THD151" s="6"/>
      <c r="THE151" s="10"/>
      <c r="THF151" s="8"/>
      <c r="THG151" s="5"/>
      <c r="THH151" s="6"/>
      <c r="THI151" s="7"/>
      <c r="THJ151" s="6"/>
      <c r="THK151" s="6"/>
      <c r="THL151" s="6"/>
      <c r="THM151" s="9"/>
      <c r="THN151" s="18"/>
      <c r="THO151" s="11"/>
      <c r="THP151" s="12"/>
      <c r="THQ151" s="6"/>
      <c r="THR151" s="6"/>
      <c r="THS151" s="7"/>
      <c r="THT151" s="6"/>
      <c r="THU151" s="10"/>
      <c r="THV151" s="8"/>
      <c r="THW151" s="5"/>
      <c r="THX151" s="6"/>
      <c r="THY151" s="7"/>
      <c r="THZ151" s="6"/>
      <c r="TIA151" s="6"/>
      <c r="TIB151" s="6"/>
      <c r="TIC151" s="9"/>
      <c r="TID151" s="18"/>
      <c r="TIE151" s="11"/>
      <c r="TIF151" s="12"/>
      <c r="TIG151" s="6"/>
      <c r="TIH151" s="6"/>
      <c r="TII151" s="7"/>
      <c r="TIJ151" s="6"/>
      <c r="TIK151" s="10"/>
      <c r="TIL151" s="8"/>
      <c r="TIM151" s="5"/>
      <c r="TIN151" s="6"/>
      <c r="TIO151" s="7"/>
      <c r="TIP151" s="6"/>
      <c r="TIQ151" s="6"/>
      <c r="TIR151" s="6"/>
      <c r="TIS151" s="9"/>
      <c r="TIT151" s="18"/>
      <c r="TIU151" s="11"/>
      <c r="TIV151" s="12"/>
      <c r="TIW151" s="6"/>
      <c r="TIX151" s="6"/>
      <c r="TIY151" s="7"/>
      <c r="TIZ151" s="6"/>
      <c r="TJA151" s="10"/>
      <c r="TJB151" s="8"/>
      <c r="TJC151" s="5"/>
      <c r="TJD151" s="6"/>
      <c r="TJE151" s="7"/>
      <c r="TJF151" s="6"/>
      <c r="TJG151" s="6"/>
      <c r="TJH151" s="6"/>
      <c r="TJI151" s="9"/>
      <c r="TJJ151" s="18"/>
      <c r="TJK151" s="11"/>
      <c r="TJL151" s="12"/>
      <c r="TJM151" s="6"/>
      <c r="TJN151" s="6"/>
      <c r="TJO151" s="7"/>
      <c r="TJP151" s="6"/>
      <c r="TJQ151" s="10"/>
      <c r="TJR151" s="8"/>
      <c r="TJS151" s="5"/>
      <c r="TJT151" s="6"/>
      <c r="TJU151" s="7"/>
      <c r="TJV151" s="6"/>
      <c r="TJW151" s="6"/>
      <c r="TJX151" s="6"/>
      <c r="TJY151" s="9"/>
      <c r="TJZ151" s="18"/>
      <c r="TKA151" s="11"/>
      <c r="TKB151" s="12"/>
      <c r="TKC151" s="6"/>
      <c r="TKD151" s="6"/>
      <c r="TKE151" s="7"/>
      <c r="TKF151" s="6"/>
      <c r="TKG151" s="10"/>
      <c r="TKH151" s="8"/>
      <c r="TKI151" s="5"/>
      <c r="TKJ151" s="6"/>
      <c r="TKK151" s="7"/>
      <c r="TKL151" s="6"/>
      <c r="TKM151" s="6"/>
      <c r="TKN151" s="6"/>
      <c r="TKO151" s="9"/>
      <c r="TKP151" s="18"/>
      <c r="TKQ151" s="11"/>
      <c r="TKR151" s="12"/>
      <c r="TKS151" s="6"/>
      <c r="TKT151" s="6"/>
      <c r="TKU151" s="7"/>
      <c r="TKV151" s="6"/>
      <c r="TKW151" s="10"/>
      <c r="TKX151" s="8"/>
      <c r="TKY151" s="5"/>
      <c r="TKZ151" s="6"/>
      <c r="TLA151" s="7"/>
      <c r="TLB151" s="6"/>
      <c r="TLC151" s="6"/>
      <c r="TLD151" s="6"/>
      <c r="TLE151" s="9"/>
      <c r="TLF151" s="18"/>
      <c r="TLG151" s="11"/>
      <c r="TLH151" s="12"/>
      <c r="TLI151" s="6"/>
      <c r="TLJ151" s="6"/>
      <c r="TLK151" s="7"/>
      <c r="TLL151" s="6"/>
      <c r="TLM151" s="10"/>
      <c r="TLN151" s="8"/>
      <c r="TLO151" s="5"/>
      <c r="TLP151" s="6"/>
      <c r="TLQ151" s="7"/>
      <c r="TLR151" s="6"/>
      <c r="TLS151" s="6"/>
      <c r="TLT151" s="6"/>
      <c r="TLU151" s="9"/>
      <c r="TLV151" s="18"/>
      <c r="TLW151" s="11"/>
      <c r="TLX151" s="12"/>
      <c r="TLY151" s="6"/>
      <c r="TLZ151" s="6"/>
      <c r="TMA151" s="7"/>
      <c r="TMB151" s="6"/>
      <c r="TMC151" s="10"/>
      <c r="TMD151" s="8"/>
      <c r="TME151" s="5"/>
      <c r="TMF151" s="6"/>
      <c r="TMG151" s="7"/>
      <c r="TMH151" s="6"/>
      <c r="TMI151" s="6"/>
      <c r="TMJ151" s="6"/>
      <c r="TMK151" s="9"/>
      <c r="TML151" s="18"/>
      <c r="TMM151" s="11"/>
      <c r="TMN151" s="12"/>
      <c r="TMO151" s="6"/>
      <c r="TMP151" s="6"/>
      <c r="TMQ151" s="7"/>
      <c r="TMR151" s="6"/>
      <c r="TMS151" s="10"/>
      <c r="TMT151" s="8"/>
      <c r="TMU151" s="5"/>
      <c r="TMV151" s="6"/>
      <c r="TMW151" s="7"/>
      <c r="TMX151" s="6"/>
      <c r="TMY151" s="6"/>
      <c r="TMZ151" s="6"/>
      <c r="TNA151" s="9"/>
      <c r="TNB151" s="18"/>
      <c r="TNC151" s="11"/>
      <c r="TND151" s="12"/>
      <c r="TNE151" s="6"/>
      <c r="TNF151" s="6"/>
      <c r="TNG151" s="7"/>
      <c r="TNH151" s="6"/>
      <c r="TNI151" s="10"/>
      <c r="TNJ151" s="8"/>
      <c r="TNK151" s="5"/>
      <c r="TNL151" s="6"/>
      <c r="TNM151" s="7"/>
      <c r="TNN151" s="6"/>
      <c r="TNO151" s="6"/>
      <c r="TNP151" s="6"/>
      <c r="TNQ151" s="9"/>
      <c r="TNR151" s="18"/>
      <c r="TNS151" s="11"/>
      <c r="TNT151" s="12"/>
      <c r="TNU151" s="6"/>
      <c r="TNV151" s="6"/>
      <c r="TNW151" s="7"/>
      <c r="TNX151" s="6"/>
      <c r="TNY151" s="10"/>
      <c r="TNZ151" s="8"/>
      <c r="TOA151" s="5"/>
      <c r="TOB151" s="6"/>
      <c r="TOC151" s="7"/>
      <c r="TOD151" s="6"/>
      <c r="TOE151" s="6"/>
      <c r="TOF151" s="6"/>
      <c r="TOG151" s="9"/>
      <c r="TOH151" s="18"/>
      <c r="TOI151" s="11"/>
      <c r="TOJ151" s="12"/>
      <c r="TOK151" s="6"/>
      <c r="TOL151" s="6"/>
      <c r="TOM151" s="7"/>
      <c r="TON151" s="6"/>
      <c r="TOO151" s="10"/>
      <c r="TOP151" s="8"/>
      <c r="TOQ151" s="5"/>
      <c r="TOR151" s="6"/>
      <c r="TOS151" s="7"/>
      <c r="TOT151" s="6"/>
      <c r="TOU151" s="6"/>
      <c r="TOV151" s="6"/>
      <c r="TOW151" s="9"/>
      <c r="TOX151" s="18"/>
      <c r="TOY151" s="11"/>
      <c r="TOZ151" s="12"/>
      <c r="TPA151" s="6"/>
      <c r="TPB151" s="6"/>
      <c r="TPC151" s="7"/>
      <c r="TPD151" s="6"/>
      <c r="TPE151" s="10"/>
      <c r="TPF151" s="8"/>
      <c r="TPG151" s="5"/>
      <c r="TPH151" s="6"/>
      <c r="TPI151" s="7"/>
      <c r="TPJ151" s="6"/>
      <c r="TPK151" s="6"/>
      <c r="TPL151" s="6"/>
      <c r="TPM151" s="9"/>
      <c r="TPN151" s="18"/>
      <c r="TPO151" s="11"/>
      <c r="TPP151" s="12"/>
      <c r="TPQ151" s="6"/>
      <c r="TPR151" s="6"/>
      <c r="TPS151" s="7"/>
      <c r="TPT151" s="6"/>
      <c r="TPU151" s="10"/>
      <c r="TPV151" s="8"/>
      <c r="TPW151" s="5"/>
      <c r="TPX151" s="6"/>
      <c r="TPY151" s="7"/>
      <c r="TPZ151" s="6"/>
      <c r="TQA151" s="6"/>
      <c r="TQB151" s="6"/>
      <c r="TQC151" s="9"/>
      <c r="TQD151" s="18"/>
      <c r="TQE151" s="11"/>
      <c r="TQF151" s="12"/>
      <c r="TQG151" s="6"/>
      <c r="TQH151" s="6"/>
      <c r="TQI151" s="7"/>
      <c r="TQJ151" s="6"/>
      <c r="TQK151" s="10"/>
      <c r="TQL151" s="8"/>
      <c r="TQM151" s="5"/>
      <c r="TQN151" s="6"/>
      <c r="TQO151" s="7"/>
      <c r="TQP151" s="6"/>
      <c r="TQQ151" s="6"/>
      <c r="TQR151" s="6"/>
      <c r="TQS151" s="9"/>
      <c r="TQT151" s="18"/>
      <c r="TQU151" s="11"/>
      <c r="TQV151" s="12"/>
      <c r="TQW151" s="6"/>
      <c r="TQX151" s="6"/>
      <c r="TQY151" s="7"/>
      <c r="TQZ151" s="6"/>
      <c r="TRA151" s="10"/>
      <c r="TRB151" s="8"/>
      <c r="TRC151" s="5"/>
      <c r="TRD151" s="6"/>
      <c r="TRE151" s="7"/>
      <c r="TRF151" s="6"/>
      <c r="TRG151" s="6"/>
      <c r="TRH151" s="6"/>
      <c r="TRI151" s="9"/>
      <c r="TRJ151" s="18"/>
      <c r="TRK151" s="11"/>
      <c r="TRL151" s="12"/>
      <c r="TRM151" s="6"/>
      <c r="TRN151" s="6"/>
      <c r="TRO151" s="7"/>
      <c r="TRP151" s="6"/>
      <c r="TRQ151" s="10"/>
      <c r="TRR151" s="8"/>
      <c r="TRS151" s="5"/>
      <c r="TRT151" s="6"/>
      <c r="TRU151" s="7"/>
      <c r="TRV151" s="6"/>
      <c r="TRW151" s="6"/>
      <c r="TRX151" s="6"/>
      <c r="TRY151" s="9"/>
      <c r="TRZ151" s="18"/>
      <c r="TSA151" s="11"/>
      <c r="TSB151" s="12"/>
      <c r="TSC151" s="6"/>
      <c r="TSD151" s="6"/>
      <c r="TSE151" s="7"/>
      <c r="TSF151" s="6"/>
      <c r="TSG151" s="10"/>
      <c r="TSH151" s="8"/>
      <c r="TSI151" s="5"/>
      <c r="TSJ151" s="6"/>
      <c r="TSK151" s="7"/>
      <c r="TSL151" s="6"/>
      <c r="TSM151" s="6"/>
      <c r="TSN151" s="6"/>
      <c r="TSO151" s="9"/>
      <c r="TSP151" s="18"/>
      <c r="TSQ151" s="11"/>
      <c r="TSR151" s="12"/>
      <c r="TSS151" s="6"/>
      <c r="TST151" s="6"/>
      <c r="TSU151" s="7"/>
      <c r="TSV151" s="6"/>
      <c r="TSW151" s="10"/>
      <c r="TSX151" s="8"/>
      <c r="TSY151" s="5"/>
      <c r="TSZ151" s="6"/>
      <c r="TTA151" s="7"/>
      <c r="TTB151" s="6"/>
      <c r="TTC151" s="6"/>
      <c r="TTD151" s="6"/>
      <c r="TTE151" s="9"/>
      <c r="TTF151" s="18"/>
      <c r="TTG151" s="11"/>
      <c r="TTH151" s="12"/>
      <c r="TTI151" s="6"/>
      <c r="TTJ151" s="6"/>
      <c r="TTK151" s="7"/>
      <c r="TTL151" s="6"/>
      <c r="TTM151" s="10"/>
      <c r="TTN151" s="8"/>
      <c r="TTO151" s="5"/>
      <c r="TTP151" s="6"/>
      <c r="TTQ151" s="7"/>
      <c r="TTR151" s="6"/>
      <c r="TTS151" s="6"/>
      <c r="TTT151" s="6"/>
      <c r="TTU151" s="9"/>
      <c r="TTV151" s="18"/>
      <c r="TTW151" s="11"/>
      <c r="TTX151" s="12"/>
      <c r="TTY151" s="6"/>
      <c r="TTZ151" s="6"/>
      <c r="TUA151" s="7"/>
      <c r="TUB151" s="6"/>
      <c r="TUC151" s="10"/>
      <c r="TUD151" s="8"/>
      <c r="TUE151" s="5"/>
      <c r="TUF151" s="6"/>
      <c r="TUG151" s="7"/>
      <c r="TUH151" s="6"/>
      <c r="TUI151" s="6"/>
      <c r="TUJ151" s="6"/>
      <c r="TUK151" s="9"/>
      <c r="TUL151" s="18"/>
      <c r="TUM151" s="11"/>
      <c r="TUN151" s="12"/>
      <c r="TUO151" s="6"/>
      <c r="TUP151" s="6"/>
      <c r="TUQ151" s="7"/>
      <c r="TUR151" s="6"/>
      <c r="TUS151" s="10"/>
      <c r="TUT151" s="8"/>
      <c r="TUU151" s="5"/>
      <c r="TUV151" s="6"/>
      <c r="TUW151" s="7"/>
      <c r="TUX151" s="6"/>
      <c r="TUY151" s="6"/>
      <c r="TUZ151" s="6"/>
      <c r="TVA151" s="9"/>
      <c r="TVB151" s="18"/>
      <c r="TVC151" s="11"/>
      <c r="TVD151" s="12"/>
      <c r="TVE151" s="6"/>
      <c r="TVF151" s="6"/>
      <c r="TVG151" s="7"/>
      <c r="TVH151" s="6"/>
      <c r="TVI151" s="10"/>
      <c r="TVJ151" s="8"/>
      <c r="TVK151" s="5"/>
      <c r="TVL151" s="6"/>
      <c r="TVM151" s="7"/>
      <c r="TVN151" s="6"/>
      <c r="TVO151" s="6"/>
      <c r="TVP151" s="6"/>
      <c r="TVQ151" s="9"/>
      <c r="TVR151" s="18"/>
      <c r="TVS151" s="11"/>
      <c r="TVT151" s="12"/>
      <c r="TVU151" s="6"/>
      <c r="TVV151" s="6"/>
      <c r="TVW151" s="7"/>
      <c r="TVX151" s="6"/>
      <c r="TVY151" s="10"/>
      <c r="TVZ151" s="8"/>
      <c r="TWA151" s="5"/>
      <c r="TWB151" s="6"/>
      <c r="TWC151" s="7"/>
      <c r="TWD151" s="6"/>
      <c r="TWE151" s="6"/>
      <c r="TWF151" s="6"/>
      <c r="TWG151" s="9"/>
      <c r="TWH151" s="18"/>
      <c r="TWI151" s="11"/>
      <c r="TWJ151" s="12"/>
      <c r="TWK151" s="6"/>
      <c r="TWL151" s="6"/>
      <c r="TWM151" s="7"/>
      <c r="TWN151" s="6"/>
      <c r="TWO151" s="10"/>
      <c r="TWP151" s="8"/>
      <c r="TWQ151" s="5"/>
      <c r="TWR151" s="6"/>
      <c r="TWS151" s="7"/>
      <c r="TWT151" s="6"/>
      <c r="TWU151" s="6"/>
      <c r="TWV151" s="6"/>
      <c r="TWW151" s="9"/>
      <c r="TWX151" s="18"/>
      <c r="TWY151" s="11"/>
      <c r="TWZ151" s="12"/>
      <c r="TXA151" s="6"/>
      <c r="TXB151" s="6"/>
      <c r="TXC151" s="7"/>
      <c r="TXD151" s="6"/>
      <c r="TXE151" s="10"/>
      <c r="TXF151" s="8"/>
      <c r="TXG151" s="5"/>
      <c r="TXH151" s="6"/>
      <c r="TXI151" s="7"/>
      <c r="TXJ151" s="6"/>
      <c r="TXK151" s="6"/>
      <c r="TXL151" s="6"/>
      <c r="TXM151" s="9"/>
    </row>
    <row r="152" spans="1:14157" ht="22.5" customHeight="1" x14ac:dyDescent="0.55000000000000004">
      <c r="A152" s="56">
        <v>150</v>
      </c>
      <c r="B152" s="57" t="s">
        <v>941</v>
      </c>
      <c r="C152" s="58" t="s">
        <v>1492</v>
      </c>
      <c r="D152" s="59" t="s">
        <v>963</v>
      </c>
      <c r="E152" s="59">
        <v>25.150009000000001</v>
      </c>
      <c r="F152" s="60">
        <v>55.253397999999997</v>
      </c>
      <c r="G152" s="60" t="s">
        <v>1677</v>
      </c>
      <c r="H152" s="81" t="s">
        <v>1171</v>
      </c>
      <c r="I152" s="59" t="s">
        <v>585</v>
      </c>
      <c r="J152" s="81" t="s">
        <v>1285</v>
      </c>
      <c r="K152" s="59" t="s">
        <v>586</v>
      </c>
      <c r="L152" s="60" t="s">
        <v>1122</v>
      </c>
      <c r="M152" s="59">
        <v>2013</v>
      </c>
      <c r="N152" s="62"/>
      <c r="O152" s="63"/>
      <c r="P152" s="63"/>
      <c r="Q152" s="63"/>
      <c r="R152" s="63"/>
      <c r="S152" s="63"/>
      <c r="T152" s="63"/>
      <c r="U152" s="63" t="s">
        <v>420</v>
      </c>
      <c r="V152" s="64" t="s">
        <v>419</v>
      </c>
      <c r="W152" s="64" t="s">
        <v>420</v>
      </c>
      <c r="X152" s="64" t="s">
        <v>420</v>
      </c>
      <c r="Y152" s="63"/>
      <c r="Z152" s="63"/>
      <c r="AA152" s="63"/>
      <c r="AB152" s="63">
        <v>352</v>
      </c>
      <c r="AC152" s="72">
        <v>899</v>
      </c>
      <c r="AD152" s="72">
        <v>1170</v>
      </c>
      <c r="AE152" s="71">
        <v>1429</v>
      </c>
      <c r="AF152" s="71">
        <v>1234</v>
      </c>
      <c r="AG152" s="3">
        <v>1147</v>
      </c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  <c r="DW152" s="35"/>
      <c r="DX152" s="35"/>
      <c r="DY152" s="35"/>
      <c r="DZ152" s="35"/>
      <c r="EA152" s="35"/>
      <c r="EB152" s="35"/>
      <c r="EC152" s="35"/>
      <c r="ED152" s="35"/>
      <c r="EE152" s="35"/>
      <c r="EF152" s="35"/>
      <c r="EG152" s="35"/>
      <c r="EH152" s="35"/>
      <c r="EI152" s="35"/>
      <c r="EJ152" s="35"/>
      <c r="EK152" s="35"/>
      <c r="EL152" s="35"/>
      <c r="EM152" s="35"/>
      <c r="EN152" s="35"/>
      <c r="EO152" s="35"/>
      <c r="EP152" s="35"/>
      <c r="EQ152" s="35"/>
      <c r="ER152" s="35"/>
      <c r="ES152" s="35"/>
      <c r="ET152" s="35"/>
      <c r="EU152" s="35"/>
      <c r="EV152" s="35"/>
      <c r="EW152" s="35"/>
      <c r="EX152" s="35"/>
      <c r="EY152" s="35"/>
      <c r="EZ152" s="35"/>
      <c r="FA152" s="35"/>
      <c r="FB152" s="35"/>
      <c r="FC152" s="35"/>
      <c r="FD152" s="35"/>
      <c r="FE152" s="35"/>
      <c r="FF152" s="35"/>
      <c r="FG152" s="35"/>
      <c r="FH152" s="35"/>
      <c r="FI152" s="35"/>
      <c r="FJ152" s="35"/>
      <c r="FK152" s="35"/>
      <c r="FL152" s="35"/>
      <c r="FM152" s="35"/>
      <c r="FN152" s="35"/>
      <c r="FO152" s="35"/>
      <c r="FP152" s="35"/>
      <c r="FQ152" s="35"/>
      <c r="FR152" s="35"/>
      <c r="FS152" s="35"/>
      <c r="FT152" s="35"/>
      <c r="FU152" s="35"/>
      <c r="FV152" s="35"/>
      <c r="FW152" s="35"/>
      <c r="FX152" s="35"/>
      <c r="FY152" s="35"/>
      <c r="FZ152" s="35"/>
      <c r="GA152" s="35"/>
      <c r="GB152" s="35"/>
      <c r="GC152" s="35"/>
      <c r="GD152" s="35"/>
      <c r="GE152" s="35"/>
      <c r="GF152" s="35"/>
      <c r="GG152" s="35"/>
      <c r="GH152" s="35"/>
      <c r="GI152" s="35"/>
      <c r="GJ152" s="35"/>
      <c r="GK152" s="35"/>
      <c r="GL152" s="35"/>
      <c r="GM152" s="35"/>
      <c r="GN152" s="35"/>
      <c r="GO152" s="35"/>
      <c r="GP152" s="35"/>
      <c r="GQ152" s="35"/>
      <c r="GR152" s="35"/>
      <c r="GS152" s="35"/>
      <c r="GT152" s="35"/>
      <c r="GU152" s="35"/>
      <c r="GV152" s="35"/>
      <c r="GW152" s="35"/>
      <c r="GX152" s="35"/>
      <c r="GY152" s="35"/>
      <c r="GZ152" s="35"/>
      <c r="HA152" s="35"/>
      <c r="HB152" s="35"/>
      <c r="HC152" s="35"/>
      <c r="HD152" s="35"/>
      <c r="HE152" s="35"/>
      <c r="HF152" s="35"/>
      <c r="HG152" s="35"/>
      <c r="HH152" s="35"/>
      <c r="HI152" s="35"/>
      <c r="HJ152" s="35"/>
      <c r="HK152" s="35"/>
      <c r="HL152" s="35"/>
      <c r="HM152" s="35"/>
      <c r="HN152" s="35"/>
      <c r="HO152" s="35"/>
      <c r="HP152" s="35"/>
      <c r="HQ152" s="35"/>
      <c r="HR152" s="35"/>
      <c r="HS152" s="35"/>
      <c r="HT152" s="35"/>
      <c r="HU152" s="35"/>
      <c r="HV152" s="35"/>
      <c r="HW152" s="35"/>
      <c r="HX152" s="35"/>
      <c r="HY152" s="35"/>
      <c r="HZ152" s="35"/>
      <c r="IA152" s="35"/>
      <c r="IB152" s="35"/>
      <c r="IC152" s="35"/>
      <c r="ID152" s="35"/>
      <c r="IE152" s="35"/>
      <c r="IF152" s="35"/>
      <c r="IG152" s="35"/>
      <c r="IH152" s="35"/>
      <c r="II152" s="7"/>
      <c r="IJ152" s="6"/>
      <c r="IK152" s="10"/>
      <c r="IL152" s="8"/>
      <c r="IM152" s="5"/>
      <c r="IN152" s="6"/>
      <c r="IO152" s="7"/>
      <c r="IP152" s="6"/>
      <c r="IQ152" s="6"/>
      <c r="IR152" s="6"/>
      <c r="IS152" s="9"/>
      <c r="IT152" s="18"/>
      <c r="IU152" s="11"/>
      <c r="IV152" s="12"/>
      <c r="IW152" s="6"/>
      <c r="IX152" s="6"/>
      <c r="IY152" s="7"/>
      <c r="IZ152" s="6"/>
      <c r="JA152" s="10"/>
      <c r="JB152" s="8"/>
      <c r="JC152" s="5"/>
      <c r="JD152" s="6"/>
      <c r="JE152" s="7"/>
      <c r="JF152" s="6"/>
      <c r="JG152" s="6"/>
      <c r="JH152" s="6"/>
      <c r="JI152" s="9"/>
      <c r="JJ152" s="18"/>
      <c r="JK152" s="11"/>
      <c r="JL152" s="12"/>
      <c r="JM152" s="6"/>
      <c r="JN152" s="6"/>
      <c r="JO152" s="7"/>
      <c r="JP152" s="6"/>
      <c r="JQ152" s="10"/>
      <c r="JR152" s="8"/>
      <c r="JS152" s="5"/>
      <c r="JT152" s="6"/>
      <c r="JU152" s="7"/>
      <c r="JV152" s="6"/>
      <c r="JW152" s="6"/>
      <c r="JX152" s="6"/>
      <c r="JY152" s="9"/>
      <c r="JZ152" s="18"/>
      <c r="KA152" s="11"/>
      <c r="KB152" s="12"/>
      <c r="KC152" s="6"/>
      <c r="KD152" s="6"/>
      <c r="KE152" s="7"/>
      <c r="KF152" s="6"/>
      <c r="KG152" s="10"/>
      <c r="KH152" s="8"/>
      <c r="KI152" s="5"/>
      <c r="KJ152" s="6"/>
      <c r="KK152" s="7"/>
      <c r="KL152" s="6"/>
      <c r="KM152" s="6"/>
      <c r="KN152" s="6"/>
      <c r="KO152" s="9"/>
      <c r="KP152" s="18"/>
      <c r="KQ152" s="11"/>
      <c r="KR152" s="12"/>
      <c r="KS152" s="6"/>
      <c r="KT152" s="6"/>
      <c r="KU152" s="7"/>
      <c r="KV152" s="6"/>
      <c r="KW152" s="10"/>
      <c r="KX152" s="8"/>
      <c r="KY152" s="5"/>
      <c r="KZ152" s="6"/>
      <c r="LA152" s="7"/>
      <c r="LB152" s="6"/>
      <c r="LC152" s="6"/>
      <c r="LD152" s="6"/>
      <c r="LE152" s="9"/>
      <c r="LF152" s="18"/>
      <c r="LG152" s="11"/>
      <c r="LH152" s="12"/>
      <c r="LI152" s="6"/>
      <c r="LJ152" s="6"/>
      <c r="LK152" s="7"/>
      <c r="LL152" s="6"/>
      <c r="LM152" s="10"/>
      <c r="LN152" s="8"/>
      <c r="LO152" s="5"/>
      <c r="LP152" s="6"/>
      <c r="LQ152" s="7"/>
      <c r="LR152" s="6"/>
      <c r="LS152" s="6"/>
      <c r="LT152" s="6"/>
      <c r="LU152" s="9"/>
      <c r="LV152" s="18"/>
      <c r="LW152" s="11"/>
      <c r="LX152" s="12"/>
      <c r="LY152" s="6"/>
      <c r="LZ152" s="6"/>
      <c r="MA152" s="7"/>
      <c r="MB152" s="6"/>
      <c r="MC152" s="10"/>
      <c r="MD152" s="8"/>
      <c r="ME152" s="5"/>
      <c r="MF152" s="6"/>
      <c r="MG152" s="7"/>
      <c r="MH152" s="6"/>
      <c r="MI152" s="6"/>
      <c r="MJ152" s="6"/>
      <c r="MK152" s="9"/>
      <c r="ML152" s="18"/>
      <c r="MM152" s="11"/>
      <c r="MN152" s="12"/>
      <c r="MO152" s="6"/>
      <c r="MP152" s="6"/>
      <c r="MQ152" s="7"/>
      <c r="MR152" s="6"/>
      <c r="MS152" s="10"/>
      <c r="MT152" s="8"/>
      <c r="MU152" s="5"/>
      <c r="MV152" s="6"/>
      <c r="MW152" s="7"/>
      <c r="MX152" s="6"/>
      <c r="MY152" s="6"/>
      <c r="MZ152" s="6"/>
      <c r="NA152" s="9"/>
      <c r="NB152" s="18"/>
      <c r="NC152" s="11"/>
      <c r="ND152" s="12"/>
      <c r="NE152" s="6"/>
      <c r="NF152" s="6"/>
      <c r="NG152" s="7"/>
      <c r="NH152" s="6"/>
      <c r="NI152" s="10"/>
      <c r="NJ152" s="8"/>
      <c r="NK152" s="5"/>
      <c r="NL152" s="6"/>
      <c r="NM152" s="7"/>
      <c r="NN152" s="6"/>
      <c r="NO152" s="6"/>
      <c r="NP152" s="6"/>
      <c r="NQ152" s="9"/>
      <c r="NR152" s="18"/>
      <c r="NS152" s="11"/>
      <c r="NT152" s="12"/>
      <c r="NU152" s="6"/>
      <c r="NV152" s="6"/>
      <c r="NW152" s="7"/>
      <c r="NX152" s="6"/>
      <c r="NY152" s="10"/>
      <c r="NZ152" s="8"/>
      <c r="OA152" s="5"/>
      <c r="OB152" s="6"/>
      <c r="OC152" s="7"/>
      <c r="OD152" s="6"/>
      <c r="OE152" s="6"/>
      <c r="OF152" s="6"/>
      <c r="OG152" s="9"/>
      <c r="OH152" s="18"/>
      <c r="OI152" s="11"/>
      <c r="OJ152" s="12"/>
      <c r="OK152" s="6"/>
      <c r="OL152" s="6"/>
      <c r="OM152" s="7"/>
      <c r="ON152" s="6"/>
      <c r="OO152" s="10"/>
      <c r="OP152" s="8"/>
      <c r="OQ152" s="5"/>
      <c r="OR152" s="6"/>
      <c r="OS152" s="7"/>
      <c r="OT152" s="6"/>
      <c r="OU152" s="6"/>
      <c r="OV152" s="6"/>
      <c r="OW152" s="9"/>
      <c r="OX152" s="18"/>
      <c r="OY152" s="11"/>
      <c r="OZ152" s="12"/>
      <c r="PA152" s="6"/>
      <c r="PB152" s="6"/>
      <c r="PC152" s="7"/>
      <c r="PD152" s="6"/>
      <c r="PE152" s="10"/>
      <c r="PF152" s="8"/>
      <c r="PG152" s="5"/>
      <c r="PH152" s="6"/>
      <c r="PI152" s="7"/>
      <c r="PJ152" s="6"/>
      <c r="PK152" s="6"/>
      <c r="PL152" s="6"/>
      <c r="PM152" s="9"/>
      <c r="PN152" s="18"/>
      <c r="PO152" s="11"/>
      <c r="PP152" s="12"/>
      <c r="PQ152" s="6"/>
      <c r="PR152" s="6"/>
      <c r="PS152" s="7"/>
      <c r="PT152" s="6"/>
      <c r="PU152" s="10"/>
      <c r="PV152" s="8"/>
      <c r="PW152" s="5"/>
      <c r="PX152" s="6"/>
      <c r="PY152" s="7"/>
      <c r="PZ152" s="6"/>
      <c r="QA152" s="6"/>
      <c r="QB152" s="6"/>
      <c r="QC152" s="9"/>
      <c r="QD152" s="18"/>
      <c r="QE152" s="11"/>
      <c r="QF152" s="12"/>
      <c r="QG152" s="6"/>
      <c r="QH152" s="6"/>
      <c r="QI152" s="7"/>
      <c r="QJ152" s="6"/>
      <c r="QK152" s="10"/>
      <c r="QL152" s="8"/>
      <c r="QM152" s="5"/>
      <c r="QN152" s="6"/>
      <c r="QO152" s="7"/>
      <c r="QP152" s="6"/>
      <c r="QQ152" s="6"/>
      <c r="QR152" s="6"/>
      <c r="QS152" s="9"/>
      <c r="QT152" s="18"/>
      <c r="QU152" s="11"/>
      <c r="QV152" s="12"/>
      <c r="QW152" s="6"/>
      <c r="QX152" s="6"/>
      <c r="QY152" s="7"/>
      <c r="QZ152" s="6"/>
      <c r="RA152" s="10"/>
      <c r="RB152" s="8"/>
      <c r="RC152" s="5"/>
      <c r="RD152" s="6"/>
      <c r="RE152" s="7"/>
      <c r="RF152" s="6"/>
      <c r="RG152" s="6"/>
      <c r="RH152" s="6"/>
      <c r="RI152" s="9"/>
      <c r="RJ152" s="18"/>
      <c r="RK152" s="11"/>
      <c r="RL152" s="12"/>
      <c r="RM152" s="6"/>
      <c r="RN152" s="6"/>
      <c r="RO152" s="7"/>
      <c r="RP152" s="6"/>
      <c r="RQ152" s="10"/>
      <c r="RR152" s="8"/>
      <c r="RS152" s="5"/>
      <c r="RT152" s="6"/>
      <c r="RU152" s="7"/>
      <c r="RV152" s="6"/>
      <c r="RW152" s="6"/>
      <c r="RX152" s="6"/>
      <c r="RY152" s="9"/>
      <c r="RZ152" s="18"/>
      <c r="SA152" s="11"/>
      <c r="SB152" s="12"/>
      <c r="SC152" s="6"/>
      <c r="SD152" s="6"/>
      <c r="SE152" s="7"/>
      <c r="SF152" s="6"/>
      <c r="SG152" s="10"/>
      <c r="SH152" s="8"/>
      <c r="SI152" s="5"/>
      <c r="SJ152" s="6"/>
      <c r="SK152" s="7"/>
      <c r="SL152" s="6"/>
      <c r="SM152" s="6"/>
      <c r="SN152" s="6"/>
      <c r="SO152" s="9"/>
      <c r="SP152" s="18"/>
      <c r="SQ152" s="11"/>
      <c r="SR152" s="12"/>
      <c r="SS152" s="6"/>
      <c r="ST152" s="6"/>
      <c r="SU152" s="7"/>
      <c r="SV152" s="6"/>
      <c r="SW152" s="10"/>
      <c r="SX152" s="8"/>
      <c r="SY152" s="5"/>
      <c r="SZ152" s="6"/>
      <c r="TA152" s="7"/>
      <c r="TB152" s="6"/>
      <c r="TC152" s="6"/>
      <c r="TD152" s="6"/>
      <c r="TE152" s="9"/>
      <c r="TF152" s="18"/>
      <c r="TG152" s="11"/>
      <c r="TH152" s="12"/>
      <c r="TI152" s="6"/>
      <c r="TJ152" s="6"/>
      <c r="TK152" s="7"/>
      <c r="TL152" s="6"/>
      <c r="TM152" s="10"/>
      <c r="TN152" s="8"/>
      <c r="TO152" s="5"/>
      <c r="TP152" s="6"/>
      <c r="TQ152" s="7"/>
      <c r="TR152" s="6"/>
      <c r="TS152" s="6"/>
      <c r="TT152" s="6"/>
      <c r="TU152" s="9"/>
      <c r="TV152" s="18"/>
      <c r="TW152" s="11"/>
      <c r="TX152" s="12"/>
      <c r="TY152" s="6"/>
      <c r="TZ152" s="6"/>
      <c r="UA152" s="7"/>
      <c r="UB152" s="6"/>
      <c r="UC152" s="10"/>
      <c r="UD152" s="8"/>
      <c r="UE152" s="5"/>
      <c r="UF152" s="6"/>
      <c r="UG152" s="7"/>
      <c r="UH152" s="6"/>
      <c r="UI152" s="6"/>
      <c r="UJ152" s="6"/>
      <c r="UK152" s="9"/>
      <c r="UL152" s="18"/>
      <c r="UM152" s="11"/>
      <c r="UN152" s="12"/>
      <c r="UO152" s="6"/>
      <c r="UP152" s="6"/>
      <c r="UQ152" s="7"/>
      <c r="UR152" s="6"/>
      <c r="US152" s="10"/>
      <c r="UT152" s="8"/>
      <c r="UU152" s="5"/>
      <c r="UV152" s="6"/>
      <c r="UW152" s="7"/>
      <c r="UX152" s="6"/>
      <c r="UY152" s="6"/>
      <c r="UZ152" s="6"/>
      <c r="VA152" s="9"/>
      <c r="VB152" s="18"/>
      <c r="VC152" s="11"/>
      <c r="VD152" s="12"/>
      <c r="VE152" s="6"/>
      <c r="VF152" s="6"/>
      <c r="VG152" s="7"/>
      <c r="VH152" s="6"/>
      <c r="VI152" s="10"/>
      <c r="VJ152" s="8"/>
      <c r="VK152" s="5"/>
      <c r="VL152" s="6"/>
      <c r="VM152" s="7"/>
      <c r="VN152" s="6"/>
      <c r="VO152" s="6"/>
      <c r="VP152" s="6"/>
      <c r="VQ152" s="9"/>
      <c r="VR152" s="18"/>
      <c r="VS152" s="11"/>
      <c r="VT152" s="12"/>
      <c r="VU152" s="6"/>
      <c r="VV152" s="6"/>
      <c r="VW152" s="7"/>
      <c r="VX152" s="6"/>
      <c r="VY152" s="10"/>
      <c r="VZ152" s="8"/>
      <c r="WA152" s="5"/>
      <c r="WB152" s="6"/>
      <c r="WC152" s="7"/>
      <c r="WD152" s="6"/>
      <c r="WE152" s="6"/>
      <c r="WF152" s="6"/>
      <c r="WG152" s="9"/>
      <c r="WH152" s="18"/>
      <c r="WI152" s="11"/>
      <c r="WJ152" s="12"/>
      <c r="WK152" s="6"/>
      <c r="WL152" s="6"/>
      <c r="WM152" s="7"/>
      <c r="WN152" s="6"/>
      <c r="WO152" s="10"/>
      <c r="WP152" s="8"/>
      <c r="WQ152" s="5"/>
      <c r="WR152" s="6"/>
      <c r="WS152" s="7"/>
      <c r="WT152" s="6"/>
      <c r="WU152" s="6"/>
      <c r="WV152" s="6"/>
      <c r="WW152" s="9"/>
      <c r="WX152" s="18"/>
      <c r="WY152" s="11"/>
      <c r="WZ152" s="12"/>
      <c r="XA152" s="6"/>
      <c r="XB152" s="6"/>
      <c r="XC152" s="7"/>
      <c r="XD152" s="6"/>
      <c r="XE152" s="10"/>
      <c r="XF152" s="8"/>
      <c r="XG152" s="5"/>
      <c r="XH152" s="6"/>
      <c r="XI152" s="7"/>
      <c r="XJ152" s="6"/>
      <c r="XK152" s="6"/>
      <c r="XL152" s="6"/>
      <c r="XM152" s="9"/>
      <c r="XN152" s="18"/>
      <c r="XO152" s="11"/>
      <c r="XP152" s="12"/>
      <c r="XQ152" s="6"/>
      <c r="XR152" s="6"/>
      <c r="XS152" s="7"/>
      <c r="XT152" s="6"/>
      <c r="XU152" s="10"/>
      <c r="XV152" s="8"/>
      <c r="XW152" s="5"/>
      <c r="XX152" s="6"/>
      <c r="XY152" s="7"/>
      <c r="XZ152" s="6"/>
      <c r="YA152" s="6"/>
      <c r="YB152" s="6"/>
      <c r="YC152" s="9"/>
      <c r="YD152" s="18"/>
      <c r="YE152" s="11"/>
      <c r="YF152" s="12"/>
      <c r="YG152" s="6"/>
      <c r="YH152" s="6"/>
      <c r="YI152" s="7"/>
      <c r="YJ152" s="6"/>
      <c r="YK152" s="10"/>
      <c r="YL152" s="8"/>
      <c r="YM152" s="5"/>
      <c r="YN152" s="6"/>
      <c r="YO152" s="7"/>
      <c r="YP152" s="6"/>
      <c r="YQ152" s="6"/>
      <c r="YR152" s="6"/>
      <c r="YS152" s="9"/>
      <c r="YT152" s="18"/>
      <c r="YU152" s="11"/>
      <c r="YV152" s="12"/>
      <c r="YW152" s="6"/>
      <c r="YX152" s="6"/>
      <c r="YY152" s="7"/>
      <c r="YZ152" s="6"/>
      <c r="ZA152" s="10"/>
      <c r="ZB152" s="8"/>
      <c r="ZC152" s="5"/>
      <c r="ZD152" s="6"/>
      <c r="ZE152" s="7"/>
      <c r="ZF152" s="6"/>
      <c r="ZG152" s="6"/>
      <c r="ZH152" s="6"/>
      <c r="ZI152" s="9"/>
      <c r="ZJ152" s="18"/>
      <c r="ZK152" s="11"/>
      <c r="ZL152" s="12"/>
      <c r="ZM152" s="6"/>
      <c r="ZN152" s="6"/>
      <c r="ZO152" s="7"/>
      <c r="ZP152" s="6"/>
      <c r="ZQ152" s="10"/>
      <c r="ZR152" s="8"/>
      <c r="ZS152" s="5"/>
      <c r="ZT152" s="6"/>
      <c r="ZU152" s="7"/>
      <c r="ZV152" s="6"/>
      <c r="ZW152" s="6"/>
      <c r="ZX152" s="6"/>
      <c r="ZY152" s="9"/>
      <c r="ZZ152" s="18"/>
      <c r="AAA152" s="11"/>
      <c r="AAB152" s="12"/>
      <c r="AAC152" s="6"/>
      <c r="AAD152" s="6"/>
      <c r="AAE152" s="7"/>
      <c r="AAF152" s="6"/>
      <c r="AAG152" s="10"/>
      <c r="AAH152" s="8"/>
      <c r="AAI152" s="5"/>
      <c r="AAJ152" s="6"/>
      <c r="AAK152" s="7"/>
      <c r="AAL152" s="6"/>
      <c r="AAM152" s="6"/>
      <c r="AAN152" s="6"/>
      <c r="AAO152" s="9"/>
      <c r="AAP152" s="18"/>
      <c r="AAQ152" s="11"/>
      <c r="AAR152" s="12"/>
      <c r="AAS152" s="6"/>
      <c r="AAT152" s="6"/>
      <c r="AAU152" s="7"/>
      <c r="AAV152" s="6"/>
      <c r="AAW152" s="10"/>
      <c r="AAX152" s="8"/>
      <c r="AAY152" s="5"/>
      <c r="AAZ152" s="6"/>
      <c r="ABA152" s="7"/>
      <c r="ABB152" s="6"/>
      <c r="ABC152" s="6"/>
      <c r="ABD152" s="6"/>
      <c r="ABE152" s="9"/>
      <c r="ABF152" s="18"/>
      <c r="ABG152" s="11"/>
      <c r="ABH152" s="12"/>
      <c r="ABI152" s="6"/>
      <c r="ABJ152" s="6"/>
      <c r="ABK152" s="7"/>
      <c r="ABL152" s="6"/>
      <c r="ABM152" s="10"/>
      <c r="ABN152" s="8"/>
      <c r="ABO152" s="5"/>
      <c r="ABP152" s="6"/>
      <c r="ABQ152" s="7"/>
      <c r="ABR152" s="6"/>
      <c r="ABS152" s="6"/>
      <c r="ABT152" s="6"/>
      <c r="ABU152" s="9"/>
      <c r="ABV152" s="18"/>
      <c r="ABW152" s="11"/>
      <c r="ABX152" s="12"/>
      <c r="ABY152" s="6"/>
      <c r="ABZ152" s="6"/>
      <c r="ACA152" s="7"/>
      <c r="ACB152" s="6"/>
      <c r="ACC152" s="10"/>
      <c r="ACD152" s="8"/>
      <c r="ACE152" s="5"/>
      <c r="ACF152" s="6"/>
      <c r="ACG152" s="7"/>
      <c r="ACH152" s="6"/>
      <c r="ACI152" s="6"/>
      <c r="ACJ152" s="6"/>
      <c r="ACK152" s="9"/>
      <c r="ACL152" s="18"/>
      <c r="ACM152" s="11"/>
      <c r="ACN152" s="12"/>
      <c r="ACO152" s="6"/>
      <c r="ACP152" s="6"/>
      <c r="ACQ152" s="7"/>
      <c r="ACR152" s="6"/>
      <c r="ACS152" s="10"/>
      <c r="ACT152" s="8"/>
      <c r="ACU152" s="5"/>
      <c r="ACV152" s="6"/>
      <c r="ACW152" s="7"/>
      <c r="ACX152" s="6"/>
      <c r="ACY152" s="6"/>
      <c r="ACZ152" s="6"/>
      <c r="ADA152" s="9"/>
      <c r="ADB152" s="18"/>
      <c r="ADC152" s="11"/>
      <c r="ADD152" s="12"/>
      <c r="ADE152" s="6"/>
      <c r="ADF152" s="6"/>
      <c r="ADG152" s="7"/>
      <c r="ADH152" s="6"/>
      <c r="ADI152" s="10"/>
      <c r="ADJ152" s="8"/>
      <c r="ADK152" s="5"/>
      <c r="ADL152" s="6"/>
      <c r="ADM152" s="7"/>
      <c r="ADN152" s="6"/>
      <c r="ADO152" s="6"/>
      <c r="ADP152" s="6"/>
      <c r="ADQ152" s="9"/>
      <c r="ADR152" s="18"/>
      <c r="ADS152" s="11"/>
      <c r="ADT152" s="12"/>
      <c r="ADU152" s="6"/>
      <c r="ADV152" s="6"/>
      <c r="ADW152" s="7"/>
      <c r="ADX152" s="6"/>
      <c r="ADY152" s="10"/>
      <c r="ADZ152" s="8"/>
      <c r="AEA152" s="5"/>
      <c r="AEB152" s="6"/>
      <c r="AEC152" s="7"/>
      <c r="AED152" s="6"/>
      <c r="AEE152" s="6"/>
      <c r="AEF152" s="6"/>
      <c r="AEG152" s="9"/>
      <c r="AEH152" s="18"/>
      <c r="AEI152" s="11"/>
      <c r="AEJ152" s="12"/>
      <c r="AEK152" s="6"/>
      <c r="AEL152" s="6"/>
      <c r="AEM152" s="7"/>
      <c r="AEN152" s="6"/>
      <c r="AEO152" s="10"/>
      <c r="AEP152" s="8"/>
      <c r="AEQ152" s="5"/>
      <c r="AER152" s="6"/>
      <c r="AES152" s="7"/>
      <c r="AET152" s="6"/>
      <c r="AEU152" s="6"/>
      <c r="AEV152" s="6"/>
      <c r="AEW152" s="9"/>
      <c r="AEX152" s="18"/>
      <c r="AEY152" s="11"/>
      <c r="AEZ152" s="12"/>
      <c r="AFA152" s="6"/>
      <c r="AFB152" s="6"/>
      <c r="AFC152" s="7"/>
      <c r="AFD152" s="6"/>
      <c r="AFE152" s="10"/>
      <c r="AFF152" s="8"/>
      <c r="AFG152" s="5"/>
      <c r="AFH152" s="6"/>
      <c r="AFI152" s="7"/>
      <c r="AFJ152" s="6"/>
      <c r="AFK152" s="6"/>
      <c r="AFL152" s="6"/>
      <c r="AFM152" s="9"/>
      <c r="AFN152" s="18"/>
      <c r="AFO152" s="11"/>
      <c r="AFP152" s="12"/>
      <c r="AFQ152" s="6"/>
      <c r="AFR152" s="6"/>
      <c r="AFS152" s="7"/>
      <c r="AFT152" s="6"/>
      <c r="AFU152" s="10"/>
      <c r="AFV152" s="8"/>
      <c r="AFW152" s="5"/>
      <c r="AFX152" s="6"/>
      <c r="AFY152" s="7"/>
      <c r="AFZ152" s="6"/>
      <c r="AGA152" s="6"/>
      <c r="AGB152" s="6"/>
      <c r="AGC152" s="9"/>
      <c r="AGD152" s="18"/>
      <c r="AGE152" s="11"/>
      <c r="AGF152" s="12"/>
      <c r="AGG152" s="6"/>
      <c r="AGH152" s="6"/>
      <c r="AGI152" s="7"/>
      <c r="AGJ152" s="6"/>
      <c r="AGK152" s="10"/>
      <c r="AGL152" s="8"/>
      <c r="AGM152" s="5"/>
      <c r="AGN152" s="6"/>
      <c r="AGO152" s="7"/>
      <c r="AGP152" s="6"/>
      <c r="AGQ152" s="6"/>
      <c r="AGR152" s="6"/>
      <c r="AGS152" s="9"/>
      <c r="AGT152" s="18"/>
      <c r="AGU152" s="11"/>
      <c r="AGV152" s="12"/>
      <c r="AGW152" s="6"/>
      <c r="AGX152" s="6"/>
      <c r="AGY152" s="7"/>
      <c r="AGZ152" s="6"/>
      <c r="AHA152" s="10"/>
      <c r="AHB152" s="8"/>
      <c r="AHC152" s="5"/>
      <c r="AHD152" s="6"/>
      <c r="AHE152" s="7"/>
      <c r="AHF152" s="6"/>
      <c r="AHG152" s="6"/>
      <c r="AHH152" s="6"/>
      <c r="AHI152" s="9"/>
      <c r="AHJ152" s="18"/>
      <c r="AHK152" s="11"/>
      <c r="AHL152" s="12"/>
      <c r="AHM152" s="6"/>
      <c r="AHN152" s="6"/>
      <c r="AHO152" s="7"/>
      <c r="AHP152" s="6"/>
      <c r="AHQ152" s="10"/>
      <c r="AHR152" s="8"/>
      <c r="AHS152" s="5"/>
      <c r="AHT152" s="6"/>
      <c r="AHU152" s="7"/>
      <c r="AHV152" s="6"/>
      <c r="AHW152" s="6"/>
      <c r="AHX152" s="6"/>
      <c r="AHY152" s="9"/>
      <c r="AHZ152" s="18"/>
      <c r="AIA152" s="11"/>
      <c r="AIB152" s="12"/>
      <c r="AIC152" s="6"/>
      <c r="AID152" s="6"/>
      <c r="AIE152" s="7"/>
      <c r="AIF152" s="6"/>
      <c r="AIG152" s="10"/>
      <c r="AIH152" s="8"/>
      <c r="AII152" s="5"/>
      <c r="AIJ152" s="6"/>
      <c r="AIK152" s="7"/>
      <c r="AIL152" s="6"/>
      <c r="AIM152" s="6"/>
      <c r="AIN152" s="6"/>
      <c r="AIO152" s="9"/>
      <c r="AIP152" s="18"/>
      <c r="AIQ152" s="11"/>
      <c r="AIR152" s="12"/>
      <c r="AIS152" s="6"/>
      <c r="AIT152" s="6"/>
      <c r="AIU152" s="7"/>
      <c r="AIV152" s="6"/>
      <c r="AIW152" s="10"/>
      <c r="AIX152" s="8"/>
      <c r="AIY152" s="5"/>
      <c r="AIZ152" s="6"/>
      <c r="AJA152" s="7"/>
      <c r="AJB152" s="6"/>
      <c r="AJC152" s="6"/>
      <c r="AJD152" s="6"/>
      <c r="AJE152" s="9"/>
      <c r="AJF152" s="18"/>
      <c r="AJG152" s="11"/>
      <c r="AJH152" s="12"/>
      <c r="AJI152" s="6"/>
      <c r="AJJ152" s="6"/>
      <c r="AJK152" s="7"/>
      <c r="AJL152" s="6"/>
      <c r="AJM152" s="10"/>
      <c r="AJN152" s="8"/>
      <c r="AJO152" s="5"/>
      <c r="AJP152" s="6"/>
      <c r="AJQ152" s="7"/>
      <c r="AJR152" s="6"/>
      <c r="AJS152" s="6"/>
      <c r="AJT152" s="6"/>
      <c r="AJU152" s="9"/>
      <c r="AJV152" s="18"/>
      <c r="AJW152" s="11"/>
      <c r="AJX152" s="12"/>
      <c r="AJY152" s="6"/>
      <c r="AJZ152" s="6"/>
      <c r="AKA152" s="7"/>
      <c r="AKB152" s="6"/>
      <c r="AKC152" s="10"/>
      <c r="AKD152" s="8"/>
      <c r="AKE152" s="5"/>
      <c r="AKF152" s="6"/>
      <c r="AKG152" s="7"/>
      <c r="AKH152" s="6"/>
      <c r="AKI152" s="6"/>
      <c r="AKJ152" s="6"/>
      <c r="AKK152" s="9"/>
      <c r="AKL152" s="18"/>
      <c r="AKM152" s="11"/>
      <c r="AKN152" s="12"/>
      <c r="AKO152" s="6"/>
      <c r="AKP152" s="6"/>
      <c r="AKQ152" s="7"/>
      <c r="AKR152" s="6"/>
      <c r="AKS152" s="10"/>
      <c r="AKT152" s="8"/>
      <c r="AKU152" s="5"/>
      <c r="AKV152" s="6"/>
      <c r="AKW152" s="7"/>
      <c r="AKX152" s="6"/>
      <c r="AKY152" s="6"/>
      <c r="AKZ152" s="6"/>
      <c r="ALA152" s="9"/>
      <c r="ALB152" s="18"/>
      <c r="ALC152" s="11"/>
      <c r="ALD152" s="12"/>
      <c r="ALE152" s="6"/>
      <c r="ALF152" s="6"/>
      <c r="ALG152" s="7"/>
      <c r="ALH152" s="6"/>
      <c r="ALI152" s="10"/>
      <c r="ALJ152" s="8"/>
      <c r="ALK152" s="5"/>
      <c r="ALL152" s="6"/>
      <c r="ALM152" s="7"/>
      <c r="ALN152" s="6"/>
      <c r="ALO152" s="6"/>
      <c r="ALP152" s="6"/>
      <c r="ALQ152" s="9"/>
      <c r="ALR152" s="18"/>
      <c r="ALS152" s="11"/>
      <c r="ALT152" s="12"/>
      <c r="ALU152" s="6"/>
      <c r="ALV152" s="6"/>
      <c r="ALW152" s="7"/>
      <c r="ALX152" s="6"/>
      <c r="ALY152" s="10"/>
      <c r="ALZ152" s="8"/>
      <c r="AMA152" s="5"/>
      <c r="AMB152" s="6"/>
      <c r="AMC152" s="7"/>
      <c r="AMD152" s="6"/>
      <c r="AME152" s="6"/>
      <c r="AMF152" s="6"/>
      <c r="AMG152" s="9"/>
      <c r="AMH152" s="18"/>
      <c r="AMI152" s="11"/>
      <c r="AMJ152" s="12"/>
      <c r="AMK152" s="6"/>
      <c r="AML152" s="6"/>
      <c r="AMM152" s="7"/>
      <c r="AMN152" s="6"/>
      <c r="AMO152" s="10"/>
      <c r="AMP152" s="8"/>
      <c r="AMQ152" s="5"/>
      <c r="AMR152" s="6"/>
      <c r="AMS152" s="7"/>
      <c r="AMT152" s="6"/>
      <c r="AMU152" s="6"/>
      <c r="AMV152" s="6"/>
      <c r="AMW152" s="9"/>
      <c r="AMX152" s="18"/>
      <c r="AMY152" s="11"/>
      <c r="AMZ152" s="12"/>
      <c r="ANA152" s="6"/>
      <c r="ANB152" s="6"/>
      <c r="ANC152" s="7"/>
      <c r="AND152" s="6"/>
      <c r="ANE152" s="10"/>
      <c r="ANF152" s="8"/>
      <c r="ANG152" s="5"/>
      <c r="ANH152" s="6"/>
      <c r="ANI152" s="7"/>
      <c r="ANJ152" s="6"/>
      <c r="ANK152" s="6"/>
      <c r="ANL152" s="6"/>
      <c r="ANM152" s="9"/>
      <c r="ANN152" s="18"/>
      <c r="ANO152" s="11"/>
      <c r="ANP152" s="12"/>
      <c r="ANQ152" s="6"/>
      <c r="ANR152" s="6"/>
      <c r="ANS152" s="7"/>
      <c r="ANT152" s="6"/>
      <c r="ANU152" s="10"/>
      <c r="ANV152" s="8"/>
      <c r="ANW152" s="5"/>
      <c r="ANX152" s="6"/>
      <c r="ANY152" s="7"/>
      <c r="ANZ152" s="6"/>
      <c r="AOA152" s="6"/>
      <c r="AOB152" s="6"/>
      <c r="AOC152" s="9"/>
      <c r="AOD152" s="18"/>
      <c r="AOE152" s="11"/>
      <c r="AOF152" s="12"/>
      <c r="AOG152" s="6"/>
      <c r="AOH152" s="6"/>
      <c r="AOI152" s="7"/>
      <c r="AOJ152" s="6"/>
      <c r="AOK152" s="10"/>
      <c r="AOL152" s="8"/>
      <c r="AOM152" s="5"/>
      <c r="AON152" s="6"/>
      <c r="AOO152" s="7"/>
      <c r="AOP152" s="6"/>
      <c r="AOQ152" s="6"/>
      <c r="AOR152" s="6"/>
      <c r="AOS152" s="9"/>
      <c r="AOT152" s="18"/>
      <c r="AOU152" s="11"/>
      <c r="AOV152" s="12"/>
      <c r="AOW152" s="6"/>
      <c r="AOX152" s="6"/>
      <c r="AOY152" s="7"/>
      <c r="AOZ152" s="6"/>
      <c r="APA152" s="10"/>
      <c r="APB152" s="8"/>
      <c r="APC152" s="5"/>
      <c r="APD152" s="6"/>
      <c r="APE152" s="7"/>
      <c r="APF152" s="6"/>
      <c r="APG152" s="6"/>
      <c r="APH152" s="6"/>
      <c r="API152" s="9"/>
      <c r="APJ152" s="18"/>
      <c r="APK152" s="11"/>
      <c r="APL152" s="12"/>
      <c r="APM152" s="6"/>
      <c r="APN152" s="6"/>
      <c r="APO152" s="7"/>
      <c r="APP152" s="6"/>
      <c r="APQ152" s="10"/>
      <c r="APR152" s="8"/>
      <c r="APS152" s="5"/>
      <c r="APT152" s="6"/>
      <c r="APU152" s="7"/>
      <c r="APV152" s="6"/>
      <c r="APW152" s="6"/>
      <c r="APX152" s="6"/>
      <c r="APY152" s="9"/>
      <c r="APZ152" s="18"/>
      <c r="AQA152" s="11"/>
      <c r="AQB152" s="12"/>
      <c r="AQC152" s="6"/>
      <c r="AQD152" s="6"/>
      <c r="AQE152" s="7"/>
      <c r="AQF152" s="6"/>
      <c r="AQG152" s="10"/>
      <c r="AQH152" s="8"/>
      <c r="AQI152" s="5"/>
      <c r="AQJ152" s="6"/>
      <c r="AQK152" s="7"/>
      <c r="AQL152" s="6"/>
      <c r="AQM152" s="6"/>
      <c r="AQN152" s="6"/>
      <c r="AQO152" s="9"/>
      <c r="AQP152" s="18"/>
      <c r="AQQ152" s="11"/>
      <c r="AQR152" s="12"/>
      <c r="AQS152" s="6"/>
      <c r="AQT152" s="6"/>
      <c r="AQU152" s="7"/>
      <c r="AQV152" s="6"/>
      <c r="AQW152" s="10"/>
      <c r="AQX152" s="8"/>
      <c r="AQY152" s="5"/>
      <c r="AQZ152" s="6"/>
      <c r="ARA152" s="7"/>
      <c r="ARB152" s="6"/>
      <c r="ARC152" s="6"/>
      <c r="ARD152" s="6"/>
      <c r="ARE152" s="9"/>
      <c r="ARF152" s="18"/>
      <c r="ARG152" s="11"/>
      <c r="ARH152" s="12"/>
      <c r="ARI152" s="6"/>
      <c r="ARJ152" s="6"/>
      <c r="ARK152" s="7"/>
      <c r="ARL152" s="6"/>
      <c r="ARM152" s="10"/>
      <c r="ARN152" s="8"/>
      <c r="ARO152" s="5"/>
      <c r="ARP152" s="6"/>
      <c r="ARQ152" s="7"/>
      <c r="ARR152" s="6"/>
      <c r="ARS152" s="6"/>
      <c r="ART152" s="6"/>
      <c r="ARU152" s="9"/>
      <c r="ARV152" s="18"/>
      <c r="ARW152" s="11"/>
      <c r="ARX152" s="12"/>
      <c r="ARY152" s="6"/>
      <c r="ARZ152" s="6"/>
      <c r="ASA152" s="7"/>
      <c r="ASB152" s="6"/>
      <c r="ASC152" s="10"/>
      <c r="ASD152" s="8"/>
      <c r="ASE152" s="5"/>
      <c r="ASF152" s="6"/>
      <c r="ASG152" s="7"/>
      <c r="ASH152" s="6"/>
      <c r="ASI152" s="6"/>
      <c r="ASJ152" s="6"/>
      <c r="ASK152" s="9"/>
      <c r="ASL152" s="18"/>
      <c r="ASM152" s="11"/>
      <c r="ASN152" s="12"/>
      <c r="ASO152" s="6"/>
      <c r="ASP152" s="6"/>
      <c r="ASQ152" s="7"/>
      <c r="ASR152" s="6"/>
      <c r="ASS152" s="10"/>
      <c r="AST152" s="8"/>
      <c r="ASU152" s="5"/>
      <c r="ASV152" s="6"/>
      <c r="ASW152" s="7"/>
      <c r="ASX152" s="6"/>
      <c r="ASY152" s="6"/>
      <c r="ASZ152" s="6"/>
      <c r="ATA152" s="9"/>
      <c r="ATB152" s="18"/>
      <c r="ATC152" s="11"/>
      <c r="ATD152" s="12"/>
      <c r="ATE152" s="6"/>
      <c r="ATF152" s="6"/>
      <c r="ATG152" s="7"/>
      <c r="ATH152" s="6"/>
      <c r="ATI152" s="10"/>
      <c r="ATJ152" s="8"/>
      <c r="ATK152" s="5"/>
      <c r="ATL152" s="6"/>
      <c r="ATM152" s="7"/>
      <c r="ATN152" s="6"/>
      <c r="ATO152" s="6"/>
      <c r="ATP152" s="6"/>
      <c r="ATQ152" s="9"/>
      <c r="ATR152" s="18"/>
      <c r="ATS152" s="11"/>
      <c r="ATT152" s="12"/>
      <c r="ATU152" s="6"/>
      <c r="ATV152" s="6"/>
      <c r="ATW152" s="7"/>
      <c r="ATX152" s="6"/>
      <c r="ATY152" s="10"/>
      <c r="ATZ152" s="8"/>
      <c r="AUA152" s="5"/>
      <c r="AUB152" s="6"/>
      <c r="AUC152" s="7"/>
      <c r="AUD152" s="6"/>
      <c r="AUE152" s="6"/>
      <c r="AUF152" s="6"/>
      <c r="AUG152" s="9"/>
      <c r="AUH152" s="18"/>
      <c r="AUI152" s="11"/>
      <c r="AUJ152" s="12"/>
      <c r="AUK152" s="6"/>
      <c r="AUL152" s="6"/>
      <c r="AUM152" s="7"/>
      <c r="AUN152" s="6"/>
      <c r="AUO152" s="10"/>
      <c r="AUP152" s="8"/>
      <c r="AUQ152" s="5"/>
      <c r="AUR152" s="6"/>
      <c r="AUS152" s="7"/>
      <c r="AUT152" s="6"/>
      <c r="AUU152" s="6"/>
      <c r="AUV152" s="6"/>
      <c r="AUW152" s="9"/>
      <c r="AUX152" s="18"/>
      <c r="AUY152" s="11"/>
      <c r="AUZ152" s="12"/>
      <c r="AVA152" s="6"/>
      <c r="AVB152" s="6"/>
      <c r="AVC152" s="7"/>
      <c r="AVD152" s="6"/>
      <c r="AVE152" s="10"/>
      <c r="AVF152" s="8"/>
      <c r="AVG152" s="5"/>
      <c r="AVH152" s="6"/>
      <c r="AVI152" s="7"/>
      <c r="AVJ152" s="6"/>
      <c r="AVK152" s="6"/>
      <c r="AVL152" s="6"/>
      <c r="AVM152" s="9"/>
      <c r="AVN152" s="18"/>
      <c r="AVO152" s="11"/>
      <c r="AVP152" s="12"/>
      <c r="AVQ152" s="6"/>
      <c r="AVR152" s="6"/>
      <c r="AVS152" s="7"/>
      <c r="AVT152" s="6"/>
      <c r="AVU152" s="10"/>
      <c r="AVV152" s="8"/>
      <c r="AVW152" s="5"/>
      <c r="AVX152" s="6"/>
      <c r="AVY152" s="7"/>
      <c r="AVZ152" s="6"/>
      <c r="AWA152" s="6"/>
      <c r="AWB152" s="6"/>
      <c r="AWC152" s="9"/>
      <c r="AWD152" s="18"/>
      <c r="AWE152" s="11"/>
      <c r="AWF152" s="12"/>
      <c r="AWG152" s="6"/>
      <c r="AWH152" s="6"/>
      <c r="AWI152" s="7"/>
      <c r="AWJ152" s="6"/>
      <c r="AWK152" s="10"/>
      <c r="AWL152" s="8"/>
      <c r="AWM152" s="5"/>
      <c r="AWN152" s="6"/>
      <c r="AWO152" s="7"/>
      <c r="AWP152" s="6"/>
      <c r="AWQ152" s="6"/>
      <c r="AWR152" s="6"/>
      <c r="AWS152" s="9"/>
      <c r="AWT152" s="18"/>
      <c r="AWU152" s="11"/>
      <c r="AWV152" s="12"/>
      <c r="AWW152" s="6"/>
      <c r="AWX152" s="6"/>
      <c r="AWY152" s="7"/>
      <c r="AWZ152" s="6"/>
      <c r="AXA152" s="10"/>
      <c r="AXB152" s="8"/>
      <c r="AXC152" s="5"/>
      <c r="AXD152" s="6"/>
      <c r="AXE152" s="7"/>
      <c r="AXF152" s="6"/>
      <c r="AXG152" s="6"/>
      <c r="AXH152" s="6"/>
      <c r="AXI152" s="9"/>
      <c r="AXJ152" s="18"/>
      <c r="AXK152" s="11"/>
      <c r="AXL152" s="12"/>
      <c r="AXM152" s="6"/>
      <c r="AXN152" s="6"/>
      <c r="AXO152" s="7"/>
      <c r="AXP152" s="6"/>
      <c r="AXQ152" s="10"/>
      <c r="AXR152" s="8"/>
      <c r="AXS152" s="5"/>
      <c r="AXT152" s="6"/>
      <c r="AXU152" s="7"/>
      <c r="AXV152" s="6"/>
      <c r="AXW152" s="6"/>
      <c r="AXX152" s="6"/>
      <c r="AXY152" s="9"/>
      <c r="AXZ152" s="18"/>
      <c r="AYA152" s="11"/>
      <c r="AYB152" s="12"/>
      <c r="AYC152" s="6"/>
      <c r="AYD152" s="6"/>
      <c r="AYE152" s="7"/>
      <c r="AYF152" s="6"/>
      <c r="AYG152" s="10"/>
      <c r="AYH152" s="8"/>
      <c r="AYI152" s="5"/>
      <c r="AYJ152" s="6"/>
      <c r="AYK152" s="7"/>
      <c r="AYL152" s="6"/>
      <c r="AYM152" s="6"/>
      <c r="AYN152" s="6"/>
      <c r="AYO152" s="9"/>
      <c r="AYP152" s="18"/>
      <c r="AYQ152" s="11"/>
      <c r="AYR152" s="12"/>
      <c r="AYS152" s="6"/>
      <c r="AYT152" s="6"/>
      <c r="AYU152" s="7"/>
      <c r="AYV152" s="6"/>
      <c r="AYW152" s="10"/>
      <c r="AYX152" s="8"/>
      <c r="AYY152" s="5"/>
      <c r="AYZ152" s="6"/>
      <c r="AZA152" s="7"/>
      <c r="AZB152" s="6"/>
      <c r="AZC152" s="6"/>
      <c r="AZD152" s="6"/>
      <c r="AZE152" s="9"/>
      <c r="AZF152" s="18"/>
      <c r="AZG152" s="11"/>
      <c r="AZH152" s="12"/>
      <c r="AZI152" s="6"/>
      <c r="AZJ152" s="6"/>
      <c r="AZK152" s="7"/>
      <c r="AZL152" s="6"/>
      <c r="AZM152" s="10"/>
      <c r="AZN152" s="8"/>
      <c r="AZO152" s="5"/>
      <c r="AZP152" s="6"/>
      <c r="AZQ152" s="7"/>
      <c r="AZR152" s="6"/>
      <c r="AZS152" s="6"/>
      <c r="AZT152" s="6"/>
      <c r="AZU152" s="9"/>
      <c r="AZV152" s="18"/>
      <c r="AZW152" s="11"/>
      <c r="AZX152" s="12"/>
      <c r="AZY152" s="6"/>
      <c r="AZZ152" s="6"/>
      <c r="BAA152" s="7"/>
      <c r="BAB152" s="6"/>
      <c r="BAC152" s="10"/>
      <c r="BAD152" s="8"/>
      <c r="BAE152" s="5"/>
      <c r="BAF152" s="6"/>
      <c r="BAG152" s="7"/>
      <c r="BAH152" s="6"/>
      <c r="BAI152" s="6"/>
      <c r="BAJ152" s="6"/>
      <c r="BAK152" s="9"/>
      <c r="BAL152" s="18"/>
      <c r="BAM152" s="11"/>
      <c r="BAN152" s="12"/>
      <c r="BAO152" s="6"/>
      <c r="BAP152" s="6"/>
      <c r="BAQ152" s="7"/>
      <c r="BAR152" s="6"/>
      <c r="BAS152" s="10"/>
      <c r="BAT152" s="8"/>
      <c r="BAU152" s="5"/>
      <c r="BAV152" s="6"/>
      <c r="BAW152" s="7"/>
      <c r="BAX152" s="6"/>
      <c r="BAY152" s="6"/>
      <c r="BAZ152" s="6"/>
      <c r="BBA152" s="9"/>
      <c r="BBB152" s="18"/>
      <c r="BBC152" s="11"/>
      <c r="BBD152" s="12"/>
      <c r="BBE152" s="6"/>
      <c r="BBF152" s="6"/>
      <c r="BBG152" s="7"/>
      <c r="BBH152" s="6"/>
      <c r="BBI152" s="10"/>
      <c r="BBJ152" s="8"/>
      <c r="BBK152" s="5"/>
      <c r="BBL152" s="6"/>
      <c r="BBM152" s="7"/>
      <c r="BBN152" s="6"/>
      <c r="BBO152" s="6"/>
      <c r="BBP152" s="6"/>
      <c r="BBQ152" s="9"/>
      <c r="BBR152" s="18"/>
      <c r="BBS152" s="11"/>
      <c r="BBT152" s="12"/>
      <c r="BBU152" s="6"/>
      <c r="BBV152" s="6"/>
      <c r="BBW152" s="7"/>
      <c r="BBX152" s="6"/>
      <c r="BBY152" s="10"/>
      <c r="BBZ152" s="8"/>
      <c r="BCA152" s="5"/>
      <c r="BCB152" s="6"/>
      <c r="BCC152" s="7"/>
      <c r="BCD152" s="6"/>
      <c r="BCE152" s="6"/>
      <c r="BCF152" s="6"/>
      <c r="BCG152" s="9"/>
      <c r="BCH152" s="18"/>
      <c r="BCI152" s="11"/>
      <c r="BCJ152" s="12"/>
      <c r="BCK152" s="6"/>
      <c r="BCL152" s="6"/>
      <c r="BCM152" s="7"/>
      <c r="BCN152" s="6"/>
      <c r="BCO152" s="10"/>
      <c r="BCP152" s="8"/>
      <c r="BCQ152" s="5"/>
      <c r="BCR152" s="6"/>
      <c r="BCS152" s="7"/>
      <c r="BCT152" s="6"/>
      <c r="BCU152" s="6"/>
      <c r="BCV152" s="6"/>
      <c r="BCW152" s="9"/>
      <c r="BCX152" s="18"/>
      <c r="BCY152" s="11"/>
      <c r="BCZ152" s="12"/>
      <c r="BDA152" s="6"/>
      <c r="BDB152" s="6"/>
      <c r="BDC152" s="7"/>
      <c r="BDD152" s="6"/>
      <c r="BDE152" s="10"/>
      <c r="BDF152" s="8"/>
      <c r="BDG152" s="5"/>
      <c r="BDH152" s="6"/>
      <c r="BDI152" s="7"/>
      <c r="BDJ152" s="6"/>
      <c r="BDK152" s="6"/>
      <c r="BDL152" s="6"/>
      <c r="BDM152" s="9"/>
      <c r="BDN152" s="18"/>
      <c r="BDO152" s="11"/>
      <c r="BDP152" s="12"/>
      <c r="BDQ152" s="6"/>
      <c r="BDR152" s="6"/>
      <c r="BDS152" s="7"/>
      <c r="BDT152" s="6"/>
      <c r="BDU152" s="10"/>
      <c r="BDV152" s="8"/>
      <c r="BDW152" s="5"/>
      <c r="BDX152" s="6"/>
      <c r="BDY152" s="7"/>
      <c r="BDZ152" s="6"/>
      <c r="BEA152" s="6"/>
      <c r="BEB152" s="6"/>
      <c r="BEC152" s="9"/>
      <c r="BED152" s="18"/>
      <c r="BEE152" s="11"/>
      <c r="BEF152" s="12"/>
      <c r="BEG152" s="6"/>
      <c r="BEH152" s="6"/>
      <c r="BEI152" s="7"/>
      <c r="BEJ152" s="6"/>
      <c r="BEK152" s="10"/>
      <c r="BEL152" s="8"/>
      <c r="BEM152" s="5"/>
      <c r="BEN152" s="6"/>
      <c r="BEO152" s="7"/>
      <c r="BEP152" s="6"/>
      <c r="BEQ152" s="6"/>
      <c r="BER152" s="6"/>
      <c r="BES152" s="9"/>
      <c r="BET152" s="18"/>
      <c r="BEU152" s="11"/>
      <c r="BEV152" s="12"/>
      <c r="BEW152" s="6"/>
      <c r="BEX152" s="6"/>
      <c r="BEY152" s="7"/>
      <c r="BEZ152" s="6"/>
      <c r="BFA152" s="10"/>
      <c r="BFB152" s="8"/>
      <c r="BFC152" s="5"/>
      <c r="BFD152" s="6"/>
      <c r="BFE152" s="7"/>
      <c r="BFF152" s="6"/>
      <c r="BFG152" s="6"/>
      <c r="BFH152" s="6"/>
      <c r="BFI152" s="9"/>
      <c r="BFJ152" s="18"/>
      <c r="BFK152" s="11"/>
      <c r="BFL152" s="12"/>
      <c r="BFM152" s="6"/>
      <c r="BFN152" s="6"/>
      <c r="BFO152" s="7"/>
      <c r="BFP152" s="6"/>
      <c r="BFQ152" s="10"/>
      <c r="BFR152" s="8"/>
      <c r="BFS152" s="5"/>
      <c r="BFT152" s="6"/>
      <c r="BFU152" s="7"/>
      <c r="BFV152" s="6"/>
      <c r="BFW152" s="6"/>
      <c r="BFX152" s="6"/>
      <c r="BFY152" s="9"/>
      <c r="BFZ152" s="18"/>
      <c r="BGA152" s="11"/>
      <c r="BGB152" s="12"/>
      <c r="BGC152" s="6"/>
      <c r="BGD152" s="6"/>
      <c r="BGE152" s="7"/>
      <c r="BGF152" s="6"/>
      <c r="BGG152" s="10"/>
      <c r="BGH152" s="8"/>
      <c r="BGI152" s="5"/>
      <c r="BGJ152" s="6"/>
      <c r="BGK152" s="7"/>
      <c r="BGL152" s="6"/>
      <c r="BGM152" s="6"/>
      <c r="BGN152" s="6"/>
      <c r="BGO152" s="9"/>
      <c r="BGP152" s="18"/>
      <c r="BGQ152" s="11"/>
      <c r="BGR152" s="12"/>
      <c r="BGS152" s="6"/>
      <c r="BGT152" s="6"/>
      <c r="BGU152" s="7"/>
      <c r="BGV152" s="6"/>
      <c r="BGW152" s="10"/>
      <c r="BGX152" s="8"/>
      <c r="BGY152" s="5"/>
      <c r="BGZ152" s="6"/>
      <c r="BHA152" s="7"/>
      <c r="BHB152" s="6"/>
      <c r="BHC152" s="6"/>
      <c r="BHD152" s="6"/>
      <c r="BHE152" s="9"/>
      <c r="BHF152" s="18"/>
      <c r="BHG152" s="11"/>
      <c r="BHH152" s="12"/>
      <c r="BHI152" s="6"/>
      <c r="BHJ152" s="6"/>
      <c r="BHK152" s="7"/>
      <c r="BHL152" s="6"/>
      <c r="BHM152" s="10"/>
      <c r="BHN152" s="8"/>
      <c r="BHO152" s="5"/>
      <c r="BHP152" s="6"/>
      <c r="BHQ152" s="7"/>
      <c r="BHR152" s="6"/>
      <c r="BHS152" s="6"/>
      <c r="BHT152" s="6"/>
      <c r="BHU152" s="9"/>
      <c r="BHV152" s="18"/>
      <c r="BHW152" s="11"/>
      <c r="BHX152" s="12"/>
      <c r="BHY152" s="6"/>
      <c r="BHZ152" s="6"/>
      <c r="BIA152" s="7"/>
      <c r="BIB152" s="6"/>
      <c r="BIC152" s="10"/>
      <c r="BID152" s="8"/>
      <c r="BIE152" s="5"/>
      <c r="BIF152" s="6"/>
      <c r="BIG152" s="7"/>
      <c r="BIH152" s="6"/>
      <c r="BII152" s="6"/>
      <c r="BIJ152" s="6"/>
      <c r="BIK152" s="9"/>
      <c r="BIL152" s="18"/>
      <c r="BIM152" s="11"/>
      <c r="BIN152" s="12"/>
      <c r="BIO152" s="6"/>
      <c r="BIP152" s="6"/>
      <c r="BIQ152" s="7"/>
      <c r="BIR152" s="6"/>
      <c r="BIS152" s="10"/>
      <c r="BIT152" s="8"/>
      <c r="BIU152" s="5"/>
      <c r="BIV152" s="6"/>
      <c r="BIW152" s="7"/>
      <c r="BIX152" s="6"/>
      <c r="BIY152" s="6"/>
      <c r="BIZ152" s="6"/>
      <c r="BJA152" s="9"/>
      <c r="BJB152" s="18"/>
      <c r="BJC152" s="11"/>
      <c r="BJD152" s="12"/>
      <c r="BJE152" s="6"/>
      <c r="BJF152" s="6"/>
      <c r="BJG152" s="7"/>
      <c r="BJH152" s="6"/>
      <c r="BJI152" s="10"/>
      <c r="BJJ152" s="8"/>
      <c r="BJK152" s="5"/>
      <c r="BJL152" s="6"/>
      <c r="BJM152" s="7"/>
      <c r="BJN152" s="6"/>
      <c r="BJO152" s="6"/>
      <c r="BJP152" s="6"/>
      <c r="BJQ152" s="9"/>
      <c r="BJR152" s="18"/>
      <c r="BJS152" s="11"/>
      <c r="BJT152" s="12"/>
      <c r="BJU152" s="6"/>
      <c r="BJV152" s="6"/>
      <c r="BJW152" s="7"/>
      <c r="BJX152" s="6"/>
      <c r="BJY152" s="10"/>
      <c r="BJZ152" s="8"/>
      <c r="BKA152" s="5"/>
      <c r="BKB152" s="6"/>
      <c r="BKC152" s="7"/>
      <c r="BKD152" s="6"/>
      <c r="BKE152" s="6"/>
      <c r="BKF152" s="6"/>
      <c r="BKG152" s="9"/>
      <c r="BKH152" s="18"/>
      <c r="BKI152" s="11"/>
      <c r="BKJ152" s="12"/>
      <c r="BKK152" s="6"/>
      <c r="BKL152" s="6"/>
      <c r="BKM152" s="7"/>
      <c r="BKN152" s="6"/>
      <c r="BKO152" s="10"/>
      <c r="BKP152" s="8"/>
      <c r="BKQ152" s="5"/>
      <c r="BKR152" s="6"/>
      <c r="BKS152" s="7"/>
      <c r="BKT152" s="6"/>
      <c r="BKU152" s="6"/>
      <c r="BKV152" s="6"/>
      <c r="BKW152" s="9"/>
      <c r="BKX152" s="18"/>
      <c r="BKY152" s="11"/>
      <c r="BKZ152" s="12"/>
      <c r="BLA152" s="6"/>
      <c r="BLB152" s="6"/>
      <c r="BLC152" s="7"/>
      <c r="BLD152" s="6"/>
      <c r="BLE152" s="10"/>
      <c r="BLF152" s="8"/>
      <c r="BLG152" s="5"/>
      <c r="BLH152" s="6"/>
      <c r="BLI152" s="7"/>
      <c r="BLJ152" s="6"/>
      <c r="BLK152" s="6"/>
      <c r="BLL152" s="6"/>
      <c r="BLM152" s="9"/>
      <c r="BLN152" s="18"/>
      <c r="BLO152" s="11"/>
      <c r="BLP152" s="12"/>
      <c r="BLQ152" s="6"/>
      <c r="BLR152" s="6"/>
      <c r="BLS152" s="7"/>
      <c r="BLT152" s="6"/>
      <c r="BLU152" s="10"/>
      <c r="BLV152" s="8"/>
      <c r="BLW152" s="5"/>
      <c r="BLX152" s="6"/>
      <c r="BLY152" s="7"/>
      <c r="BLZ152" s="6"/>
      <c r="BMA152" s="6"/>
      <c r="BMB152" s="6"/>
      <c r="BMC152" s="9"/>
      <c r="BMD152" s="18"/>
      <c r="BME152" s="11"/>
      <c r="BMF152" s="12"/>
      <c r="BMG152" s="6"/>
      <c r="BMH152" s="6"/>
      <c r="BMI152" s="7"/>
      <c r="BMJ152" s="6"/>
      <c r="BMK152" s="10"/>
      <c r="BML152" s="8"/>
      <c r="BMM152" s="5"/>
      <c r="BMN152" s="6"/>
      <c r="BMO152" s="7"/>
      <c r="BMP152" s="6"/>
      <c r="BMQ152" s="6"/>
      <c r="BMR152" s="6"/>
      <c r="BMS152" s="9"/>
      <c r="BMT152" s="18"/>
      <c r="BMU152" s="11"/>
      <c r="BMV152" s="12"/>
      <c r="BMW152" s="6"/>
      <c r="BMX152" s="6"/>
      <c r="BMY152" s="7"/>
      <c r="BMZ152" s="6"/>
      <c r="BNA152" s="10"/>
      <c r="BNB152" s="8"/>
      <c r="BNC152" s="5"/>
      <c r="BND152" s="6"/>
      <c r="BNE152" s="7"/>
      <c r="BNF152" s="6"/>
      <c r="BNG152" s="6"/>
      <c r="BNH152" s="6"/>
      <c r="BNI152" s="9"/>
      <c r="BNJ152" s="18"/>
      <c r="BNK152" s="11"/>
      <c r="BNL152" s="12"/>
      <c r="BNM152" s="6"/>
      <c r="BNN152" s="6"/>
      <c r="BNO152" s="7"/>
      <c r="BNP152" s="6"/>
      <c r="BNQ152" s="10"/>
      <c r="BNR152" s="8"/>
      <c r="BNS152" s="5"/>
      <c r="BNT152" s="6"/>
      <c r="BNU152" s="7"/>
      <c r="BNV152" s="6"/>
      <c r="BNW152" s="6"/>
      <c r="BNX152" s="6"/>
      <c r="BNY152" s="9"/>
      <c r="BNZ152" s="18"/>
      <c r="BOA152" s="11"/>
      <c r="BOB152" s="12"/>
      <c r="BOC152" s="6"/>
      <c r="BOD152" s="6"/>
      <c r="BOE152" s="7"/>
      <c r="BOF152" s="6"/>
      <c r="BOG152" s="10"/>
      <c r="BOH152" s="8"/>
      <c r="BOI152" s="5"/>
      <c r="BOJ152" s="6"/>
      <c r="BOK152" s="7"/>
      <c r="BOL152" s="6"/>
      <c r="BOM152" s="6"/>
      <c r="BON152" s="6"/>
      <c r="BOO152" s="9"/>
      <c r="BOP152" s="18"/>
      <c r="BOQ152" s="11"/>
      <c r="BOR152" s="12"/>
      <c r="BOS152" s="6"/>
      <c r="BOT152" s="6"/>
      <c r="BOU152" s="7"/>
      <c r="BOV152" s="6"/>
      <c r="BOW152" s="10"/>
      <c r="BOX152" s="8"/>
      <c r="BOY152" s="5"/>
      <c r="BOZ152" s="6"/>
      <c r="BPA152" s="7"/>
      <c r="BPB152" s="6"/>
      <c r="BPC152" s="6"/>
      <c r="BPD152" s="6"/>
      <c r="BPE152" s="9"/>
      <c r="BPF152" s="18"/>
      <c r="BPG152" s="11"/>
      <c r="BPH152" s="12"/>
      <c r="BPI152" s="6"/>
      <c r="BPJ152" s="6"/>
      <c r="BPK152" s="7"/>
      <c r="BPL152" s="6"/>
      <c r="BPM152" s="10"/>
      <c r="BPN152" s="8"/>
      <c r="BPO152" s="5"/>
      <c r="BPP152" s="6"/>
      <c r="BPQ152" s="7"/>
      <c r="BPR152" s="6"/>
      <c r="BPS152" s="6"/>
      <c r="BPT152" s="6"/>
      <c r="BPU152" s="9"/>
      <c r="BPV152" s="18"/>
      <c r="BPW152" s="11"/>
      <c r="BPX152" s="12"/>
      <c r="BPY152" s="6"/>
      <c r="BPZ152" s="6"/>
      <c r="BQA152" s="7"/>
      <c r="BQB152" s="6"/>
      <c r="BQC152" s="10"/>
      <c r="BQD152" s="8"/>
      <c r="BQE152" s="5"/>
      <c r="BQF152" s="6"/>
      <c r="BQG152" s="7"/>
      <c r="BQH152" s="6"/>
      <c r="BQI152" s="6"/>
      <c r="BQJ152" s="6"/>
      <c r="BQK152" s="9"/>
      <c r="BQL152" s="18"/>
      <c r="BQM152" s="11"/>
      <c r="BQN152" s="12"/>
      <c r="BQO152" s="6"/>
      <c r="BQP152" s="6"/>
      <c r="BQQ152" s="7"/>
      <c r="BQR152" s="6"/>
      <c r="BQS152" s="10"/>
      <c r="BQT152" s="8"/>
      <c r="BQU152" s="5"/>
      <c r="BQV152" s="6"/>
      <c r="BQW152" s="7"/>
      <c r="BQX152" s="6"/>
      <c r="BQY152" s="6"/>
      <c r="BQZ152" s="6"/>
      <c r="BRA152" s="9"/>
      <c r="BRB152" s="18"/>
      <c r="BRC152" s="11"/>
      <c r="BRD152" s="12"/>
      <c r="BRE152" s="6"/>
      <c r="BRF152" s="6"/>
      <c r="BRG152" s="7"/>
      <c r="BRH152" s="6"/>
      <c r="BRI152" s="10"/>
      <c r="BRJ152" s="8"/>
      <c r="BRK152" s="5"/>
      <c r="BRL152" s="6"/>
      <c r="BRM152" s="7"/>
      <c r="BRN152" s="6"/>
      <c r="BRO152" s="6"/>
      <c r="BRP152" s="6"/>
      <c r="BRQ152" s="9"/>
      <c r="BRR152" s="18"/>
      <c r="BRS152" s="11"/>
      <c r="BRT152" s="12"/>
      <c r="BRU152" s="6"/>
      <c r="BRV152" s="6"/>
      <c r="BRW152" s="7"/>
      <c r="BRX152" s="6"/>
      <c r="BRY152" s="10"/>
      <c r="BRZ152" s="8"/>
      <c r="BSA152" s="5"/>
      <c r="BSB152" s="6"/>
      <c r="BSC152" s="7"/>
      <c r="BSD152" s="6"/>
      <c r="BSE152" s="6"/>
      <c r="BSF152" s="6"/>
      <c r="BSG152" s="9"/>
      <c r="BSH152" s="18"/>
      <c r="BSI152" s="11"/>
      <c r="BSJ152" s="12"/>
      <c r="BSK152" s="6"/>
      <c r="BSL152" s="6"/>
      <c r="BSM152" s="7"/>
      <c r="BSN152" s="6"/>
      <c r="BSO152" s="10"/>
      <c r="BSP152" s="8"/>
      <c r="BSQ152" s="5"/>
      <c r="BSR152" s="6"/>
      <c r="BSS152" s="7"/>
      <c r="BST152" s="6"/>
      <c r="BSU152" s="6"/>
      <c r="BSV152" s="6"/>
      <c r="BSW152" s="9"/>
      <c r="BSX152" s="18"/>
      <c r="BSY152" s="11"/>
      <c r="BSZ152" s="12"/>
      <c r="BTA152" s="6"/>
      <c r="BTB152" s="6"/>
      <c r="BTC152" s="7"/>
      <c r="BTD152" s="6"/>
      <c r="BTE152" s="10"/>
      <c r="BTF152" s="8"/>
      <c r="BTG152" s="5"/>
      <c r="BTH152" s="6"/>
      <c r="BTI152" s="7"/>
      <c r="BTJ152" s="6"/>
      <c r="BTK152" s="6"/>
      <c r="BTL152" s="6"/>
      <c r="BTM152" s="9"/>
      <c r="BTN152" s="18"/>
      <c r="BTO152" s="11"/>
      <c r="BTP152" s="12"/>
      <c r="BTQ152" s="6"/>
      <c r="BTR152" s="6"/>
      <c r="BTS152" s="7"/>
      <c r="BTT152" s="6"/>
      <c r="BTU152" s="10"/>
      <c r="BTV152" s="8"/>
      <c r="BTW152" s="5"/>
      <c r="BTX152" s="6"/>
      <c r="BTY152" s="7"/>
      <c r="BTZ152" s="6"/>
      <c r="BUA152" s="6"/>
      <c r="BUB152" s="6"/>
      <c r="BUC152" s="9"/>
      <c r="BUD152" s="18"/>
      <c r="BUE152" s="11"/>
      <c r="BUF152" s="12"/>
      <c r="BUG152" s="6"/>
      <c r="BUH152" s="6"/>
      <c r="BUI152" s="7"/>
      <c r="BUJ152" s="6"/>
      <c r="BUK152" s="10"/>
      <c r="BUL152" s="8"/>
      <c r="BUM152" s="5"/>
      <c r="BUN152" s="6"/>
      <c r="BUO152" s="7"/>
      <c r="BUP152" s="6"/>
      <c r="BUQ152" s="6"/>
      <c r="BUR152" s="6"/>
      <c r="BUS152" s="9"/>
      <c r="BUT152" s="18"/>
      <c r="BUU152" s="11"/>
      <c r="BUV152" s="12"/>
      <c r="BUW152" s="6"/>
      <c r="BUX152" s="6"/>
      <c r="BUY152" s="7"/>
      <c r="BUZ152" s="6"/>
      <c r="BVA152" s="10"/>
      <c r="BVB152" s="8"/>
      <c r="BVC152" s="5"/>
      <c r="BVD152" s="6"/>
      <c r="BVE152" s="7"/>
      <c r="BVF152" s="6"/>
      <c r="BVG152" s="6"/>
      <c r="BVH152" s="6"/>
      <c r="BVI152" s="9"/>
      <c r="BVJ152" s="18"/>
      <c r="BVK152" s="11"/>
      <c r="BVL152" s="12"/>
      <c r="BVM152" s="6"/>
      <c r="BVN152" s="6"/>
      <c r="BVO152" s="7"/>
      <c r="BVP152" s="6"/>
      <c r="BVQ152" s="10"/>
      <c r="BVR152" s="8"/>
      <c r="BVS152" s="5"/>
      <c r="BVT152" s="6"/>
      <c r="BVU152" s="7"/>
      <c r="BVV152" s="6"/>
      <c r="BVW152" s="6"/>
      <c r="BVX152" s="6"/>
      <c r="BVY152" s="9"/>
      <c r="BVZ152" s="18"/>
      <c r="BWA152" s="11"/>
      <c r="BWB152" s="12"/>
      <c r="BWC152" s="6"/>
      <c r="BWD152" s="6"/>
      <c r="BWE152" s="7"/>
      <c r="BWF152" s="6"/>
      <c r="BWG152" s="10"/>
      <c r="BWH152" s="8"/>
      <c r="BWI152" s="5"/>
      <c r="BWJ152" s="6"/>
      <c r="BWK152" s="7"/>
      <c r="BWL152" s="6"/>
      <c r="BWM152" s="6"/>
      <c r="BWN152" s="6"/>
      <c r="BWO152" s="9"/>
      <c r="BWP152" s="18"/>
      <c r="BWQ152" s="11"/>
      <c r="BWR152" s="12"/>
      <c r="BWS152" s="6"/>
      <c r="BWT152" s="6"/>
      <c r="BWU152" s="7"/>
      <c r="BWV152" s="6"/>
      <c r="BWW152" s="10"/>
      <c r="BWX152" s="8"/>
      <c r="BWY152" s="5"/>
      <c r="BWZ152" s="6"/>
      <c r="BXA152" s="7"/>
      <c r="BXB152" s="6"/>
      <c r="BXC152" s="6"/>
      <c r="BXD152" s="6"/>
      <c r="BXE152" s="9"/>
      <c r="BXF152" s="18"/>
      <c r="BXG152" s="11"/>
      <c r="BXH152" s="12"/>
      <c r="BXI152" s="6"/>
      <c r="BXJ152" s="6"/>
      <c r="BXK152" s="7"/>
      <c r="BXL152" s="6"/>
      <c r="BXM152" s="10"/>
      <c r="BXN152" s="8"/>
      <c r="BXO152" s="5"/>
      <c r="BXP152" s="6"/>
      <c r="BXQ152" s="7"/>
      <c r="BXR152" s="6"/>
      <c r="BXS152" s="6"/>
      <c r="BXT152" s="6"/>
      <c r="BXU152" s="9"/>
      <c r="BXV152" s="18"/>
      <c r="BXW152" s="11"/>
      <c r="BXX152" s="12"/>
      <c r="BXY152" s="6"/>
      <c r="BXZ152" s="6"/>
      <c r="BYA152" s="7"/>
      <c r="BYB152" s="6"/>
      <c r="BYC152" s="10"/>
      <c r="BYD152" s="8"/>
      <c r="BYE152" s="5"/>
      <c r="BYF152" s="6"/>
      <c r="BYG152" s="7"/>
      <c r="BYH152" s="6"/>
      <c r="BYI152" s="6"/>
      <c r="BYJ152" s="6"/>
      <c r="BYK152" s="9"/>
      <c r="BYL152" s="18"/>
      <c r="BYM152" s="11"/>
      <c r="BYN152" s="12"/>
      <c r="BYO152" s="6"/>
      <c r="BYP152" s="6"/>
      <c r="BYQ152" s="7"/>
      <c r="BYR152" s="6"/>
      <c r="BYS152" s="10"/>
      <c r="BYT152" s="8"/>
      <c r="BYU152" s="5"/>
      <c r="BYV152" s="6"/>
      <c r="BYW152" s="7"/>
      <c r="BYX152" s="6"/>
      <c r="BYY152" s="6"/>
      <c r="BYZ152" s="6"/>
      <c r="BZA152" s="9"/>
      <c r="BZB152" s="18"/>
      <c r="BZC152" s="11"/>
      <c r="BZD152" s="12"/>
      <c r="BZE152" s="6"/>
      <c r="BZF152" s="6"/>
      <c r="BZG152" s="7"/>
      <c r="BZH152" s="6"/>
      <c r="BZI152" s="10"/>
      <c r="BZJ152" s="8"/>
      <c r="BZK152" s="5"/>
      <c r="BZL152" s="6"/>
      <c r="BZM152" s="7"/>
      <c r="BZN152" s="6"/>
      <c r="BZO152" s="6"/>
      <c r="BZP152" s="6"/>
      <c r="BZQ152" s="9"/>
      <c r="BZR152" s="18"/>
      <c r="BZS152" s="11"/>
      <c r="BZT152" s="12"/>
      <c r="BZU152" s="6"/>
      <c r="BZV152" s="6"/>
      <c r="BZW152" s="7"/>
      <c r="BZX152" s="6"/>
      <c r="BZY152" s="10"/>
      <c r="BZZ152" s="8"/>
      <c r="CAA152" s="5"/>
      <c r="CAB152" s="6"/>
      <c r="CAC152" s="7"/>
      <c r="CAD152" s="6"/>
      <c r="CAE152" s="6"/>
      <c r="CAF152" s="6"/>
      <c r="CAG152" s="9"/>
      <c r="CAH152" s="18"/>
      <c r="CAI152" s="11"/>
      <c r="CAJ152" s="12"/>
      <c r="CAK152" s="6"/>
      <c r="CAL152" s="6"/>
      <c r="CAM152" s="7"/>
      <c r="CAN152" s="6"/>
      <c r="CAO152" s="10"/>
      <c r="CAP152" s="8"/>
      <c r="CAQ152" s="5"/>
      <c r="CAR152" s="6"/>
      <c r="CAS152" s="7"/>
      <c r="CAT152" s="6"/>
      <c r="CAU152" s="6"/>
      <c r="CAV152" s="6"/>
      <c r="CAW152" s="9"/>
      <c r="CAX152" s="18"/>
      <c r="CAY152" s="11"/>
      <c r="CAZ152" s="12"/>
      <c r="CBA152" s="6"/>
      <c r="CBB152" s="6"/>
      <c r="CBC152" s="7"/>
      <c r="CBD152" s="6"/>
      <c r="CBE152" s="10"/>
      <c r="CBF152" s="8"/>
      <c r="CBG152" s="5"/>
      <c r="CBH152" s="6"/>
      <c r="CBI152" s="7"/>
      <c r="CBJ152" s="6"/>
      <c r="CBK152" s="6"/>
      <c r="CBL152" s="6"/>
      <c r="CBM152" s="9"/>
      <c r="CBN152" s="18"/>
      <c r="CBO152" s="11"/>
      <c r="CBP152" s="12"/>
      <c r="CBQ152" s="6"/>
      <c r="CBR152" s="6"/>
      <c r="CBS152" s="7"/>
      <c r="CBT152" s="6"/>
      <c r="CBU152" s="10"/>
      <c r="CBV152" s="8"/>
      <c r="CBW152" s="5"/>
      <c r="CBX152" s="6"/>
      <c r="CBY152" s="7"/>
      <c r="CBZ152" s="6"/>
      <c r="CCA152" s="6"/>
      <c r="CCB152" s="6"/>
      <c r="CCC152" s="9"/>
      <c r="CCD152" s="18"/>
      <c r="CCE152" s="11"/>
      <c r="CCF152" s="12"/>
      <c r="CCG152" s="6"/>
      <c r="CCH152" s="6"/>
      <c r="CCI152" s="7"/>
      <c r="CCJ152" s="6"/>
      <c r="CCK152" s="10"/>
      <c r="CCL152" s="8"/>
      <c r="CCM152" s="5"/>
      <c r="CCN152" s="6"/>
      <c r="CCO152" s="7"/>
      <c r="CCP152" s="6"/>
      <c r="CCQ152" s="6"/>
      <c r="CCR152" s="6"/>
      <c r="CCS152" s="9"/>
      <c r="CCT152" s="18"/>
      <c r="CCU152" s="11"/>
      <c r="CCV152" s="12"/>
      <c r="CCW152" s="6"/>
      <c r="CCX152" s="6"/>
      <c r="CCY152" s="7"/>
      <c r="CCZ152" s="6"/>
      <c r="CDA152" s="10"/>
      <c r="CDB152" s="8"/>
      <c r="CDC152" s="5"/>
      <c r="CDD152" s="6"/>
      <c r="CDE152" s="7"/>
      <c r="CDF152" s="6"/>
      <c r="CDG152" s="6"/>
      <c r="CDH152" s="6"/>
      <c r="CDI152" s="9"/>
      <c r="CDJ152" s="18"/>
      <c r="CDK152" s="11"/>
      <c r="CDL152" s="12"/>
      <c r="CDM152" s="6"/>
      <c r="CDN152" s="6"/>
      <c r="CDO152" s="7"/>
      <c r="CDP152" s="6"/>
      <c r="CDQ152" s="10"/>
      <c r="CDR152" s="8"/>
      <c r="CDS152" s="5"/>
      <c r="CDT152" s="6"/>
      <c r="CDU152" s="7"/>
      <c r="CDV152" s="6"/>
      <c r="CDW152" s="6"/>
      <c r="CDX152" s="6"/>
      <c r="CDY152" s="9"/>
      <c r="CDZ152" s="18"/>
      <c r="CEA152" s="11"/>
      <c r="CEB152" s="12"/>
      <c r="CEC152" s="6"/>
      <c r="CED152" s="6"/>
      <c r="CEE152" s="7"/>
      <c r="CEF152" s="6"/>
      <c r="CEG152" s="10"/>
      <c r="CEH152" s="8"/>
      <c r="CEI152" s="5"/>
      <c r="CEJ152" s="6"/>
      <c r="CEK152" s="7"/>
      <c r="CEL152" s="6"/>
      <c r="CEM152" s="6"/>
      <c r="CEN152" s="6"/>
      <c r="CEO152" s="9"/>
      <c r="CEP152" s="18"/>
      <c r="CEQ152" s="11"/>
      <c r="CER152" s="12"/>
      <c r="CES152" s="6"/>
      <c r="CET152" s="6"/>
      <c r="CEU152" s="7"/>
      <c r="CEV152" s="6"/>
      <c r="CEW152" s="10"/>
      <c r="CEX152" s="8"/>
      <c r="CEY152" s="5"/>
      <c r="CEZ152" s="6"/>
      <c r="CFA152" s="7"/>
      <c r="CFB152" s="6"/>
      <c r="CFC152" s="6"/>
      <c r="CFD152" s="6"/>
      <c r="CFE152" s="9"/>
      <c r="CFF152" s="18"/>
      <c r="CFG152" s="11"/>
      <c r="CFH152" s="12"/>
      <c r="CFI152" s="6"/>
      <c r="CFJ152" s="6"/>
      <c r="CFK152" s="7"/>
      <c r="CFL152" s="6"/>
      <c r="CFM152" s="10"/>
      <c r="CFN152" s="8"/>
      <c r="CFO152" s="5"/>
      <c r="CFP152" s="6"/>
      <c r="CFQ152" s="7"/>
      <c r="CFR152" s="6"/>
      <c r="CFS152" s="6"/>
      <c r="CFT152" s="6"/>
      <c r="CFU152" s="9"/>
      <c r="CFV152" s="18"/>
      <c r="CFW152" s="11"/>
      <c r="CFX152" s="12"/>
      <c r="CFY152" s="6"/>
      <c r="CFZ152" s="6"/>
      <c r="CGA152" s="7"/>
      <c r="CGB152" s="6"/>
      <c r="CGC152" s="10"/>
      <c r="CGD152" s="8"/>
      <c r="CGE152" s="5"/>
      <c r="CGF152" s="6"/>
      <c r="CGG152" s="7"/>
      <c r="CGH152" s="6"/>
      <c r="CGI152" s="6"/>
      <c r="CGJ152" s="6"/>
      <c r="CGK152" s="9"/>
      <c r="CGL152" s="18"/>
      <c r="CGM152" s="11"/>
      <c r="CGN152" s="12"/>
      <c r="CGO152" s="6"/>
      <c r="CGP152" s="6"/>
      <c r="CGQ152" s="7"/>
      <c r="CGR152" s="6"/>
      <c r="CGS152" s="10"/>
      <c r="CGT152" s="8"/>
      <c r="CGU152" s="5"/>
      <c r="CGV152" s="6"/>
      <c r="CGW152" s="7"/>
      <c r="CGX152" s="6"/>
      <c r="CGY152" s="6"/>
      <c r="CGZ152" s="6"/>
      <c r="CHA152" s="9"/>
      <c r="CHB152" s="18"/>
      <c r="CHC152" s="11"/>
      <c r="CHD152" s="12"/>
      <c r="CHE152" s="6"/>
      <c r="CHF152" s="6"/>
      <c r="CHG152" s="7"/>
      <c r="CHH152" s="6"/>
      <c r="CHI152" s="10"/>
      <c r="CHJ152" s="8"/>
      <c r="CHK152" s="5"/>
      <c r="CHL152" s="6"/>
      <c r="CHM152" s="7"/>
      <c r="CHN152" s="6"/>
      <c r="CHO152" s="6"/>
      <c r="CHP152" s="6"/>
      <c r="CHQ152" s="9"/>
      <c r="CHR152" s="18"/>
      <c r="CHS152" s="11"/>
      <c r="CHT152" s="12"/>
      <c r="CHU152" s="6"/>
      <c r="CHV152" s="6"/>
      <c r="CHW152" s="7"/>
      <c r="CHX152" s="6"/>
      <c r="CHY152" s="10"/>
      <c r="CHZ152" s="8"/>
      <c r="CIA152" s="5"/>
      <c r="CIB152" s="6"/>
      <c r="CIC152" s="7"/>
      <c r="CID152" s="6"/>
      <c r="CIE152" s="6"/>
      <c r="CIF152" s="6"/>
      <c r="CIG152" s="9"/>
      <c r="CIH152" s="18"/>
      <c r="CII152" s="11"/>
      <c r="CIJ152" s="12"/>
      <c r="CIK152" s="6"/>
      <c r="CIL152" s="6"/>
      <c r="CIM152" s="7"/>
      <c r="CIN152" s="6"/>
      <c r="CIO152" s="10"/>
      <c r="CIP152" s="8"/>
      <c r="CIQ152" s="5"/>
      <c r="CIR152" s="6"/>
      <c r="CIS152" s="7"/>
      <c r="CIT152" s="6"/>
      <c r="CIU152" s="6"/>
      <c r="CIV152" s="6"/>
      <c r="CIW152" s="9"/>
      <c r="CIX152" s="18"/>
      <c r="CIY152" s="11"/>
      <c r="CIZ152" s="12"/>
      <c r="CJA152" s="6"/>
      <c r="CJB152" s="6"/>
      <c r="CJC152" s="7"/>
      <c r="CJD152" s="6"/>
      <c r="CJE152" s="10"/>
      <c r="CJF152" s="8"/>
      <c r="CJG152" s="5"/>
      <c r="CJH152" s="6"/>
      <c r="CJI152" s="7"/>
      <c r="CJJ152" s="6"/>
      <c r="CJK152" s="6"/>
      <c r="CJL152" s="6"/>
      <c r="CJM152" s="9"/>
      <c r="CJN152" s="18"/>
      <c r="CJO152" s="11"/>
      <c r="CJP152" s="12"/>
      <c r="CJQ152" s="6"/>
      <c r="CJR152" s="6"/>
      <c r="CJS152" s="7"/>
      <c r="CJT152" s="6"/>
      <c r="CJU152" s="10"/>
      <c r="CJV152" s="8"/>
      <c r="CJW152" s="5"/>
      <c r="CJX152" s="6"/>
      <c r="CJY152" s="7"/>
      <c r="CJZ152" s="6"/>
      <c r="CKA152" s="6"/>
      <c r="CKB152" s="6"/>
      <c r="CKC152" s="9"/>
      <c r="CKD152" s="18"/>
      <c r="CKE152" s="11"/>
      <c r="CKF152" s="12"/>
      <c r="CKG152" s="6"/>
      <c r="CKH152" s="6"/>
      <c r="CKI152" s="7"/>
      <c r="CKJ152" s="6"/>
      <c r="CKK152" s="10"/>
      <c r="CKL152" s="8"/>
      <c r="CKM152" s="5"/>
      <c r="CKN152" s="6"/>
      <c r="CKO152" s="7"/>
      <c r="CKP152" s="6"/>
      <c r="CKQ152" s="6"/>
      <c r="CKR152" s="6"/>
      <c r="CKS152" s="9"/>
      <c r="CKT152" s="18"/>
      <c r="CKU152" s="11"/>
      <c r="CKV152" s="12"/>
      <c r="CKW152" s="6"/>
      <c r="CKX152" s="6"/>
      <c r="CKY152" s="7"/>
      <c r="CKZ152" s="6"/>
      <c r="CLA152" s="10"/>
      <c r="CLB152" s="8"/>
      <c r="CLC152" s="5"/>
      <c r="CLD152" s="6"/>
      <c r="CLE152" s="7"/>
      <c r="CLF152" s="6"/>
      <c r="CLG152" s="6"/>
      <c r="CLH152" s="6"/>
      <c r="CLI152" s="9"/>
      <c r="CLJ152" s="18"/>
      <c r="CLK152" s="11"/>
      <c r="CLL152" s="12"/>
      <c r="CLM152" s="6"/>
      <c r="CLN152" s="6"/>
      <c r="CLO152" s="7"/>
      <c r="CLP152" s="6"/>
      <c r="CLQ152" s="10"/>
      <c r="CLR152" s="8"/>
      <c r="CLS152" s="5"/>
      <c r="CLT152" s="6"/>
      <c r="CLU152" s="7"/>
      <c r="CLV152" s="6"/>
      <c r="CLW152" s="6"/>
      <c r="CLX152" s="6"/>
      <c r="CLY152" s="9"/>
      <c r="CLZ152" s="18"/>
      <c r="CMA152" s="11"/>
      <c r="CMB152" s="12"/>
      <c r="CMC152" s="6"/>
      <c r="CMD152" s="6"/>
      <c r="CME152" s="7"/>
      <c r="CMF152" s="6"/>
      <c r="CMG152" s="10"/>
      <c r="CMH152" s="8"/>
      <c r="CMI152" s="5"/>
      <c r="CMJ152" s="6"/>
      <c r="CMK152" s="7"/>
      <c r="CML152" s="6"/>
      <c r="CMM152" s="6"/>
      <c r="CMN152" s="6"/>
      <c r="CMO152" s="9"/>
      <c r="CMP152" s="18"/>
      <c r="CMQ152" s="11"/>
      <c r="CMR152" s="12"/>
      <c r="CMS152" s="6"/>
      <c r="CMT152" s="6"/>
      <c r="CMU152" s="7"/>
      <c r="CMV152" s="6"/>
      <c r="CMW152" s="10"/>
      <c r="CMX152" s="8"/>
      <c r="CMY152" s="5"/>
      <c r="CMZ152" s="6"/>
      <c r="CNA152" s="7"/>
      <c r="CNB152" s="6"/>
      <c r="CNC152" s="6"/>
      <c r="CND152" s="6"/>
      <c r="CNE152" s="9"/>
      <c r="CNF152" s="18"/>
      <c r="CNG152" s="11"/>
      <c r="CNH152" s="12"/>
      <c r="CNI152" s="6"/>
      <c r="CNJ152" s="6"/>
      <c r="CNK152" s="7"/>
      <c r="CNL152" s="6"/>
      <c r="CNM152" s="10"/>
      <c r="CNN152" s="8"/>
      <c r="CNO152" s="5"/>
      <c r="CNP152" s="6"/>
      <c r="CNQ152" s="7"/>
      <c r="CNR152" s="6"/>
      <c r="CNS152" s="6"/>
      <c r="CNT152" s="6"/>
      <c r="CNU152" s="9"/>
      <c r="CNV152" s="18"/>
      <c r="CNW152" s="11"/>
      <c r="CNX152" s="12"/>
      <c r="CNY152" s="6"/>
      <c r="CNZ152" s="6"/>
      <c r="COA152" s="7"/>
      <c r="COB152" s="6"/>
      <c r="COC152" s="10"/>
      <c r="COD152" s="8"/>
      <c r="COE152" s="5"/>
      <c r="COF152" s="6"/>
      <c r="COG152" s="7"/>
      <c r="COH152" s="6"/>
      <c r="COI152" s="6"/>
      <c r="COJ152" s="6"/>
      <c r="COK152" s="9"/>
      <c r="COL152" s="18"/>
      <c r="COM152" s="11"/>
      <c r="CON152" s="12"/>
      <c r="COO152" s="6"/>
      <c r="COP152" s="6"/>
      <c r="COQ152" s="7"/>
      <c r="COR152" s="6"/>
      <c r="COS152" s="10"/>
      <c r="COT152" s="8"/>
      <c r="COU152" s="5"/>
      <c r="COV152" s="6"/>
      <c r="COW152" s="7"/>
      <c r="COX152" s="6"/>
      <c r="COY152" s="6"/>
      <c r="COZ152" s="6"/>
      <c r="CPA152" s="9"/>
      <c r="CPB152" s="18"/>
      <c r="CPC152" s="11"/>
      <c r="CPD152" s="12"/>
      <c r="CPE152" s="6"/>
      <c r="CPF152" s="6"/>
      <c r="CPG152" s="7"/>
      <c r="CPH152" s="6"/>
      <c r="CPI152" s="10"/>
      <c r="CPJ152" s="8"/>
      <c r="CPK152" s="5"/>
      <c r="CPL152" s="6"/>
      <c r="CPM152" s="7"/>
      <c r="CPN152" s="6"/>
      <c r="CPO152" s="6"/>
      <c r="CPP152" s="6"/>
      <c r="CPQ152" s="9"/>
      <c r="CPR152" s="18"/>
      <c r="CPS152" s="11"/>
      <c r="CPT152" s="12"/>
      <c r="CPU152" s="6"/>
      <c r="CPV152" s="6"/>
      <c r="CPW152" s="7"/>
      <c r="CPX152" s="6"/>
      <c r="CPY152" s="10"/>
      <c r="CPZ152" s="8"/>
      <c r="CQA152" s="5"/>
      <c r="CQB152" s="6"/>
      <c r="CQC152" s="7"/>
      <c r="CQD152" s="6"/>
      <c r="CQE152" s="6"/>
      <c r="CQF152" s="6"/>
      <c r="CQG152" s="9"/>
      <c r="CQH152" s="18"/>
      <c r="CQI152" s="11"/>
      <c r="CQJ152" s="12"/>
      <c r="CQK152" s="6"/>
      <c r="CQL152" s="6"/>
      <c r="CQM152" s="7"/>
      <c r="CQN152" s="6"/>
      <c r="CQO152" s="10"/>
      <c r="CQP152" s="8"/>
      <c r="CQQ152" s="5"/>
      <c r="CQR152" s="6"/>
      <c r="CQS152" s="7"/>
      <c r="CQT152" s="6"/>
      <c r="CQU152" s="6"/>
      <c r="CQV152" s="6"/>
      <c r="CQW152" s="9"/>
      <c r="CQX152" s="18"/>
      <c r="CQY152" s="11"/>
      <c r="CQZ152" s="12"/>
      <c r="CRA152" s="6"/>
      <c r="CRB152" s="6"/>
      <c r="CRC152" s="7"/>
      <c r="CRD152" s="6"/>
      <c r="CRE152" s="10"/>
      <c r="CRF152" s="8"/>
      <c r="CRG152" s="5"/>
      <c r="CRH152" s="6"/>
      <c r="CRI152" s="7"/>
      <c r="CRJ152" s="6"/>
      <c r="CRK152" s="6"/>
      <c r="CRL152" s="6"/>
      <c r="CRM152" s="9"/>
      <c r="CRN152" s="18"/>
      <c r="CRO152" s="11"/>
      <c r="CRP152" s="12"/>
      <c r="CRQ152" s="6"/>
      <c r="CRR152" s="6"/>
      <c r="CRS152" s="7"/>
      <c r="CRT152" s="6"/>
      <c r="CRU152" s="10"/>
      <c r="CRV152" s="8"/>
      <c r="CRW152" s="5"/>
      <c r="CRX152" s="6"/>
      <c r="CRY152" s="7"/>
      <c r="CRZ152" s="6"/>
      <c r="CSA152" s="6"/>
      <c r="CSB152" s="6"/>
      <c r="CSC152" s="9"/>
      <c r="CSD152" s="18"/>
      <c r="CSE152" s="11"/>
      <c r="CSF152" s="12"/>
      <c r="CSG152" s="6"/>
      <c r="CSH152" s="6"/>
      <c r="CSI152" s="7"/>
      <c r="CSJ152" s="6"/>
      <c r="CSK152" s="10"/>
      <c r="CSL152" s="8"/>
      <c r="CSM152" s="5"/>
      <c r="CSN152" s="6"/>
      <c r="CSO152" s="7"/>
      <c r="CSP152" s="6"/>
      <c r="CSQ152" s="6"/>
      <c r="CSR152" s="6"/>
      <c r="CSS152" s="9"/>
      <c r="CST152" s="18"/>
      <c r="CSU152" s="11"/>
      <c r="CSV152" s="12"/>
      <c r="CSW152" s="6"/>
      <c r="CSX152" s="6"/>
      <c r="CSY152" s="7"/>
      <c r="CSZ152" s="6"/>
      <c r="CTA152" s="10"/>
      <c r="CTB152" s="8"/>
      <c r="CTC152" s="5"/>
      <c r="CTD152" s="6"/>
      <c r="CTE152" s="7"/>
      <c r="CTF152" s="6"/>
      <c r="CTG152" s="6"/>
      <c r="CTH152" s="6"/>
      <c r="CTI152" s="9"/>
      <c r="CTJ152" s="18"/>
      <c r="CTK152" s="11"/>
      <c r="CTL152" s="12"/>
      <c r="CTM152" s="6"/>
      <c r="CTN152" s="6"/>
      <c r="CTO152" s="7"/>
      <c r="CTP152" s="6"/>
      <c r="CTQ152" s="10"/>
      <c r="CTR152" s="8"/>
      <c r="CTS152" s="5"/>
      <c r="CTT152" s="6"/>
      <c r="CTU152" s="7"/>
      <c r="CTV152" s="6"/>
      <c r="CTW152" s="6"/>
      <c r="CTX152" s="6"/>
      <c r="CTY152" s="9"/>
      <c r="CTZ152" s="18"/>
      <c r="CUA152" s="11"/>
      <c r="CUB152" s="12"/>
      <c r="CUC152" s="6"/>
      <c r="CUD152" s="6"/>
      <c r="CUE152" s="7"/>
      <c r="CUF152" s="6"/>
      <c r="CUG152" s="10"/>
      <c r="CUH152" s="8"/>
      <c r="CUI152" s="5"/>
      <c r="CUJ152" s="6"/>
      <c r="CUK152" s="7"/>
      <c r="CUL152" s="6"/>
      <c r="CUM152" s="6"/>
      <c r="CUN152" s="6"/>
      <c r="CUO152" s="9"/>
      <c r="CUP152" s="18"/>
      <c r="CUQ152" s="11"/>
      <c r="CUR152" s="12"/>
      <c r="CUS152" s="6"/>
      <c r="CUT152" s="6"/>
      <c r="CUU152" s="7"/>
      <c r="CUV152" s="6"/>
      <c r="CUW152" s="10"/>
      <c r="CUX152" s="8"/>
      <c r="CUY152" s="5"/>
      <c r="CUZ152" s="6"/>
      <c r="CVA152" s="7"/>
      <c r="CVB152" s="6"/>
      <c r="CVC152" s="6"/>
      <c r="CVD152" s="6"/>
      <c r="CVE152" s="9"/>
      <c r="CVF152" s="18"/>
      <c r="CVG152" s="11"/>
      <c r="CVH152" s="12"/>
      <c r="CVI152" s="6"/>
      <c r="CVJ152" s="6"/>
      <c r="CVK152" s="7"/>
      <c r="CVL152" s="6"/>
      <c r="CVM152" s="10"/>
      <c r="CVN152" s="8"/>
      <c r="CVO152" s="5"/>
      <c r="CVP152" s="6"/>
      <c r="CVQ152" s="7"/>
      <c r="CVR152" s="6"/>
      <c r="CVS152" s="6"/>
      <c r="CVT152" s="6"/>
      <c r="CVU152" s="9"/>
      <c r="CVV152" s="18"/>
      <c r="CVW152" s="11"/>
      <c r="CVX152" s="12"/>
      <c r="CVY152" s="6"/>
      <c r="CVZ152" s="6"/>
      <c r="CWA152" s="7"/>
      <c r="CWB152" s="6"/>
      <c r="CWC152" s="10"/>
      <c r="CWD152" s="8"/>
      <c r="CWE152" s="5"/>
      <c r="CWF152" s="6"/>
      <c r="CWG152" s="7"/>
      <c r="CWH152" s="6"/>
      <c r="CWI152" s="6"/>
      <c r="CWJ152" s="6"/>
      <c r="CWK152" s="9"/>
      <c r="CWL152" s="18"/>
      <c r="CWM152" s="11"/>
      <c r="CWN152" s="12"/>
      <c r="CWO152" s="6"/>
      <c r="CWP152" s="6"/>
      <c r="CWQ152" s="7"/>
      <c r="CWR152" s="6"/>
      <c r="CWS152" s="10"/>
      <c r="CWT152" s="8"/>
      <c r="CWU152" s="5"/>
      <c r="CWV152" s="6"/>
      <c r="CWW152" s="7"/>
      <c r="CWX152" s="6"/>
      <c r="CWY152" s="6"/>
      <c r="CWZ152" s="6"/>
      <c r="CXA152" s="9"/>
      <c r="CXB152" s="18"/>
      <c r="CXC152" s="11"/>
      <c r="CXD152" s="12"/>
      <c r="CXE152" s="6"/>
      <c r="CXF152" s="6"/>
      <c r="CXG152" s="7"/>
      <c r="CXH152" s="6"/>
      <c r="CXI152" s="10"/>
      <c r="CXJ152" s="8"/>
      <c r="CXK152" s="5"/>
      <c r="CXL152" s="6"/>
      <c r="CXM152" s="7"/>
      <c r="CXN152" s="6"/>
      <c r="CXO152" s="6"/>
      <c r="CXP152" s="6"/>
      <c r="CXQ152" s="9"/>
      <c r="CXR152" s="18"/>
      <c r="CXS152" s="11"/>
      <c r="CXT152" s="12"/>
      <c r="CXU152" s="6"/>
      <c r="CXV152" s="6"/>
      <c r="CXW152" s="7"/>
      <c r="CXX152" s="6"/>
      <c r="CXY152" s="10"/>
      <c r="CXZ152" s="8"/>
      <c r="CYA152" s="5"/>
      <c r="CYB152" s="6"/>
      <c r="CYC152" s="7"/>
      <c r="CYD152" s="6"/>
      <c r="CYE152" s="6"/>
      <c r="CYF152" s="6"/>
      <c r="CYG152" s="9"/>
      <c r="CYH152" s="18"/>
      <c r="CYI152" s="11"/>
      <c r="CYJ152" s="12"/>
      <c r="CYK152" s="6"/>
      <c r="CYL152" s="6"/>
      <c r="CYM152" s="7"/>
      <c r="CYN152" s="6"/>
      <c r="CYO152" s="10"/>
      <c r="CYP152" s="8"/>
      <c r="CYQ152" s="5"/>
      <c r="CYR152" s="6"/>
      <c r="CYS152" s="7"/>
      <c r="CYT152" s="6"/>
      <c r="CYU152" s="6"/>
      <c r="CYV152" s="6"/>
      <c r="CYW152" s="9"/>
      <c r="CYX152" s="18"/>
      <c r="CYY152" s="11"/>
      <c r="CYZ152" s="12"/>
      <c r="CZA152" s="6"/>
      <c r="CZB152" s="6"/>
      <c r="CZC152" s="7"/>
      <c r="CZD152" s="6"/>
      <c r="CZE152" s="10"/>
      <c r="CZF152" s="8"/>
      <c r="CZG152" s="5"/>
      <c r="CZH152" s="6"/>
      <c r="CZI152" s="7"/>
      <c r="CZJ152" s="6"/>
      <c r="CZK152" s="6"/>
      <c r="CZL152" s="6"/>
      <c r="CZM152" s="9"/>
      <c r="CZN152" s="18"/>
      <c r="CZO152" s="11"/>
      <c r="CZP152" s="12"/>
      <c r="CZQ152" s="6"/>
      <c r="CZR152" s="6"/>
      <c r="CZS152" s="7"/>
      <c r="CZT152" s="6"/>
      <c r="CZU152" s="10"/>
      <c r="CZV152" s="8"/>
      <c r="CZW152" s="5"/>
      <c r="CZX152" s="6"/>
      <c r="CZY152" s="7"/>
      <c r="CZZ152" s="6"/>
      <c r="DAA152" s="6"/>
      <c r="DAB152" s="6"/>
      <c r="DAC152" s="9"/>
      <c r="DAD152" s="18"/>
      <c r="DAE152" s="11"/>
      <c r="DAF152" s="12"/>
      <c r="DAG152" s="6"/>
      <c r="DAH152" s="6"/>
      <c r="DAI152" s="7"/>
      <c r="DAJ152" s="6"/>
      <c r="DAK152" s="10"/>
      <c r="DAL152" s="8"/>
      <c r="DAM152" s="5"/>
      <c r="DAN152" s="6"/>
      <c r="DAO152" s="7"/>
      <c r="DAP152" s="6"/>
      <c r="DAQ152" s="6"/>
      <c r="DAR152" s="6"/>
      <c r="DAS152" s="9"/>
      <c r="DAT152" s="18"/>
      <c r="DAU152" s="11"/>
      <c r="DAV152" s="12"/>
      <c r="DAW152" s="6"/>
      <c r="DAX152" s="6"/>
      <c r="DAY152" s="7"/>
      <c r="DAZ152" s="6"/>
      <c r="DBA152" s="10"/>
      <c r="DBB152" s="8"/>
      <c r="DBC152" s="5"/>
      <c r="DBD152" s="6"/>
      <c r="DBE152" s="7"/>
      <c r="DBF152" s="6"/>
      <c r="DBG152" s="6"/>
      <c r="DBH152" s="6"/>
      <c r="DBI152" s="9"/>
      <c r="DBJ152" s="18"/>
      <c r="DBK152" s="11"/>
      <c r="DBL152" s="12"/>
      <c r="DBM152" s="6"/>
      <c r="DBN152" s="6"/>
      <c r="DBO152" s="7"/>
      <c r="DBP152" s="6"/>
      <c r="DBQ152" s="10"/>
      <c r="DBR152" s="8"/>
      <c r="DBS152" s="5"/>
      <c r="DBT152" s="6"/>
      <c r="DBU152" s="7"/>
      <c r="DBV152" s="6"/>
      <c r="DBW152" s="6"/>
      <c r="DBX152" s="6"/>
      <c r="DBY152" s="9"/>
      <c r="DBZ152" s="18"/>
      <c r="DCA152" s="11"/>
      <c r="DCB152" s="12"/>
      <c r="DCC152" s="6"/>
      <c r="DCD152" s="6"/>
      <c r="DCE152" s="7"/>
      <c r="DCF152" s="6"/>
      <c r="DCG152" s="10"/>
      <c r="DCH152" s="8"/>
      <c r="DCI152" s="5"/>
      <c r="DCJ152" s="6"/>
      <c r="DCK152" s="7"/>
      <c r="DCL152" s="6"/>
      <c r="DCM152" s="6"/>
      <c r="DCN152" s="6"/>
      <c r="DCO152" s="9"/>
      <c r="DCP152" s="18"/>
      <c r="DCQ152" s="11"/>
      <c r="DCR152" s="12"/>
      <c r="DCS152" s="6"/>
      <c r="DCT152" s="6"/>
      <c r="DCU152" s="7"/>
      <c r="DCV152" s="6"/>
      <c r="DCW152" s="10"/>
      <c r="DCX152" s="8"/>
      <c r="DCY152" s="5"/>
      <c r="DCZ152" s="6"/>
      <c r="DDA152" s="7"/>
      <c r="DDB152" s="6"/>
      <c r="DDC152" s="6"/>
      <c r="DDD152" s="6"/>
      <c r="DDE152" s="9"/>
      <c r="DDF152" s="18"/>
      <c r="DDG152" s="11"/>
      <c r="DDH152" s="12"/>
      <c r="DDI152" s="6"/>
      <c r="DDJ152" s="6"/>
      <c r="DDK152" s="7"/>
      <c r="DDL152" s="6"/>
      <c r="DDM152" s="10"/>
      <c r="DDN152" s="8"/>
      <c r="DDO152" s="5"/>
      <c r="DDP152" s="6"/>
      <c r="DDQ152" s="7"/>
      <c r="DDR152" s="6"/>
      <c r="DDS152" s="6"/>
      <c r="DDT152" s="6"/>
      <c r="DDU152" s="9"/>
      <c r="DDV152" s="18"/>
      <c r="DDW152" s="11"/>
      <c r="DDX152" s="12"/>
      <c r="DDY152" s="6"/>
      <c r="DDZ152" s="6"/>
      <c r="DEA152" s="7"/>
      <c r="DEB152" s="6"/>
      <c r="DEC152" s="10"/>
      <c r="DED152" s="8"/>
      <c r="DEE152" s="5"/>
      <c r="DEF152" s="6"/>
      <c r="DEG152" s="7"/>
      <c r="DEH152" s="6"/>
      <c r="DEI152" s="6"/>
      <c r="DEJ152" s="6"/>
      <c r="DEK152" s="9"/>
      <c r="DEL152" s="18"/>
      <c r="DEM152" s="11"/>
      <c r="DEN152" s="12"/>
      <c r="DEO152" s="6"/>
      <c r="DEP152" s="6"/>
      <c r="DEQ152" s="7"/>
      <c r="DER152" s="6"/>
      <c r="DES152" s="10"/>
      <c r="DET152" s="8"/>
      <c r="DEU152" s="5"/>
      <c r="DEV152" s="6"/>
      <c r="DEW152" s="7"/>
      <c r="DEX152" s="6"/>
      <c r="DEY152" s="6"/>
      <c r="DEZ152" s="6"/>
      <c r="DFA152" s="9"/>
      <c r="DFB152" s="18"/>
      <c r="DFC152" s="11"/>
      <c r="DFD152" s="12"/>
      <c r="DFE152" s="6"/>
      <c r="DFF152" s="6"/>
      <c r="DFG152" s="7"/>
      <c r="DFH152" s="6"/>
      <c r="DFI152" s="10"/>
      <c r="DFJ152" s="8"/>
      <c r="DFK152" s="5"/>
      <c r="DFL152" s="6"/>
      <c r="DFM152" s="7"/>
      <c r="DFN152" s="6"/>
      <c r="DFO152" s="6"/>
      <c r="DFP152" s="6"/>
      <c r="DFQ152" s="9"/>
      <c r="DFR152" s="18"/>
      <c r="DFS152" s="11"/>
      <c r="DFT152" s="12"/>
      <c r="DFU152" s="6"/>
      <c r="DFV152" s="6"/>
      <c r="DFW152" s="7"/>
      <c r="DFX152" s="6"/>
      <c r="DFY152" s="10"/>
      <c r="DFZ152" s="8"/>
      <c r="DGA152" s="5"/>
      <c r="DGB152" s="6"/>
      <c r="DGC152" s="7"/>
      <c r="DGD152" s="6"/>
      <c r="DGE152" s="6"/>
      <c r="DGF152" s="6"/>
      <c r="DGG152" s="9"/>
      <c r="DGH152" s="18"/>
      <c r="DGI152" s="11"/>
      <c r="DGJ152" s="12"/>
      <c r="DGK152" s="6"/>
      <c r="DGL152" s="6"/>
      <c r="DGM152" s="7"/>
      <c r="DGN152" s="6"/>
      <c r="DGO152" s="10"/>
      <c r="DGP152" s="8"/>
      <c r="DGQ152" s="5"/>
      <c r="DGR152" s="6"/>
      <c r="DGS152" s="7"/>
      <c r="DGT152" s="6"/>
      <c r="DGU152" s="6"/>
      <c r="DGV152" s="6"/>
      <c r="DGW152" s="9"/>
      <c r="DGX152" s="18"/>
      <c r="DGY152" s="11"/>
      <c r="DGZ152" s="12"/>
      <c r="DHA152" s="6"/>
      <c r="DHB152" s="6"/>
      <c r="DHC152" s="7"/>
      <c r="DHD152" s="6"/>
      <c r="DHE152" s="10"/>
      <c r="DHF152" s="8"/>
      <c r="DHG152" s="5"/>
      <c r="DHH152" s="6"/>
      <c r="DHI152" s="7"/>
      <c r="DHJ152" s="6"/>
      <c r="DHK152" s="6"/>
      <c r="DHL152" s="6"/>
      <c r="DHM152" s="9"/>
      <c r="DHN152" s="18"/>
      <c r="DHO152" s="11"/>
      <c r="DHP152" s="12"/>
      <c r="DHQ152" s="6"/>
      <c r="DHR152" s="6"/>
      <c r="DHS152" s="7"/>
      <c r="DHT152" s="6"/>
      <c r="DHU152" s="10"/>
      <c r="DHV152" s="8"/>
      <c r="DHW152" s="5"/>
      <c r="DHX152" s="6"/>
      <c r="DHY152" s="7"/>
      <c r="DHZ152" s="6"/>
      <c r="DIA152" s="6"/>
      <c r="DIB152" s="6"/>
      <c r="DIC152" s="9"/>
      <c r="DID152" s="18"/>
      <c r="DIE152" s="11"/>
      <c r="DIF152" s="12"/>
      <c r="DIG152" s="6"/>
      <c r="DIH152" s="6"/>
      <c r="DII152" s="7"/>
      <c r="DIJ152" s="6"/>
      <c r="DIK152" s="10"/>
      <c r="DIL152" s="8"/>
      <c r="DIM152" s="5"/>
      <c r="DIN152" s="6"/>
      <c r="DIO152" s="7"/>
      <c r="DIP152" s="6"/>
      <c r="DIQ152" s="6"/>
      <c r="DIR152" s="6"/>
      <c r="DIS152" s="9"/>
      <c r="DIT152" s="18"/>
      <c r="DIU152" s="11"/>
      <c r="DIV152" s="12"/>
      <c r="DIW152" s="6"/>
      <c r="DIX152" s="6"/>
      <c r="DIY152" s="7"/>
      <c r="DIZ152" s="6"/>
      <c r="DJA152" s="10"/>
      <c r="DJB152" s="8"/>
      <c r="DJC152" s="5"/>
      <c r="DJD152" s="6"/>
      <c r="DJE152" s="7"/>
      <c r="DJF152" s="6"/>
      <c r="DJG152" s="6"/>
      <c r="DJH152" s="6"/>
      <c r="DJI152" s="9"/>
      <c r="DJJ152" s="18"/>
      <c r="DJK152" s="11"/>
      <c r="DJL152" s="12"/>
      <c r="DJM152" s="6"/>
      <c r="DJN152" s="6"/>
      <c r="DJO152" s="7"/>
      <c r="DJP152" s="6"/>
      <c r="DJQ152" s="10"/>
      <c r="DJR152" s="8"/>
      <c r="DJS152" s="5"/>
      <c r="DJT152" s="6"/>
      <c r="DJU152" s="7"/>
      <c r="DJV152" s="6"/>
      <c r="DJW152" s="6"/>
      <c r="DJX152" s="6"/>
      <c r="DJY152" s="9"/>
      <c r="DJZ152" s="18"/>
      <c r="DKA152" s="11"/>
      <c r="DKB152" s="12"/>
      <c r="DKC152" s="6"/>
      <c r="DKD152" s="6"/>
      <c r="DKE152" s="7"/>
      <c r="DKF152" s="6"/>
      <c r="DKG152" s="10"/>
      <c r="DKH152" s="8"/>
      <c r="DKI152" s="5"/>
      <c r="DKJ152" s="6"/>
      <c r="DKK152" s="7"/>
      <c r="DKL152" s="6"/>
      <c r="DKM152" s="6"/>
      <c r="DKN152" s="6"/>
      <c r="DKO152" s="9"/>
      <c r="DKP152" s="18"/>
      <c r="DKQ152" s="11"/>
      <c r="DKR152" s="12"/>
      <c r="DKS152" s="6"/>
      <c r="DKT152" s="6"/>
      <c r="DKU152" s="7"/>
      <c r="DKV152" s="6"/>
      <c r="DKW152" s="10"/>
      <c r="DKX152" s="8"/>
      <c r="DKY152" s="5"/>
      <c r="DKZ152" s="6"/>
      <c r="DLA152" s="7"/>
      <c r="DLB152" s="6"/>
      <c r="DLC152" s="6"/>
      <c r="DLD152" s="6"/>
      <c r="DLE152" s="9"/>
      <c r="DLF152" s="18"/>
      <c r="DLG152" s="11"/>
      <c r="DLH152" s="12"/>
      <c r="DLI152" s="6"/>
      <c r="DLJ152" s="6"/>
      <c r="DLK152" s="7"/>
      <c r="DLL152" s="6"/>
      <c r="DLM152" s="10"/>
      <c r="DLN152" s="8"/>
      <c r="DLO152" s="5"/>
      <c r="DLP152" s="6"/>
      <c r="DLQ152" s="7"/>
      <c r="DLR152" s="6"/>
      <c r="DLS152" s="6"/>
      <c r="DLT152" s="6"/>
      <c r="DLU152" s="9"/>
      <c r="DLV152" s="18"/>
      <c r="DLW152" s="11"/>
      <c r="DLX152" s="12"/>
      <c r="DLY152" s="6"/>
      <c r="DLZ152" s="6"/>
      <c r="DMA152" s="7"/>
      <c r="DMB152" s="6"/>
      <c r="DMC152" s="10"/>
      <c r="DMD152" s="8"/>
      <c r="DME152" s="5"/>
      <c r="DMF152" s="6"/>
      <c r="DMG152" s="7"/>
      <c r="DMH152" s="6"/>
      <c r="DMI152" s="6"/>
      <c r="DMJ152" s="6"/>
      <c r="DMK152" s="9"/>
      <c r="DML152" s="18"/>
      <c r="DMM152" s="11"/>
      <c r="DMN152" s="12"/>
      <c r="DMO152" s="6"/>
      <c r="DMP152" s="6"/>
      <c r="DMQ152" s="7"/>
      <c r="DMR152" s="6"/>
      <c r="DMS152" s="10"/>
      <c r="DMT152" s="8"/>
      <c r="DMU152" s="5"/>
      <c r="DMV152" s="6"/>
      <c r="DMW152" s="7"/>
      <c r="DMX152" s="6"/>
      <c r="DMY152" s="6"/>
      <c r="DMZ152" s="6"/>
      <c r="DNA152" s="9"/>
      <c r="DNB152" s="18"/>
      <c r="DNC152" s="11"/>
      <c r="DND152" s="12"/>
      <c r="DNE152" s="6"/>
      <c r="DNF152" s="6"/>
      <c r="DNG152" s="7"/>
      <c r="DNH152" s="6"/>
      <c r="DNI152" s="10"/>
      <c r="DNJ152" s="8"/>
      <c r="DNK152" s="5"/>
      <c r="DNL152" s="6"/>
      <c r="DNM152" s="7"/>
      <c r="DNN152" s="6"/>
      <c r="DNO152" s="6"/>
      <c r="DNP152" s="6"/>
      <c r="DNQ152" s="9"/>
      <c r="DNR152" s="18"/>
      <c r="DNS152" s="11"/>
      <c r="DNT152" s="12"/>
      <c r="DNU152" s="6"/>
      <c r="DNV152" s="6"/>
      <c r="DNW152" s="7"/>
      <c r="DNX152" s="6"/>
      <c r="DNY152" s="10"/>
      <c r="DNZ152" s="8"/>
      <c r="DOA152" s="5"/>
      <c r="DOB152" s="6"/>
      <c r="DOC152" s="7"/>
      <c r="DOD152" s="6"/>
      <c r="DOE152" s="6"/>
      <c r="DOF152" s="6"/>
      <c r="DOG152" s="9"/>
      <c r="DOH152" s="18"/>
      <c r="DOI152" s="11"/>
      <c r="DOJ152" s="12"/>
      <c r="DOK152" s="6"/>
      <c r="DOL152" s="6"/>
      <c r="DOM152" s="7"/>
      <c r="DON152" s="6"/>
      <c r="DOO152" s="10"/>
      <c r="DOP152" s="8"/>
      <c r="DOQ152" s="5"/>
      <c r="DOR152" s="6"/>
      <c r="DOS152" s="7"/>
      <c r="DOT152" s="6"/>
      <c r="DOU152" s="6"/>
      <c r="DOV152" s="6"/>
      <c r="DOW152" s="9"/>
      <c r="DOX152" s="18"/>
      <c r="DOY152" s="11"/>
      <c r="DOZ152" s="12"/>
      <c r="DPA152" s="6"/>
      <c r="DPB152" s="6"/>
      <c r="DPC152" s="7"/>
      <c r="DPD152" s="6"/>
      <c r="DPE152" s="10"/>
      <c r="DPF152" s="8"/>
      <c r="DPG152" s="5"/>
      <c r="DPH152" s="6"/>
      <c r="DPI152" s="7"/>
      <c r="DPJ152" s="6"/>
      <c r="DPK152" s="6"/>
      <c r="DPL152" s="6"/>
      <c r="DPM152" s="9"/>
      <c r="DPN152" s="18"/>
      <c r="DPO152" s="11"/>
      <c r="DPP152" s="12"/>
      <c r="DPQ152" s="6"/>
      <c r="DPR152" s="6"/>
      <c r="DPS152" s="7"/>
      <c r="DPT152" s="6"/>
      <c r="DPU152" s="10"/>
      <c r="DPV152" s="8"/>
      <c r="DPW152" s="5"/>
      <c r="DPX152" s="6"/>
      <c r="DPY152" s="7"/>
      <c r="DPZ152" s="6"/>
      <c r="DQA152" s="6"/>
      <c r="DQB152" s="6"/>
      <c r="DQC152" s="9"/>
      <c r="DQD152" s="18"/>
      <c r="DQE152" s="11"/>
      <c r="DQF152" s="12"/>
      <c r="DQG152" s="6"/>
      <c r="DQH152" s="6"/>
      <c r="DQI152" s="7"/>
      <c r="DQJ152" s="6"/>
      <c r="DQK152" s="10"/>
      <c r="DQL152" s="8"/>
      <c r="DQM152" s="5"/>
      <c r="DQN152" s="6"/>
      <c r="DQO152" s="7"/>
      <c r="DQP152" s="6"/>
      <c r="DQQ152" s="6"/>
      <c r="DQR152" s="6"/>
      <c r="DQS152" s="9"/>
      <c r="DQT152" s="18"/>
      <c r="DQU152" s="11"/>
      <c r="DQV152" s="12"/>
      <c r="DQW152" s="6"/>
      <c r="DQX152" s="6"/>
      <c r="DQY152" s="7"/>
      <c r="DQZ152" s="6"/>
      <c r="DRA152" s="10"/>
      <c r="DRB152" s="8"/>
      <c r="DRC152" s="5"/>
      <c r="DRD152" s="6"/>
      <c r="DRE152" s="7"/>
      <c r="DRF152" s="6"/>
      <c r="DRG152" s="6"/>
      <c r="DRH152" s="6"/>
      <c r="DRI152" s="9"/>
      <c r="DRJ152" s="18"/>
      <c r="DRK152" s="11"/>
      <c r="DRL152" s="12"/>
      <c r="DRM152" s="6"/>
      <c r="DRN152" s="6"/>
      <c r="DRO152" s="7"/>
      <c r="DRP152" s="6"/>
      <c r="DRQ152" s="10"/>
      <c r="DRR152" s="8"/>
      <c r="DRS152" s="5"/>
      <c r="DRT152" s="6"/>
      <c r="DRU152" s="7"/>
      <c r="DRV152" s="6"/>
      <c r="DRW152" s="6"/>
      <c r="DRX152" s="6"/>
      <c r="DRY152" s="9"/>
      <c r="DRZ152" s="18"/>
      <c r="DSA152" s="11"/>
      <c r="DSB152" s="12"/>
      <c r="DSC152" s="6"/>
      <c r="DSD152" s="6"/>
      <c r="DSE152" s="7"/>
      <c r="DSF152" s="6"/>
      <c r="DSG152" s="10"/>
      <c r="DSH152" s="8"/>
      <c r="DSI152" s="5"/>
      <c r="DSJ152" s="6"/>
      <c r="DSK152" s="7"/>
      <c r="DSL152" s="6"/>
      <c r="DSM152" s="6"/>
      <c r="DSN152" s="6"/>
      <c r="DSO152" s="9"/>
      <c r="DSP152" s="18"/>
      <c r="DSQ152" s="11"/>
      <c r="DSR152" s="12"/>
      <c r="DSS152" s="6"/>
      <c r="DST152" s="6"/>
      <c r="DSU152" s="7"/>
      <c r="DSV152" s="6"/>
      <c r="DSW152" s="10"/>
      <c r="DSX152" s="8"/>
      <c r="DSY152" s="5"/>
      <c r="DSZ152" s="6"/>
      <c r="DTA152" s="7"/>
      <c r="DTB152" s="6"/>
      <c r="DTC152" s="6"/>
      <c r="DTD152" s="6"/>
      <c r="DTE152" s="9"/>
      <c r="DTF152" s="18"/>
      <c r="DTG152" s="11"/>
      <c r="DTH152" s="12"/>
      <c r="DTI152" s="6"/>
      <c r="DTJ152" s="6"/>
      <c r="DTK152" s="7"/>
      <c r="DTL152" s="6"/>
      <c r="DTM152" s="10"/>
      <c r="DTN152" s="8"/>
      <c r="DTO152" s="5"/>
      <c r="DTP152" s="6"/>
      <c r="DTQ152" s="7"/>
      <c r="DTR152" s="6"/>
      <c r="DTS152" s="6"/>
      <c r="DTT152" s="6"/>
      <c r="DTU152" s="9"/>
      <c r="DTV152" s="18"/>
      <c r="DTW152" s="11"/>
      <c r="DTX152" s="12"/>
      <c r="DTY152" s="6"/>
      <c r="DTZ152" s="6"/>
      <c r="DUA152" s="7"/>
      <c r="DUB152" s="6"/>
      <c r="DUC152" s="10"/>
      <c r="DUD152" s="8"/>
      <c r="DUE152" s="5"/>
      <c r="DUF152" s="6"/>
      <c r="DUG152" s="7"/>
      <c r="DUH152" s="6"/>
      <c r="DUI152" s="6"/>
      <c r="DUJ152" s="6"/>
      <c r="DUK152" s="9"/>
      <c r="DUL152" s="18"/>
      <c r="DUM152" s="11"/>
      <c r="DUN152" s="12"/>
      <c r="DUO152" s="6"/>
      <c r="DUP152" s="6"/>
      <c r="DUQ152" s="7"/>
      <c r="DUR152" s="6"/>
      <c r="DUS152" s="10"/>
      <c r="DUT152" s="8"/>
      <c r="DUU152" s="5"/>
      <c r="DUV152" s="6"/>
      <c r="DUW152" s="7"/>
      <c r="DUX152" s="6"/>
      <c r="DUY152" s="6"/>
      <c r="DUZ152" s="6"/>
      <c r="DVA152" s="9"/>
      <c r="DVB152" s="18"/>
      <c r="DVC152" s="11"/>
      <c r="DVD152" s="12"/>
      <c r="DVE152" s="6"/>
      <c r="DVF152" s="6"/>
      <c r="DVG152" s="7"/>
      <c r="DVH152" s="6"/>
      <c r="DVI152" s="10"/>
      <c r="DVJ152" s="8"/>
      <c r="DVK152" s="5"/>
      <c r="DVL152" s="6"/>
      <c r="DVM152" s="7"/>
      <c r="DVN152" s="6"/>
      <c r="DVO152" s="6"/>
      <c r="DVP152" s="6"/>
      <c r="DVQ152" s="9"/>
      <c r="DVR152" s="18"/>
      <c r="DVS152" s="11"/>
      <c r="DVT152" s="12"/>
      <c r="DVU152" s="6"/>
      <c r="DVV152" s="6"/>
      <c r="DVW152" s="7"/>
      <c r="DVX152" s="6"/>
      <c r="DVY152" s="10"/>
      <c r="DVZ152" s="8"/>
      <c r="DWA152" s="5"/>
      <c r="DWB152" s="6"/>
      <c r="DWC152" s="7"/>
      <c r="DWD152" s="6"/>
      <c r="DWE152" s="6"/>
      <c r="DWF152" s="6"/>
      <c r="DWG152" s="9"/>
      <c r="DWH152" s="18"/>
      <c r="DWI152" s="11"/>
      <c r="DWJ152" s="12"/>
      <c r="DWK152" s="6"/>
      <c r="DWL152" s="6"/>
      <c r="DWM152" s="7"/>
      <c r="DWN152" s="6"/>
      <c r="DWO152" s="10"/>
      <c r="DWP152" s="8"/>
      <c r="DWQ152" s="5"/>
      <c r="DWR152" s="6"/>
      <c r="DWS152" s="7"/>
      <c r="DWT152" s="6"/>
      <c r="DWU152" s="6"/>
      <c r="DWV152" s="6"/>
      <c r="DWW152" s="9"/>
      <c r="DWX152" s="18"/>
      <c r="DWY152" s="11"/>
      <c r="DWZ152" s="12"/>
      <c r="DXA152" s="6"/>
      <c r="DXB152" s="6"/>
      <c r="DXC152" s="7"/>
      <c r="DXD152" s="6"/>
      <c r="DXE152" s="10"/>
      <c r="DXF152" s="8"/>
      <c r="DXG152" s="5"/>
      <c r="DXH152" s="6"/>
      <c r="DXI152" s="7"/>
      <c r="DXJ152" s="6"/>
      <c r="DXK152" s="6"/>
      <c r="DXL152" s="6"/>
      <c r="DXM152" s="9"/>
      <c r="DXN152" s="18"/>
      <c r="DXO152" s="11"/>
      <c r="DXP152" s="12"/>
      <c r="DXQ152" s="6"/>
      <c r="DXR152" s="6"/>
      <c r="DXS152" s="7"/>
      <c r="DXT152" s="6"/>
      <c r="DXU152" s="10"/>
      <c r="DXV152" s="8"/>
      <c r="DXW152" s="5"/>
      <c r="DXX152" s="6"/>
      <c r="DXY152" s="7"/>
      <c r="DXZ152" s="6"/>
      <c r="DYA152" s="6"/>
      <c r="DYB152" s="6"/>
      <c r="DYC152" s="9"/>
      <c r="DYD152" s="18"/>
      <c r="DYE152" s="11"/>
      <c r="DYF152" s="12"/>
      <c r="DYG152" s="6"/>
      <c r="DYH152" s="6"/>
      <c r="DYI152" s="7"/>
      <c r="DYJ152" s="6"/>
      <c r="DYK152" s="10"/>
      <c r="DYL152" s="8"/>
      <c r="DYM152" s="5"/>
      <c r="DYN152" s="6"/>
      <c r="DYO152" s="7"/>
      <c r="DYP152" s="6"/>
      <c r="DYQ152" s="6"/>
      <c r="DYR152" s="6"/>
      <c r="DYS152" s="9"/>
      <c r="DYT152" s="18"/>
      <c r="DYU152" s="11"/>
      <c r="DYV152" s="12"/>
      <c r="DYW152" s="6"/>
      <c r="DYX152" s="6"/>
      <c r="DYY152" s="7"/>
      <c r="DYZ152" s="6"/>
      <c r="DZA152" s="10"/>
      <c r="DZB152" s="8"/>
      <c r="DZC152" s="5"/>
      <c r="DZD152" s="6"/>
      <c r="DZE152" s="7"/>
      <c r="DZF152" s="6"/>
      <c r="DZG152" s="6"/>
      <c r="DZH152" s="6"/>
      <c r="DZI152" s="9"/>
      <c r="DZJ152" s="18"/>
      <c r="DZK152" s="11"/>
      <c r="DZL152" s="12"/>
      <c r="DZM152" s="6"/>
      <c r="DZN152" s="6"/>
      <c r="DZO152" s="7"/>
      <c r="DZP152" s="6"/>
      <c r="DZQ152" s="10"/>
      <c r="DZR152" s="8"/>
      <c r="DZS152" s="5"/>
      <c r="DZT152" s="6"/>
      <c r="DZU152" s="7"/>
      <c r="DZV152" s="6"/>
      <c r="DZW152" s="6"/>
      <c r="DZX152" s="6"/>
      <c r="DZY152" s="9"/>
      <c r="DZZ152" s="18"/>
      <c r="EAA152" s="11"/>
      <c r="EAB152" s="12"/>
      <c r="EAC152" s="6"/>
      <c r="EAD152" s="6"/>
      <c r="EAE152" s="7"/>
      <c r="EAF152" s="6"/>
      <c r="EAG152" s="10"/>
      <c r="EAH152" s="8"/>
      <c r="EAI152" s="5"/>
      <c r="EAJ152" s="6"/>
      <c r="EAK152" s="7"/>
      <c r="EAL152" s="6"/>
      <c r="EAM152" s="6"/>
      <c r="EAN152" s="6"/>
      <c r="EAO152" s="9"/>
      <c r="EAP152" s="18"/>
      <c r="EAQ152" s="11"/>
      <c r="EAR152" s="12"/>
      <c r="EAS152" s="6"/>
      <c r="EAT152" s="6"/>
      <c r="EAU152" s="7"/>
      <c r="EAV152" s="6"/>
      <c r="EAW152" s="10"/>
      <c r="EAX152" s="8"/>
      <c r="EAY152" s="5"/>
      <c r="EAZ152" s="6"/>
      <c r="EBA152" s="7"/>
      <c r="EBB152" s="6"/>
      <c r="EBC152" s="6"/>
      <c r="EBD152" s="6"/>
      <c r="EBE152" s="9"/>
      <c r="EBF152" s="18"/>
      <c r="EBG152" s="11"/>
      <c r="EBH152" s="12"/>
      <c r="EBI152" s="6"/>
      <c r="EBJ152" s="6"/>
      <c r="EBK152" s="7"/>
      <c r="EBL152" s="6"/>
      <c r="EBM152" s="10"/>
      <c r="EBN152" s="8"/>
      <c r="EBO152" s="5"/>
      <c r="EBP152" s="6"/>
      <c r="EBQ152" s="7"/>
      <c r="EBR152" s="6"/>
      <c r="EBS152" s="6"/>
      <c r="EBT152" s="6"/>
      <c r="EBU152" s="9"/>
      <c r="EBV152" s="18"/>
      <c r="EBW152" s="11"/>
      <c r="EBX152" s="12"/>
      <c r="EBY152" s="6"/>
      <c r="EBZ152" s="6"/>
      <c r="ECA152" s="7"/>
      <c r="ECB152" s="6"/>
      <c r="ECC152" s="10"/>
      <c r="ECD152" s="8"/>
      <c r="ECE152" s="5"/>
      <c r="ECF152" s="6"/>
      <c r="ECG152" s="7"/>
      <c r="ECH152" s="6"/>
      <c r="ECI152" s="6"/>
      <c r="ECJ152" s="6"/>
      <c r="ECK152" s="9"/>
      <c r="ECL152" s="18"/>
      <c r="ECM152" s="11"/>
      <c r="ECN152" s="12"/>
      <c r="ECO152" s="6"/>
      <c r="ECP152" s="6"/>
      <c r="ECQ152" s="7"/>
      <c r="ECR152" s="6"/>
      <c r="ECS152" s="10"/>
      <c r="ECT152" s="8"/>
      <c r="ECU152" s="5"/>
      <c r="ECV152" s="6"/>
      <c r="ECW152" s="7"/>
      <c r="ECX152" s="6"/>
      <c r="ECY152" s="6"/>
      <c r="ECZ152" s="6"/>
      <c r="EDA152" s="9"/>
      <c r="EDB152" s="18"/>
      <c r="EDC152" s="11"/>
      <c r="EDD152" s="12"/>
      <c r="EDE152" s="6"/>
      <c r="EDF152" s="6"/>
      <c r="EDG152" s="7"/>
      <c r="EDH152" s="6"/>
      <c r="EDI152" s="10"/>
      <c r="EDJ152" s="8"/>
      <c r="EDK152" s="5"/>
      <c r="EDL152" s="6"/>
      <c r="EDM152" s="7"/>
      <c r="EDN152" s="6"/>
      <c r="EDO152" s="6"/>
      <c r="EDP152" s="6"/>
      <c r="EDQ152" s="9"/>
      <c r="EDR152" s="18"/>
      <c r="EDS152" s="11"/>
      <c r="EDT152" s="12"/>
      <c r="EDU152" s="6"/>
      <c r="EDV152" s="6"/>
      <c r="EDW152" s="7"/>
      <c r="EDX152" s="6"/>
      <c r="EDY152" s="10"/>
      <c r="EDZ152" s="8"/>
      <c r="EEA152" s="5"/>
      <c r="EEB152" s="6"/>
      <c r="EEC152" s="7"/>
      <c r="EED152" s="6"/>
      <c r="EEE152" s="6"/>
      <c r="EEF152" s="6"/>
      <c r="EEG152" s="9"/>
      <c r="EEH152" s="18"/>
      <c r="EEI152" s="11"/>
      <c r="EEJ152" s="12"/>
      <c r="EEK152" s="6"/>
      <c r="EEL152" s="6"/>
      <c r="EEM152" s="7"/>
      <c r="EEN152" s="6"/>
      <c r="EEO152" s="10"/>
      <c r="EEP152" s="8"/>
      <c r="EEQ152" s="5"/>
      <c r="EER152" s="6"/>
      <c r="EES152" s="7"/>
      <c r="EET152" s="6"/>
      <c r="EEU152" s="6"/>
      <c r="EEV152" s="6"/>
      <c r="EEW152" s="9"/>
      <c r="EEX152" s="18"/>
      <c r="EEY152" s="11"/>
      <c r="EEZ152" s="12"/>
      <c r="EFA152" s="6"/>
      <c r="EFB152" s="6"/>
      <c r="EFC152" s="7"/>
      <c r="EFD152" s="6"/>
      <c r="EFE152" s="10"/>
      <c r="EFF152" s="8"/>
      <c r="EFG152" s="5"/>
      <c r="EFH152" s="6"/>
      <c r="EFI152" s="7"/>
      <c r="EFJ152" s="6"/>
      <c r="EFK152" s="6"/>
      <c r="EFL152" s="6"/>
      <c r="EFM152" s="9"/>
      <c r="EFN152" s="18"/>
      <c r="EFO152" s="11"/>
      <c r="EFP152" s="12"/>
      <c r="EFQ152" s="6"/>
      <c r="EFR152" s="6"/>
      <c r="EFS152" s="7"/>
      <c r="EFT152" s="6"/>
      <c r="EFU152" s="10"/>
      <c r="EFV152" s="8"/>
      <c r="EFW152" s="5"/>
      <c r="EFX152" s="6"/>
      <c r="EFY152" s="7"/>
      <c r="EFZ152" s="6"/>
      <c r="EGA152" s="6"/>
      <c r="EGB152" s="6"/>
      <c r="EGC152" s="9"/>
      <c r="EGD152" s="18"/>
      <c r="EGE152" s="11"/>
      <c r="EGF152" s="12"/>
      <c r="EGG152" s="6"/>
      <c r="EGH152" s="6"/>
      <c r="EGI152" s="7"/>
      <c r="EGJ152" s="6"/>
      <c r="EGK152" s="10"/>
      <c r="EGL152" s="8"/>
      <c r="EGM152" s="5"/>
      <c r="EGN152" s="6"/>
      <c r="EGO152" s="7"/>
      <c r="EGP152" s="6"/>
      <c r="EGQ152" s="6"/>
      <c r="EGR152" s="6"/>
      <c r="EGS152" s="9"/>
      <c r="EGT152" s="18"/>
      <c r="EGU152" s="11"/>
      <c r="EGV152" s="12"/>
      <c r="EGW152" s="6"/>
      <c r="EGX152" s="6"/>
      <c r="EGY152" s="7"/>
      <c r="EGZ152" s="6"/>
      <c r="EHA152" s="10"/>
      <c r="EHB152" s="8"/>
      <c r="EHC152" s="5"/>
      <c r="EHD152" s="6"/>
      <c r="EHE152" s="7"/>
      <c r="EHF152" s="6"/>
      <c r="EHG152" s="6"/>
      <c r="EHH152" s="6"/>
      <c r="EHI152" s="9"/>
      <c r="EHJ152" s="18"/>
      <c r="EHK152" s="11"/>
      <c r="EHL152" s="12"/>
      <c r="EHM152" s="6"/>
      <c r="EHN152" s="6"/>
      <c r="EHO152" s="7"/>
      <c r="EHP152" s="6"/>
      <c r="EHQ152" s="10"/>
      <c r="EHR152" s="8"/>
      <c r="EHS152" s="5"/>
      <c r="EHT152" s="6"/>
      <c r="EHU152" s="7"/>
      <c r="EHV152" s="6"/>
      <c r="EHW152" s="6"/>
      <c r="EHX152" s="6"/>
      <c r="EHY152" s="9"/>
      <c r="EHZ152" s="18"/>
      <c r="EIA152" s="11"/>
      <c r="EIB152" s="12"/>
      <c r="EIC152" s="6"/>
      <c r="EID152" s="6"/>
      <c r="EIE152" s="7"/>
      <c r="EIF152" s="6"/>
      <c r="EIG152" s="10"/>
      <c r="EIH152" s="8"/>
      <c r="EII152" s="5"/>
      <c r="EIJ152" s="6"/>
      <c r="EIK152" s="7"/>
      <c r="EIL152" s="6"/>
      <c r="EIM152" s="6"/>
      <c r="EIN152" s="6"/>
      <c r="EIO152" s="9"/>
      <c r="EIP152" s="18"/>
      <c r="EIQ152" s="11"/>
      <c r="EIR152" s="12"/>
      <c r="EIS152" s="6"/>
      <c r="EIT152" s="6"/>
      <c r="EIU152" s="7"/>
      <c r="EIV152" s="6"/>
      <c r="EIW152" s="10"/>
      <c r="EIX152" s="8"/>
      <c r="EIY152" s="5"/>
      <c r="EIZ152" s="6"/>
      <c r="EJA152" s="7"/>
      <c r="EJB152" s="6"/>
      <c r="EJC152" s="6"/>
      <c r="EJD152" s="6"/>
      <c r="EJE152" s="9"/>
      <c r="EJF152" s="18"/>
      <c r="EJG152" s="11"/>
      <c r="EJH152" s="12"/>
      <c r="EJI152" s="6"/>
      <c r="EJJ152" s="6"/>
      <c r="EJK152" s="7"/>
      <c r="EJL152" s="6"/>
      <c r="EJM152" s="10"/>
      <c r="EJN152" s="8"/>
      <c r="EJO152" s="5"/>
      <c r="EJP152" s="6"/>
      <c r="EJQ152" s="7"/>
      <c r="EJR152" s="6"/>
      <c r="EJS152" s="6"/>
      <c r="EJT152" s="6"/>
      <c r="EJU152" s="9"/>
      <c r="EJV152" s="18"/>
      <c r="EJW152" s="11"/>
      <c r="EJX152" s="12"/>
      <c r="EJY152" s="6"/>
      <c r="EJZ152" s="6"/>
      <c r="EKA152" s="7"/>
      <c r="EKB152" s="6"/>
      <c r="EKC152" s="10"/>
      <c r="EKD152" s="8"/>
      <c r="EKE152" s="5"/>
      <c r="EKF152" s="6"/>
      <c r="EKG152" s="7"/>
      <c r="EKH152" s="6"/>
      <c r="EKI152" s="6"/>
      <c r="EKJ152" s="6"/>
      <c r="EKK152" s="9"/>
      <c r="EKL152" s="18"/>
      <c r="EKM152" s="11"/>
      <c r="EKN152" s="12"/>
      <c r="EKO152" s="6"/>
      <c r="EKP152" s="6"/>
      <c r="EKQ152" s="7"/>
      <c r="EKR152" s="6"/>
      <c r="EKS152" s="10"/>
      <c r="EKT152" s="8"/>
      <c r="EKU152" s="5"/>
      <c r="EKV152" s="6"/>
      <c r="EKW152" s="7"/>
      <c r="EKX152" s="6"/>
      <c r="EKY152" s="6"/>
      <c r="EKZ152" s="6"/>
      <c r="ELA152" s="9"/>
      <c r="ELB152" s="18"/>
      <c r="ELC152" s="11"/>
      <c r="ELD152" s="12"/>
      <c r="ELE152" s="6"/>
      <c r="ELF152" s="6"/>
      <c r="ELG152" s="7"/>
      <c r="ELH152" s="6"/>
      <c r="ELI152" s="10"/>
      <c r="ELJ152" s="8"/>
      <c r="ELK152" s="5"/>
      <c r="ELL152" s="6"/>
      <c r="ELM152" s="7"/>
      <c r="ELN152" s="6"/>
      <c r="ELO152" s="6"/>
      <c r="ELP152" s="6"/>
      <c r="ELQ152" s="9"/>
      <c r="ELR152" s="18"/>
      <c r="ELS152" s="11"/>
      <c r="ELT152" s="12"/>
      <c r="ELU152" s="6"/>
      <c r="ELV152" s="6"/>
      <c r="ELW152" s="7"/>
      <c r="ELX152" s="6"/>
      <c r="ELY152" s="10"/>
      <c r="ELZ152" s="8"/>
      <c r="EMA152" s="5"/>
      <c r="EMB152" s="6"/>
      <c r="EMC152" s="7"/>
      <c r="EMD152" s="6"/>
      <c r="EME152" s="6"/>
      <c r="EMF152" s="6"/>
      <c r="EMG152" s="9"/>
      <c r="EMH152" s="18"/>
      <c r="EMI152" s="11"/>
      <c r="EMJ152" s="12"/>
      <c r="EMK152" s="6"/>
      <c r="EML152" s="6"/>
      <c r="EMM152" s="7"/>
      <c r="EMN152" s="6"/>
      <c r="EMO152" s="10"/>
      <c r="EMP152" s="8"/>
      <c r="EMQ152" s="5"/>
      <c r="EMR152" s="6"/>
      <c r="EMS152" s="7"/>
      <c r="EMT152" s="6"/>
      <c r="EMU152" s="6"/>
      <c r="EMV152" s="6"/>
      <c r="EMW152" s="9"/>
      <c r="EMX152" s="18"/>
      <c r="EMY152" s="11"/>
      <c r="EMZ152" s="12"/>
      <c r="ENA152" s="6"/>
      <c r="ENB152" s="6"/>
      <c r="ENC152" s="7"/>
      <c r="END152" s="6"/>
      <c r="ENE152" s="10"/>
      <c r="ENF152" s="8"/>
      <c r="ENG152" s="5"/>
      <c r="ENH152" s="6"/>
      <c r="ENI152" s="7"/>
      <c r="ENJ152" s="6"/>
      <c r="ENK152" s="6"/>
      <c r="ENL152" s="6"/>
      <c r="ENM152" s="9"/>
      <c r="ENN152" s="18"/>
      <c r="ENO152" s="11"/>
      <c r="ENP152" s="12"/>
      <c r="ENQ152" s="6"/>
      <c r="ENR152" s="6"/>
      <c r="ENS152" s="7"/>
      <c r="ENT152" s="6"/>
      <c r="ENU152" s="10"/>
      <c r="ENV152" s="8"/>
      <c r="ENW152" s="5"/>
      <c r="ENX152" s="6"/>
      <c r="ENY152" s="7"/>
      <c r="ENZ152" s="6"/>
      <c r="EOA152" s="6"/>
      <c r="EOB152" s="6"/>
      <c r="EOC152" s="9"/>
      <c r="EOD152" s="18"/>
      <c r="EOE152" s="11"/>
      <c r="EOF152" s="12"/>
      <c r="EOG152" s="6"/>
      <c r="EOH152" s="6"/>
      <c r="EOI152" s="7"/>
      <c r="EOJ152" s="6"/>
      <c r="EOK152" s="10"/>
      <c r="EOL152" s="8"/>
      <c r="EOM152" s="5"/>
      <c r="EON152" s="6"/>
      <c r="EOO152" s="7"/>
      <c r="EOP152" s="6"/>
      <c r="EOQ152" s="6"/>
      <c r="EOR152" s="6"/>
      <c r="EOS152" s="9"/>
      <c r="EOT152" s="18"/>
      <c r="EOU152" s="11"/>
      <c r="EOV152" s="12"/>
      <c r="EOW152" s="6"/>
      <c r="EOX152" s="6"/>
      <c r="EOY152" s="7"/>
      <c r="EOZ152" s="6"/>
      <c r="EPA152" s="10"/>
      <c r="EPB152" s="8"/>
      <c r="EPC152" s="5"/>
      <c r="EPD152" s="6"/>
      <c r="EPE152" s="7"/>
      <c r="EPF152" s="6"/>
      <c r="EPG152" s="6"/>
      <c r="EPH152" s="6"/>
      <c r="EPI152" s="9"/>
      <c r="EPJ152" s="18"/>
      <c r="EPK152" s="11"/>
      <c r="EPL152" s="12"/>
      <c r="EPM152" s="6"/>
      <c r="EPN152" s="6"/>
      <c r="EPO152" s="7"/>
      <c r="EPP152" s="6"/>
      <c r="EPQ152" s="10"/>
      <c r="EPR152" s="8"/>
      <c r="EPS152" s="5"/>
      <c r="EPT152" s="6"/>
      <c r="EPU152" s="7"/>
      <c r="EPV152" s="6"/>
      <c r="EPW152" s="6"/>
      <c r="EPX152" s="6"/>
      <c r="EPY152" s="9"/>
      <c r="EPZ152" s="18"/>
      <c r="EQA152" s="11"/>
      <c r="EQB152" s="12"/>
      <c r="EQC152" s="6"/>
      <c r="EQD152" s="6"/>
      <c r="EQE152" s="7"/>
      <c r="EQF152" s="6"/>
      <c r="EQG152" s="10"/>
      <c r="EQH152" s="8"/>
      <c r="EQI152" s="5"/>
      <c r="EQJ152" s="6"/>
      <c r="EQK152" s="7"/>
      <c r="EQL152" s="6"/>
      <c r="EQM152" s="6"/>
      <c r="EQN152" s="6"/>
      <c r="EQO152" s="9"/>
      <c r="EQP152" s="18"/>
      <c r="EQQ152" s="11"/>
      <c r="EQR152" s="12"/>
      <c r="EQS152" s="6"/>
      <c r="EQT152" s="6"/>
      <c r="EQU152" s="7"/>
      <c r="EQV152" s="6"/>
      <c r="EQW152" s="10"/>
      <c r="EQX152" s="8"/>
      <c r="EQY152" s="5"/>
      <c r="EQZ152" s="6"/>
      <c r="ERA152" s="7"/>
      <c r="ERB152" s="6"/>
      <c r="ERC152" s="6"/>
      <c r="ERD152" s="6"/>
      <c r="ERE152" s="9"/>
      <c r="ERF152" s="18"/>
      <c r="ERG152" s="11"/>
      <c r="ERH152" s="12"/>
      <c r="ERI152" s="6"/>
      <c r="ERJ152" s="6"/>
      <c r="ERK152" s="7"/>
      <c r="ERL152" s="6"/>
      <c r="ERM152" s="10"/>
      <c r="ERN152" s="8"/>
      <c r="ERO152" s="5"/>
      <c r="ERP152" s="6"/>
      <c r="ERQ152" s="7"/>
      <c r="ERR152" s="6"/>
      <c r="ERS152" s="6"/>
      <c r="ERT152" s="6"/>
      <c r="ERU152" s="9"/>
      <c r="ERV152" s="18"/>
      <c r="ERW152" s="11"/>
      <c r="ERX152" s="12"/>
      <c r="ERY152" s="6"/>
      <c r="ERZ152" s="6"/>
      <c r="ESA152" s="7"/>
      <c r="ESB152" s="6"/>
      <c r="ESC152" s="10"/>
      <c r="ESD152" s="8"/>
      <c r="ESE152" s="5"/>
      <c r="ESF152" s="6"/>
      <c r="ESG152" s="7"/>
      <c r="ESH152" s="6"/>
      <c r="ESI152" s="6"/>
      <c r="ESJ152" s="6"/>
      <c r="ESK152" s="9"/>
      <c r="ESL152" s="18"/>
      <c r="ESM152" s="11"/>
      <c r="ESN152" s="12"/>
      <c r="ESO152" s="6"/>
      <c r="ESP152" s="6"/>
      <c r="ESQ152" s="7"/>
      <c r="ESR152" s="6"/>
      <c r="ESS152" s="10"/>
      <c r="EST152" s="8"/>
      <c r="ESU152" s="5"/>
      <c r="ESV152" s="6"/>
      <c r="ESW152" s="7"/>
      <c r="ESX152" s="6"/>
      <c r="ESY152" s="6"/>
      <c r="ESZ152" s="6"/>
      <c r="ETA152" s="9"/>
      <c r="ETB152" s="18"/>
      <c r="ETC152" s="11"/>
      <c r="ETD152" s="12"/>
      <c r="ETE152" s="6"/>
      <c r="ETF152" s="6"/>
      <c r="ETG152" s="7"/>
      <c r="ETH152" s="6"/>
      <c r="ETI152" s="10"/>
      <c r="ETJ152" s="8"/>
      <c r="ETK152" s="5"/>
      <c r="ETL152" s="6"/>
      <c r="ETM152" s="7"/>
      <c r="ETN152" s="6"/>
      <c r="ETO152" s="6"/>
      <c r="ETP152" s="6"/>
      <c r="ETQ152" s="9"/>
      <c r="ETR152" s="18"/>
      <c r="ETS152" s="11"/>
      <c r="ETT152" s="12"/>
      <c r="ETU152" s="6"/>
      <c r="ETV152" s="6"/>
      <c r="ETW152" s="7"/>
      <c r="ETX152" s="6"/>
      <c r="ETY152" s="10"/>
      <c r="ETZ152" s="8"/>
      <c r="EUA152" s="5"/>
      <c r="EUB152" s="6"/>
      <c r="EUC152" s="7"/>
      <c r="EUD152" s="6"/>
      <c r="EUE152" s="6"/>
      <c r="EUF152" s="6"/>
      <c r="EUG152" s="9"/>
      <c r="EUH152" s="18"/>
      <c r="EUI152" s="11"/>
      <c r="EUJ152" s="12"/>
      <c r="EUK152" s="6"/>
      <c r="EUL152" s="6"/>
      <c r="EUM152" s="7"/>
      <c r="EUN152" s="6"/>
      <c r="EUO152" s="10"/>
      <c r="EUP152" s="8"/>
      <c r="EUQ152" s="5"/>
      <c r="EUR152" s="6"/>
      <c r="EUS152" s="7"/>
      <c r="EUT152" s="6"/>
      <c r="EUU152" s="6"/>
      <c r="EUV152" s="6"/>
      <c r="EUW152" s="9"/>
      <c r="EUX152" s="18"/>
      <c r="EUY152" s="11"/>
      <c r="EUZ152" s="12"/>
      <c r="EVA152" s="6"/>
      <c r="EVB152" s="6"/>
      <c r="EVC152" s="7"/>
      <c r="EVD152" s="6"/>
      <c r="EVE152" s="10"/>
      <c r="EVF152" s="8"/>
      <c r="EVG152" s="5"/>
      <c r="EVH152" s="6"/>
      <c r="EVI152" s="7"/>
      <c r="EVJ152" s="6"/>
      <c r="EVK152" s="6"/>
      <c r="EVL152" s="6"/>
      <c r="EVM152" s="9"/>
      <c r="EVN152" s="18"/>
      <c r="EVO152" s="11"/>
      <c r="EVP152" s="12"/>
      <c r="EVQ152" s="6"/>
      <c r="EVR152" s="6"/>
      <c r="EVS152" s="7"/>
      <c r="EVT152" s="6"/>
      <c r="EVU152" s="10"/>
      <c r="EVV152" s="8"/>
      <c r="EVW152" s="5"/>
      <c r="EVX152" s="6"/>
      <c r="EVY152" s="7"/>
      <c r="EVZ152" s="6"/>
      <c r="EWA152" s="6"/>
      <c r="EWB152" s="6"/>
      <c r="EWC152" s="9"/>
      <c r="EWD152" s="18"/>
      <c r="EWE152" s="11"/>
      <c r="EWF152" s="12"/>
      <c r="EWG152" s="6"/>
      <c r="EWH152" s="6"/>
      <c r="EWI152" s="7"/>
      <c r="EWJ152" s="6"/>
      <c r="EWK152" s="10"/>
      <c r="EWL152" s="8"/>
      <c r="EWM152" s="5"/>
      <c r="EWN152" s="6"/>
      <c r="EWO152" s="7"/>
      <c r="EWP152" s="6"/>
      <c r="EWQ152" s="6"/>
      <c r="EWR152" s="6"/>
      <c r="EWS152" s="9"/>
      <c r="EWT152" s="18"/>
      <c r="EWU152" s="11"/>
      <c r="EWV152" s="12"/>
      <c r="EWW152" s="6"/>
      <c r="EWX152" s="6"/>
      <c r="EWY152" s="7"/>
      <c r="EWZ152" s="6"/>
      <c r="EXA152" s="10"/>
      <c r="EXB152" s="8"/>
      <c r="EXC152" s="5"/>
      <c r="EXD152" s="6"/>
      <c r="EXE152" s="7"/>
      <c r="EXF152" s="6"/>
      <c r="EXG152" s="6"/>
      <c r="EXH152" s="6"/>
      <c r="EXI152" s="9"/>
      <c r="EXJ152" s="18"/>
      <c r="EXK152" s="11"/>
      <c r="EXL152" s="12"/>
      <c r="EXM152" s="6"/>
      <c r="EXN152" s="6"/>
      <c r="EXO152" s="7"/>
      <c r="EXP152" s="6"/>
      <c r="EXQ152" s="10"/>
      <c r="EXR152" s="8"/>
      <c r="EXS152" s="5"/>
      <c r="EXT152" s="6"/>
      <c r="EXU152" s="7"/>
      <c r="EXV152" s="6"/>
      <c r="EXW152" s="6"/>
      <c r="EXX152" s="6"/>
      <c r="EXY152" s="9"/>
      <c r="EXZ152" s="18"/>
      <c r="EYA152" s="11"/>
      <c r="EYB152" s="12"/>
      <c r="EYC152" s="6"/>
      <c r="EYD152" s="6"/>
      <c r="EYE152" s="7"/>
      <c r="EYF152" s="6"/>
      <c r="EYG152" s="10"/>
      <c r="EYH152" s="8"/>
      <c r="EYI152" s="5"/>
      <c r="EYJ152" s="6"/>
      <c r="EYK152" s="7"/>
      <c r="EYL152" s="6"/>
      <c r="EYM152" s="6"/>
      <c r="EYN152" s="6"/>
      <c r="EYO152" s="9"/>
      <c r="EYP152" s="18"/>
      <c r="EYQ152" s="11"/>
      <c r="EYR152" s="12"/>
      <c r="EYS152" s="6"/>
      <c r="EYT152" s="6"/>
      <c r="EYU152" s="7"/>
      <c r="EYV152" s="6"/>
      <c r="EYW152" s="10"/>
      <c r="EYX152" s="8"/>
      <c r="EYY152" s="5"/>
      <c r="EYZ152" s="6"/>
      <c r="EZA152" s="7"/>
      <c r="EZB152" s="6"/>
      <c r="EZC152" s="6"/>
      <c r="EZD152" s="6"/>
      <c r="EZE152" s="9"/>
      <c r="EZF152" s="18"/>
      <c r="EZG152" s="11"/>
      <c r="EZH152" s="12"/>
      <c r="EZI152" s="6"/>
      <c r="EZJ152" s="6"/>
      <c r="EZK152" s="7"/>
      <c r="EZL152" s="6"/>
      <c r="EZM152" s="10"/>
      <c r="EZN152" s="8"/>
      <c r="EZO152" s="5"/>
      <c r="EZP152" s="6"/>
      <c r="EZQ152" s="7"/>
      <c r="EZR152" s="6"/>
      <c r="EZS152" s="6"/>
      <c r="EZT152" s="6"/>
      <c r="EZU152" s="9"/>
      <c r="EZV152" s="18"/>
      <c r="EZW152" s="11"/>
      <c r="EZX152" s="12"/>
      <c r="EZY152" s="6"/>
      <c r="EZZ152" s="6"/>
      <c r="FAA152" s="7"/>
      <c r="FAB152" s="6"/>
      <c r="FAC152" s="10"/>
      <c r="FAD152" s="8"/>
      <c r="FAE152" s="5"/>
      <c r="FAF152" s="6"/>
      <c r="FAG152" s="7"/>
      <c r="FAH152" s="6"/>
      <c r="FAI152" s="6"/>
      <c r="FAJ152" s="6"/>
      <c r="FAK152" s="9"/>
      <c r="FAL152" s="18"/>
      <c r="FAM152" s="11"/>
      <c r="FAN152" s="12"/>
      <c r="FAO152" s="6"/>
      <c r="FAP152" s="6"/>
      <c r="FAQ152" s="7"/>
      <c r="FAR152" s="6"/>
      <c r="FAS152" s="10"/>
      <c r="FAT152" s="8"/>
      <c r="FAU152" s="5"/>
      <c r="FAV152" s="6"/>
      <c r="FAW152" s="7"/>
      <c r="FAX152" s="6"/>
      <c r="FAY152" s="6"/>
      <c r="FAZ152" s="6"/>
      <c r="FBA152" s="9"/>
      <c r="FBB152" s="18"/>
      <c r="FBC152" s="11"/>
      <c r="FBD152" s="12"/>
      <c r="FBE152" s="6"/>
      <c r="FBF152" s="6"/>
      <c r="FBG152" s="7"/>
      <c r="FBH152" s="6"/>
      <c r="FBI152" s="10"/>
      <c r="FBJ152" s="8"/>
      <c r="FBK152" s="5"/>
      <c r="FBL152" s="6"/>
      <c r="FBM152" s="7"/>
      <c r="FBN152" s="6"/>
      <c r="FBO152" s="6"/>
      <c r="FBP152" s="6"/>
      <c r="FBQ152" s="9"/>
      <c r="FBR152" s="18"/>
      <c r="FBS152" s="11"/>
      <c r="FBT152" s="12"/>
      <c r="FBU152" s="6"/>
      <c r="FBV152" s="6"/>
      <c r="FBW152" s="7"/>
      <c r="FBX152" s="6"/>
      <c r="FBY152" s="10"/>
      <c r="FBZ152" s="8"/>
      <c r="FCA152" s="5"/>
      <c r="FCB152" s="6"/>
      <c r="FCC152" s="7"/>
      <c r="FCD152" s="6"/>
      <c r="FCE152" s="6"/>
      <c r="FCF152" s="6"/>
      <c r="FCG152" s="9"/>
      <c r="FCH152" s="18"/>
      <c r="FCI152" s="11"/>
      <c r="FCJ152" s="12"/>
      <c r="FCK152" s="6"/>
      <c r="FCL152" s="6"/>
      <c r="FCM152" s="7"/>
      <c r="FCN152" s="6"/>
      <c r="FCO152" s="10"/>
      <c r="FCP152" s="8"/>
      <c r="FCQ152" s="5"/>
      <c r="FCR152" s="6"/>
      <c r="FCS152" s="7"/>
      <c r="FCT152" s="6"/>
      <c r="FCU152" s="6"/>
      <c r="FCV152" s="6"/>
      <c r="FCW152" s="9"/>
      <c r="FCX152" s="18"/>
      <c r="FCY152" s="11"/>
      <c r="FCZ152" s="12"/>
      <c r="FDA152" s="6"/>
      <c r="FDB152" s="6"/>
      <c r="FDC152" s="7"/>
      <c r="FDD152" s="6"/>
      <c r="FDE152" s="10"/>
      <c r="FDF152" s="8"/>
      <c r="FDG152" s="5"/>
      <c r="FDH152" s="6"/>
      <c r="FDI152" s="7"/>
      <c r="FDJ152" s="6"/>
      <c r="FDK152" s="6"/>
      <c r="FDL152" s="6"/>
      <c r="FDM152" s="9"/>
      <c r="FDN152" s="18"/>
      <c r="FDO152" s="11"/>
      <c r="FDP152" s="12"/>
      <c r="FDQ152" s="6"/>
      <c r="FDR152" s="6"/>
      <c r="FDS152" s="7"/>
      <c r="FDT152" s="6"/>
      <c r="FDU152" s="10"/>
      <c r="FDV152" s="8"/>
      <c r="FDW152" s="5"/>
      <c r="FDX152" s="6"/>
      <c r="FDY152" s="7"/>
      <c r="FDZ152" s="6"/>
      <c r="FEA152" s="6"/>
      <c r="FEB152" s="6"/>
      <c r="FEC152" s="9"/>
      <c r="FED152" s="18"/>
      <c r="FEE152" s="11"/>
      <c r="FEF152" s="12"/>
      <c r="FEG152" s="6"/>
      <c r="FEH152" s="6"/>
      <c r="FEI152" s="7"/>
      <c r="FEJ152" s="6"/>
      <c r="FEK152" s="10"/>
      <c r="FEL152" s="8"/>
      <c r="FEM152" s="5"/>
      <c r="FEN152" s="6"/>
      <c r="FEO152" s="7"/>
      <c r="FEP152" s="6"/>
      <c r="FEQ152" s="6"/>
      <c r="FER152" s="6"/>
      <c r="FES152" s="9"/>
      <c r="FET152" s="18"/>
      <c r="FEU152" s="11"/>
      <c r="FEV152" s="12"/>
      <c r="FEW152" s="6"/>
      <c r="FEX152" s="6"/>
      <c r="FEY152" s="7"/>
      <c r="FEZ152" s="6"/>
      <c r="FFA152" s="10"/>
      <c r="FFB152" s="8"/>
      <c r="FFC152" s="5"/>
      <c r="FFD152" s="6"/>
      <c r="FFE152" s="7"/>
      <c r="FFF152" s="6"/>
      <c r="FFG152" s="6"/>
      <c r="FFH152" s="6"/>
      <c r="FFI152" s="9"/>
      <c r="FFJ152" s="18"/>
      <c r="FFK152" s="11"/>
      <c r="FFL152" s="12"/>
      <c r="FFM152" s="6"/>
      <c r="FFN152" s="6"/>
      <c r="FFO152" s="7"/>
      <c r="FFP152" s="6"/>
      <c r="FFQ152" s="10"/>
      <c r="FFR152" s="8"/>
      <c r="FFS152" s="5"/>
      <c r="FFT152" s="6"/>
      <c r="FFU152" s="7"/>
      <c r="FFV152" s="6"/>
      <c r="FFW152" s="6"/>
      <c r="FFX152" s="6"/>
      <c r="FFY152" s="9"/>
      <c r="FFZ152" s="18"/>
      <c r="FGA152" s="11"/>
      <c r="FGB152" s="12"/>
      <c r="FGC152" s="6"/>
      <c r="FGD152" s="6"/>
      <c r="FGE152" s="7"/>
      <c r="FGF152" s="6"/>
      <c r="FGG152" s="10"/>
      <c r="FGH152" s="8"/>
      <c r="FGI152" s="5"/>
      <c r="FGJ152" s="6"/>
      <c r="FGK152" s="7"/>
      <c r="FGL152" s="6"/>
      <c r="FGM152" s="6"/>
      <c r="FGN152" s="6"/>
      <c r="FGO152" s="9"/>
      <c r="FGP152" s="18"/>
      <c r="FGQ152" s="11"/>
      <c r="FGR152" s="12"/>
      <c r="FGS152" s="6"/>
      <c r="FGT152" s="6"/>
      <c r="FGU152" s="7"/>
      <c r="FGV152" s="6"/>
      <c r="FGW152" s="10"/>
      <c r="FGX152" s="8"/>
      <c r="FGY152" s="5"/>
      <c r="FGZ152" s="6"/>
      <c r="FHA152" s="7"/>
      <c r="FHB152" s="6"/>
      <c r="FHC152" s="6"/>
      <c r="FHD152" s="6"/>
      <c r="FHE152" s="9"/>
      <c r="FHF152" s="18"/>
      <c r="FHG152" s="11"/>
      <c r="FHH152" s="12"/>
      <c r="FHI152" s="6"/>
      <c r="FHJ152" s="6"/>
      <c r="FHK152" s="7"/>
      <c r="FHL152" s="6"/>
      <c r="FHM152" s="10"/>
      <c r="FHN152" s="8"/>
      <c r="FHO152" s="5"/>
      <c r="FHP152" s="6"/>
      <c r="FHQ152" s="7"/>
      <c r="FHR152" s="6"/>
      <c r="FHS152" s="6"/>
      <c r="FHT152" s="6"/>
      <c r="FHU152" s="9"/>
      <c r="FHV152" s="18"/>
      <c r="FHW152" s="11"/>
      <c r="FHX152" s="12"/>
      <c r="FHY152" s="6"/>
      <c r="FHZ152" s="6"/>
      <c r="FIA152" s="7"/>
      <c r="FIB152" s="6"/>
      <c r="FIC152" s="10"/>
      <c r="FID152" s="8"/>
      <c r="FIE152" s="5"/>
      <c r="FIF152" s="6"/>
      <c r="FIG152" s="7"/>
      <c r="FIH152" s="6"/>
      <c r="FII152" s="6"/>
      <c r="FIJ152" s="6"/>
      <c r="FIK152" s="9"/>
      <c r="FIL152" s="18"/>
      <c r="FIM152" s="11"/>
      <c r="FIN152" s="12"/>
      <c r="FIO152" s="6"/>
      <c r="FIP152" s="6"/>
      <c r="FIQ152" s="7"/>
      <c r="FIR152" s="6"/>
      <c r="FIS152" s="10"/>
      <c r="FIT152" s="8"/>
      <c r="FIU152" s="5"/>
      <c r="FIV152" s="6"/>
      <c r="FIW152" s="7"/>
      <c r="FIX152" s="6"/>
      <c r="FIY152" s="6"/>
      <c r="FIZ152" s="6"/>
      <c r="FJA152" s="9"/>
      <c r="FJB152" s="18"/>
      <c r="FJC152" s="11"/>
      <c r="FJD152" s="12"/>
      <c r="FJE152" s="6"/>
      <c r="FJF152" s="6"/>
      <c r="FJG152" s="7"/>
      <c r="FJH152" s="6"/>
      <c r="FJI152" s="10"/>
      <c r="FJJ152" s="8"/>
      <c r="FJK152" s="5"/>
      <c r="FJL152" s="6"/>
      <c r="FJM152" s="7"/>
      <c r="FJN152" s="6"/>
      <c r="FJO152" s="6"/>
      <c r="FJP152" s="6"/>
      <c r="FJQ152" s="9"/>
      <c r="FJR152" s="18"/>
      <c r="FJS152" s="11"/>
      <c r="FJT152" s="12"/>
      <c r="FJU152" s="6"/>
      <c r="FJV152" s="6"/>
      <c r="FJW152" s="7"/>
      <c r="FJX152" s="6"/>
      <c r="FJY152" s="10"/>
      <c r="FJZ152" s="8"/>
      <c r="FKA152" s="5"/>
      <c r="FKB152" s="6"/>
      <c r="FKC152" s="7"/>
      <c r="FKD152" s="6"/>
      <c r="FKE152" s="6"/>
      <c r="FKF152" s="6"/>
      <c r="FKG152" s="9"/>
      <c r="FKH152" s="18"/>
      <c r="FKI152" s="11"/>
      <c r="FKJ152" s="12"/>
      <c r="FKK152" s="6"/>
      <c r="FKL152" s="6"/>
      <c r="FKM152" s="7"/>
      <c r="FKN152" s="6"/>
      <c r="FKO152" s="10"/>
      <c r="FKP152" s="8"/>
      <c r="FKQ152" s="5"/>
      <c r="FKR152" s="6"/>
      <c r="FKS152" s="7"/>
      <c r="FKT152" s="6"/>
      <c r="FKU152" s="6"/>
      <c r="FKV152" s="6"/>
      <c r="FKW152" s="9"/>
      <c r="FKX152" s="18"/>
      <c r="FKY152" s="11"/>
      <c r="FKZ152" s="12"/>
      <c r="FLA152" s="6"/>
      <c r="FLB152" s="6"/>
      <c r="FLC152" s="7"/>
      <c r="FLD152" s="6"/>
      <c r="FLE152" s="10"/>
      <c r="FLF152" s="8"/>
      <c r="FLG152" s="5"/>
      <c r="FLH152" s="6"/>
      <c r="FLI152" s="7"/>
      <c r="FLJ152" s="6"/>
      <c r="FLK152" s="6"/>
      <c r="FLL152" s="6"/>
      <c r="FLM152" s="9"/>
      <c r="FLN152" s="18"/>
      <c r="FLO152" s="11"/>
      <c r="FLP152" s="12"/>
      <c r="FLQ152" s="6"/>
      <c r="FLR152" s="6"/>
      <c r="FLS152" s="7"/>
      <c r="FLT152" s="6"/>
      <c r="FLU152" s="10"/>
      <c r="FLV152" s="8"/>
      <c r="FLW152" s="5"/>
      <c r="FLX152" s="6"/>
      <c r="FLY152" s="7"/>
      <c r="FLZ152" s="6"/>
      <c r="FMA152" s="6"/>
      <c r="FMB152" s="6"/>
      <c r="FMC152" s="9"/>
      <c r="FMD152" s="18"/>
      <c r="FME152" s="11"/>
      <c r="FMF152" s="12"/>
      <c r="FMG152" s="6"/>
      <c r="FMH152" s="6"/>
      <c r="FMI152" s="7"/>
      <c r="FMJ152" s="6"/>
      <c r="FMK152" s="10"/>
      <c r="FML152" s="8"/>
      <c r="FMM152" s="5"/>
      <c r="FMN152" s="6"/>
      <c r="FMO152" s="7"/>
      <c r="FMP152" s="6"/>
      <c r="FMQ152" s="6"/>
      <c r="FMR152" s="6"/>
      <c r="FMS152" s="9"/>
      <c r="FMT152" s="18"/>
      <c r="FMU152" s="11"/>
      <c r="FMV152" s="12"/>
      <c r="FMW152" s="6"/>
      <c r="FMX152" s="6"/>
      <c r="FMY152" s="7"/>
      <c r="FMZ152" s="6"/>
      <c r="FNA152" s="10"/>
      <c r="FNB152" s="8"/>
      <c r="FNC152" s="5"/>
      <c r="FND152" s="6"/>
      <c r="FNE152" s="7"/>
      <c r="FNF152" s="6"/>
      <c r="FNG152" s="6"/>
      <c r="FNH152" s="6"/>
      <c r="FNI152" s="9"/>
      <c r="FNJ152" s="18"/>
      <c r="FNK152" s="11"/>
      <c r="FNL152" s="12"/>
      <c r="FNM152" s="6"/>
      <c r="FNN152" s="6"/>
      <c r="FNO152" s="7"/>
      <c r="FNP152" s="6"/>
      <c r="FNQ152" s="10"/>
      <c r="FNR152" s="8"/>
      <c r="FNS152" s="5"/>
      <c r="FNT152" s="6"/>
      <c r="FNU152" s="7"/>
      <c r="FNV152" s="6"/>
      <c r="FNW152" s="6"/>
      <c r="FNX152" s="6"/>
      <c r="FNY152" s="9"/>
      <c r="FNZ152" s="18"/>
      <c r="FOA152" s="11"/>
      <c r="FOB152" s="12"/>
      <c r="FOC152" s="6"/>
      <c r="FOD152" s="6"/>
      <c r="FOE152" s="7"/>
      <c r="FOF152" s="6"/>
      <c r="FOG152" s="10"/>
      <c r="FOH152" s="8"/>
      <c r="FOI152" s="5"/>
      <c r="FOJ152" s="6"/>
      <c r="FOK152" s="7"/>
      <c r="FOL152" s="6"/>
      <c r="FOM152" s="6"/>
      <c r="FON152" s="6"/>
      <c r="FOO152" s="9"/>
      <c r="FOP152" s="18"/>
      <c r="FOQ152" s="11"/>
      <c r="FOR152" s="12"/>
      <c r="FOS152" s="6"/>
      <c r="FOT152" s="6"/>
      <c r="FOU152" s="7"/>
      <c r="FOV152" s="6"/>
      <c r="FOW152" s="10"/>
      <c r="FOX152" s="8"/>
      <c r="FOY152" s="5"/>
      <c r="FOZ152" s="6"/>
      <c r="FPA152" s="7"/>
      <c r="FPB152" s="6"/>
      <c r="FPC152" s="6"/>
      <c r="FPD152" s="6"/>
      <c r="FPE152" s="9"/>
      <c r="FPF152" s="18"/>
      <c r="FPG152" s="11"/>
      <c r="FPH152" s="12"/>
      <c r="FPI152" s="6"/>
      <c r="FPJ152" s="6"/>
      <c r="FPK152" s="7"/>
      <c r="FPL152" s="6"/>
      <c r="FPM152" s="10"/>
      <c r="FPN152" s="8"/>
      <c r="FPO152" s="5"/>
      <c r="FPP152" s="6"/>
      <c r="FPQ152" s="7"/>
      <c r="FPR152" s="6"/>
      <c r="FPS152" s="6"/>
      <c r="FPT152" s="6"/>
      <c r="FPU152" s="9"/>
      <c r="FPV152" s="18"/>
      <c r="FPW152" s="11"/>
      <c r="FPX152" s="12"/>
      <c r="FPY152" s="6"/>
      <c r="FPZ152" s="6"/>
      <c r="FQA152" s="7"/>
      <c r="FQB152" s="6"/>
      <c r="FQC152" s="10"/>
      <c r="FQD152" s="8"/>
      <c r="FQE152" s="5"/>
      <c r="FQF152" s="6"/>
      <c r="FQG152" s="7"/>
      <c r="FQH152" s="6"/>
      <c r="FQI152" s="6"/>
      <c r="FQJ152" s="6"/>
      <c r="FQK152" s="9"/>
      <c r="FQL152" s="18"/>
      <c r="FQM152" s="11"/>
      <c r="FQN152" s="12"/>
      <c r="FQO152" s="6"/>
      <c r="FQP152" s="6"/>
      <c r="FQQ152" s="7"/>
      <c r="FQR152" s="6"/>
      <c r="FQS152" s="10"/>
      <c r="FQT152" s="8"/>
      <c r="FQU152" s="5"/>
      <c r="FQV152" s="6"/>
      <c r="FQW152" s="7"/>
      <c r="FQX152" s="6"/>
      <c r="FQY152" s="6"/>
      <c r="FQZ152" s="6"/>
      <c r="FRA152" s="9"/>
      <c r="FRB152" s="18"/>
      <c r="FRC152" s="11"/>
      <c r="FRD152" s="12"/>
      <c r="FRE152" s="6"/>
      <c r="FRF152" s="6"/>
      <c r="FRG152" s="7"/>
      <c r="FRH152" s="6"/>
      <c r="FRI152" s="10"/>
      <c r="FRJ152" s="8"/>
      <c r="FRK152" s="5"/>
      <c r="FRL152" s="6"/>
      <c r="FRM152" s="7"/>
      <c r="FRN152" s="6"/>
      <c r="FRO152" s="6"/>
      <c r="FRP152" s="6"/>
      <c r="FRQ152" s="9"/>
      <c r="FRR152" s="18"/>
      <c r="FRS152" s="11"/>
      <c r="FRT152" s="12"/>
      <c r="FRU152" s="6"/>
      <c r="FRV152" s="6"/>
      <c r="FRW152" s="7"/>
      <c r="FRX152" s="6"/>
      <c r="FRY152" s="10"/>
      <c r="FRZ152" s="8"/>
      <c r="FSA152" s="5"/>
      <c r="FSB152" s="6"/>
      <c r="FSC152" s="7"/>
      <c r="FSD152" s="6"/>
      <c r="FSE152" s="6"/>
      <c r="FSF152" s="6"/>
      <c r="FSG152" s="9"/>
      <c r="FSH152" s="18"/>
      <c r="FSI152" s="11"/>
      <c r="FSJ152" s="12"/>
      <c r="FSK152" s="6"/>
      <c r="FSL152" s="6"/>
      <c r="FSM152" s="7"/>
      <c r="FSN152" s="6"/>
      <c r="FSO152" s="10"/>
      <c r="FSP152" s="8"/>
      <c r="FSQ152" s="5"/>
      <c r="FSR152" s="6"/>
      <c r="FSS152" s="7"/>
      <c r="FST152" s="6"/>
      <c r="FSU152" s="6"/>
      <c r="FSV152" s="6"/>
      <c r="FSW152" s="9"/>
      <c r="FSX152" s="18"/>
      <c r="FSY152" s="11"/>
      <c r="FSZ152" s="12"/>
      <c r="FTA152" s="6"/>
      <c r="FTB152" s="6"/>
      <c r="FTC152" s="7"/>
      <c r="FTD152" s="6"/>
      <c r="FTE152" s="10"/>
      <c r="FTF152" s="8"/>
      <c r="FTG152" s="5"/>
      <c r="FTH152" s="6"/>
      <c r="FTI152" s="7"/>
      <c r="FTJ152" s="6"/>
      <c r="FTK152" s="6"/>
      <c r="FTL152" s="6"/>
      <c r="FTM152" s="9"/>
      <c r="FTN152" s="18"/>
      <c r="FTO152" s="11"/>
      <c r="FTP152" s="12"/>
      <c r="FTQ152" s="6"/>
      <c r="FTR152" s="6"/>
      <c r="FTS152" s="7"/>
      <c r="FTT152" s="6"/>
      <c r="FTU152" s="10"/>
      <c r="FTV152" s="8"/>
      <c r="FTW152" s="5"/>
      <c r="FTX152" s="6"/>
      <c r="FTY152" s="7"/>
      <c r="FTZ152" s="6"/>
      <c r="FUA152" s="6"/>
      <c r="FUB152" s="6"/>
      <c r="FUC152" s="9"/>
      <c r="FUD152" s="18"/>
      <c r="FUE152" s="11"/>
      <c r="FUF152" s="12"/>
      <c r="FUG152" s="6"/>
      <c r="FUH152" s="6"/>
      <c r="FUI152" s="7"/>
      <c r="FUJ152" s="6"/>
      <c r="FUK152" s="10"/>
      <c r="FUL152" s="8"/>
      <c r="FUM152" s="5"/>
      <c r="FUN152" s="6"/>
      <c r="FUO152" s="7"/>
      <c r="FUP152" s="6"/>
      <c r="FUQ152" s="6"/>
      <c r="FUR152" s="6"/>
      <c r="FUS152" s="9"/>
      <c r="FUT152" s="18"/>
      <c r="FUU152" s="11"/>
      <c r="FUV152" s="12"/>
      <c r="FUW152" s="6"/>
      <c r="FUX152" s="6"/>
      <c r="FUY152" s="7"/>
      <c r="FUZ152" s="6"/>
      <c r="FVA152" s="10"/>
      <c r="FVB152" s="8"/>
      <c r="FVC152" s="5"/>
      <c r="FVD152" s="6"/>
      <c r="FVE152" s="7"/>
      <c r="FVF152" s="6"/>
      <c r="FVG152" s="6"/>
      <c r="FVH152" s="6"/>
      <c r="FVI152" s="9"/>
      <c r="FVJ152" s="18"/>
      <c r="FVK152" s="11"/>
      <c r="FVL152" s="12"/>
      <c r="FVM152" s="6"/>
      <c r="FVN152" s="6"/>
      <c r="FVO152" s="7"/>
      <c r="FVP152" s="6"/>
      <c r="FVQ152" s="10"/>
      <c r="FVR152" s="8"/>
      <c r="FVS152" s="5"/>
      <c r="FVT152" s="6"/>
      <c r="FVU152" s="7"/>
      <c r="FVV152" s="6"/>
      <c r="FVW152" s="6"/>
      <c r="FVX152" s="6"/>
      <c r="FVY152" s="9"/>
      <c r="FVZ152" s="18"/>
      <c r="FWA152" s="11"/>
      <c r="FWB152" s="12"/>
      <c r="FWC152" s="6"/>
      <c r="FWD152" s="6"/>
      <c r="FWE152" s="7"/>
      <c r="FWF152" s="6"/>
      <c r="FWG152" s="10"/>
      <c r="FWH152" s="8"/>
      <c r="FWI152" s="5"/>
      <c r="FWJ152" s="6"/>
      <c r="FWK152" s="7"/>
      <c r="FWL152" s="6"/>
      <c r="FWM152" s="6"/>
      <c r="FWN152" s="6"/>
      <c r="FWO152" s="9"/>
      <c r="FWP152" s="18"/>
      <c r="FWQ152" s="11"/>
      <c r="FWR152" s="12"/>
      <c r="FWS152" s="6"/>
      <c r="FWT152" s="6"/>
      <c r="FWU152" s="7"/>
      <c r="FWV152" s="6"/>
      <c r="FWW152" s="10"/>
      <c r="FWX152" s="8"/>
      <c r="FWY152" s="5"/>
      <c r="FWZ152" s="6"/>
      <c r="FXA152" s="7"/>
      <c r="FXB152" s="6"/>
      <c r="FXC152" s="6"/>
      <c r="FXD152" s="6"/>
      <c r="FXE152" s="9"/>
      <c r="FXF152" s="18"/>
      <c r="FXG152" s="11"/>
      <c r="FXH152" s="12"/>
      <c r="FXI152" s="6"/>
      <c r="FXJ152" s="6"/>
      <c r="FXK152" s="7"/>
      <c r="FXL152" s="6"/>
      <c r="FXM152" s="10"/>
      <c r="FXN152" s="8"/>
      <c r="FXO152" s="5"/>
      <c r="FXP152" s="6"/>
      <c r="FXQ152" s="7"/>
      <c r="FXR152" s="6"/>
      <c r="FXS152" s="6"/>
      <c r="FXT152" s="6"/>
      <c r="FXU152" s="9"/>
      <c r="FXV152" s="18"/>
      <c r="FXW152" s="11"/>
      <c r="FXX152" s="12"/>
      <c r="FXY152" s="6"/>
      <c r="FXZ152" s="6"/>
      <c r="FYA152" s="7"/>
      <c r="FYB152" s="6"/>
      <c r="FYC152" s="10"/>
      <c r="FYD152" s="8"/>
      <c r="FYE152" s="5"/>
      <c r="FYF152" s="6"/>
      <c r="FYG152" s="7"/>
      <c r="FYH152" s="6"/>
      <c r="FYI152" s="6"/>
      <c r="FYJ152" s="6"/>
      <c r="FYK152" s="9"/>
      <c r="FYL152" s="18"/>
      <c r="FYM152" s="11"/>
      <c r="FYN152" s="12"/>
      <c r="FYO152" s="6"/>
      <c r="FYP152" s="6"/>
      <c r="FYQ152" s="7"/>
      <c r="FYR152" s="6"/>
      <c r="FYS152" s="10"/>
      <c r="FYT152" s="8"/>
      <c r="FYU152" s="5"/>
      <c r="FYV152" s="6"/>
      <c r="FYW152" s="7"/>
      <c r="FYX152" s="6"/>
      <c r="FYY152" s="6"/>
      <c r="FYZ152" s="6"/>
      <c r="FZA152" s="9"/>
      <c r="FZB152" s="18"/>
      <c r="FZC152" s="11"/>
      <c r="FZD152" s="12"/>
      <c r="FZE152" s="6"/>
      <c r="FZF152" s="6"/>
      <c r="FZG152" s="7"/>
      <c r="FZH152" s="6"/>
      <c r="FZI152" s="10"/>
      <c r="FZJ152" s="8"/>
      <c r="FZK152" s="5"/>
      <c r="FZL152" s="6"/>
      <c r="FZM152" s="7"/>
      <c r="FZN152" s="6"/>
      <c r="FZO152" s="6"/>
      <c r="FZP152" s="6"/>
      <c r="FZQ152" s="9"/>
      <c r="FZR152" s="18"/>
      <c r="FZS152" s="11"/>
      <c r="FZT152" s="12"/>
      <c r="FZU152" s="6"/>
      <c r="FZV152" s="6"/>
      <c r="FZW152" s="7"/>
      <c r="FZX152" s="6"/>
      <c r="FZY152" s="10"/>
      <c r="FZZ152" s="8"/>
      <c r="GAA152" s="5"/>
      <c r="GAB152" s="6"/>
      <c r="GAC152" s="7"/>
      <c r="GAD152" s="6"/>
      <c r="GAE152" s="6"/>
      <c r="GAF152" s="6"/>
      <c r="GAG152" s="9"/>
      <c r="GAH152" s="18"/>
      <c r="GAI152" s="11"/>
      <c r="GAJ152" s="12"/>
      <c r="GAK152" s="6"/>
      <c r="GAL152" s="6"/>
      <c r="GAM152" s="7"/>
      <c r="GAN152" s="6"/>
      <c r="GAO152" s="10"/>
      <c r="GAP152" s="8"/>
      <c r="GAQ152" s="5"/>
      <c r="GAR152" s="6"/>
      <c r="GAS152" s="7"/>
      <c r="GAT152" s="6"/>
      <c r="GAU152" s="6"/>
      <c r="GAV152" s="6"/>
      <c r="GAW152" s="9"/>
      <c r="GAX152" s="18"/>
      <c r="GAY152" s="11"/>
      <c r="GAZ152" s="12"/>
      <c r="GBA152" s="6"/>
      <c r="GBB152" s="6"/>
      <c r="GBC152" s="7"/>
      <c r="GBD152" s="6"/>
      <c r="GBE152" s="10"/>
      <c r="GBF152" s="8"/>
      <c r="GBG152" s="5"/>
      <c r="GBH152" s="6"/>
      <c r="GBI152" s="7"/>
      <c r="GBJ152" s="6"/>
      <c r="GBK152" s="6"/>
      <c r="GBL152" s="6"/>
      <c r="GBM152" s="9"/>
      <c r="GBN152" s="18"/>
      <c r="GBO152" s="11"/>
      <c r="GBP152" s="12"/>
      <c r="GBQ152" s="6"/>
      <c r="GBR152" s="6"/>
      <c r="GBS152" s="7"/>
      <c r="GBT152" s="6"/>
      <c r="GBU152" s="10"/>
      <c r="GBV152" s="8"/>
      <c r="GBW152" s="5"/>
      <c r="GBX152" s="6"/>
      <c r="GBY152" s="7"/>
      <c r="GBZ152" s="6"/>
      <c r="GCA152" s="6"/>
      <c r="GCB152" s="6"/>
      <c r="GCC152" s="9"/>
      <c r="GCD152" s="18"/>
      <c r="GCE152" s="11"/>
      <c r="GCF152" s="12"/>
      <c r="GCG152" s="6"/>
      <c r="GCH152" s="6"/>
      <c r="GCI152" s="7"/>
      <c r="GCJ152" s="6"/>
      <c r="GCK152" s="10"/>
      <c r="GCL152" s="8"/>
      <c r="GCM152" s="5"/>
      <c r="GCN152" s="6"/>
      <c r="GCO152" s="7"/>
      <c r="GCP152" s="6"/>
      <c r="GCQ152" s="6"/>
      <c r="GCR152" s="6"/>
      <c r="GCS152" s="9"/>
      <c r="GCT152" s="18"/>
      <c r="GCU152" s="11"/>
      <c r="GCV152" s="12"/>
      <c r="GCW152" s="6"/>
      <c r="GCX152" s="6"/>
      <c r="GCY152" s="7"/>
      <c r="GCZ152" s="6"/>
      <c r="GDA152" s="10"/>
      <c r="GDB152" s="8"/>
      <c r="GDC152" s="5"/>
      <c r="GDD152" s="6"/>
      <c r="GDE152" s="7"/>
      <c r="GDF152" s="6"/>
      <c r="GDG152" s="6"/>
      <c r="GDH152" s="6"/>
      <c r="GDI152" s="9"/>
      <c r="GDJ152" s="18"/>
      <c r="GDK152" s="11"/>
      <c r="GDL152" s="12"/>
      <c r="GDM152" s="6"/>
      <c r="GDN152" s="6"/>
      <c r="GDO152" s="7"/>
      <c r="GDP152" s="6"/>
      <c r="GDQ152" s="10"/>
      <c r="GDR152" s="8"/>
      <c r="GDS152" s="5"/>
      <c r="GDT152" s="6"/>
      <c r="GDU152" s="7"/>
      <c r="GDV152" s="6"/>
      <c r="GDW152" s="6"/>
      <c r="GDX152" s="6"/>
      <c r="GDY152" s="9"/>
      <c r="GDZ152" s="18"/>
      <c r="GEA152" s="11"/>
      <c r="GEB152" s="12"/>
      <c r="GEC152" s="6"/>
      <c r="GED152" s="6"/>
      <c r="GEE152" s="7"/>
      <c r="GEF152" s="6"/>
      <c r="GEG152" s="10"/>
      <c r="GEH152" s="8"/>
      <c r="GEI152" s="5"/>
      <c r="GEJ152" s="6"/>
      <c r="GEK152" s="7"/>
      <c r="GEL152" s="6"/>
      <c r="GEM152" s="6"/>
      <c r="GEN152" s="6"/>
      <c r="GEO152" s="9"/>
      <c r="GEP152" s="18"/>
      <c r="GEQ152" s="11"/>
      <c r="GER152" s="12"/>
      <c r="GES152" s="6"/>
      <c r="GET152" s="6"/>
      <c r="GEU152" s="7"/>
      <c r="GEV152" s="6"/>
      <c r="GEW152" s="10"/>
      <c r="GEX152" s="8"/>
      <c r="GEY152" s="5"/>
      <c r="GEZ152" s="6"/>
      <c r="GFA152" s="7"/>
      <c r="GFB152" s="6"/>
      <c r="GFC152" s="6"/>
      <c r="GFD152" s="6"/>
      <c r="GFE152" s="9"/>
      <c r="GFF152" s="18"/>
      <c r="GFG152" s="11"/>
      <c r="GFH152" s="12"/>
      <c r="GFI152" s="6"/>
      <c r="GFJ152" s="6"/>
      <c r="GFK152" s="7"/>
      <c r="GFL152" s="6"/>
      <c r="GFM152" s="10"/>
      <c r="GFN152" s="8"/>
      <c r="GFO152" s="5"/>
      <c r="GFP152" s="6"/>
      <c r="GFQ152" s="7"/>
      <c r="GFR152" s="6"/>
      <c r="GFS152" s="6"/>
      <c r="GFT152" s="6"/>
      <c r="GFU152" s="9"/>
      <c r="GFV152" s="18"/>
      <c r="GFW152" s="11"/>
      <c r="GFX152" s="12"/>
      <c r="GFY152" s="6"/>
      <c r="GFZ152" s="6"/>
      <c r="GGA152" s="7"/>
      <c r="GGB152" s="6"/>
      <c r="GGC152" s="10"/>
      <c r="GGD152" s="8"/>
      <c r="GGE152" s="5"/>
      <c r="GGF152" s="6"/>
      <c r="GGG152" s="7"/>
      <c r="GGH152" s="6"/>
      <c r="GGI152" s="6"/>
      <c r="GGJ152" s="6"/>
      <c r="GGK152" s="9"/>
      <c r="GGL152" s="18"/>
      <c r="GGM152" s="11"/>
      <c r="GGN152" s="12"/>
      <c r="GGO152" s="6"/>
      <c r="GGP152" s="6"/>
      <c r="GGQ152" s="7"/>
      <c r="GGR152" s="6"/>
      <c r="GGS152" s="10"/>
      <c r="GGT152" s="8"/>
      <c r="GGU152" s="5"/>
      <c r="GGV152" s="6"/>
      <c r="GGW152" s="7"/>
      <c r="GGX152" s="6"/>
      <c r="GGY152" s="6"/>
      <c r="GGZ152" s="6"/>
      <c r="GHA152" s="9"/>
      <c r="GHB152" s="18"/>
      <c r="GHC152" s="11"/>
      <c r="GHD152" s="12"/>
      <c r="GHE152" s="6"/>
      <c r="GHF152" s="6"/>
      <c r="GHG152" s="7"/>
      <c r="GHH152" s="6"/>
      <c r="GHI152" s="10"/>
      <c r="GHJ152" s="8"/>
      <c r="GHK152" s="5"/>
      <c r="GHL152" s="6"/>
      <c r="GHM152" s="7"/>
      <c r="GHN152" s="6"/>
      <c r="GHO152" s="6"/>
      <c r="GHP152" s="6"/>
      <c r="GHQ152" s="9"/>
      <c r="GHR152" s="18"/>
      <c r="GHS152" s="11"/>
      <c r="GHT152" s="12"/>
      <c r="GHU152" s="6"/>
      <c r="GHV152" s="6"/>
      <c r="GHW152" s="7"/>
      <c r="GHX152" s="6"/>
      <c r="GHY152" s="10"/>
      <c r="GHZ152" s="8"/>
      <c r="GIA152" s="5"/>
      <c r="GIB152" s="6"/>
      <c r="GIC152" s="7"/>
      <c r="GID152" s="6"/>
      <c r="GIE152" s="6"/>
      <c r="GIF152" s="6"/>
      <c r="GIG152" s="9"/>
      <c r="GIH152" s="18"/>
      <c r="GII152" s="11"/>
      <c r="GIJ152" s="12"/>
      <c r="GIK152" s="6"/>
      <c r="GIL152" s="6"/>
      <c r="GIM152" s="7"/>
      <c r="GIN152" s="6"/>
      <c r="GIO152" s="10"/>
      <c r="GIP152" s="8"/>
      <c r="GIQ152" s="5"/>
      <c r="GIR152" s="6"/>
      <c r="GIS152" s="7"/>
      <c r="GIT152" s="6"/>
      <c r="GIU152" s="6"/>
      <c r="GIV152" s="6"/>
      <c r="GIW152" s="9"/>
      <c r="GIX152" s="18"/>
      <c r="GIY152" s="11"/>
      <c r="GIZ152" s="12"/>
      <c r="GJA152" s="6"/>
      <c r="GJB152" s="6"/>
      <c r="GJC152" s="7"/>
      <c r="GJD152" s="6"/>
      <c r="GJE152" s="10"/>
      <c r="GJF152" s="8"/>
      <c r="GJG152" s="5"/>
      <c r="GJH152" s="6"/>
      <c r="GJI152" s="7"/>
      <c r="GJJ152" s="6"/>
      <c r="GJK152" s="6"/>
      <c r="GJL152" s="6"/>
      <c r="GJM152" s="9"/>
      <c r="GJN152" s="18"/>
      <c r="GJO152" s="11"/>
      <c r="GJP152" s="12"/>
      <c r="GJQ152" s="6"/>
      <c r="GJR152" s="6"/>
      <c r="GJS152" s="7"/>
      <c r="GJT152" s="6"/>
      <c r="GJU152" s="10"/>
      <c r="GJV152" s="8"/>
      <c r="GJW152" s="5"/>
      <c r="GJX152" s="6"/>
      <c r="GJY152" s="7"/>
      <c r="GJZ152" s="6"/>
      <c r="GKA152" s="6"/>
      <c r="GKB152" s="6"/>
      <c r="GKC152" s="9"/>
      <c r="GKD152" s="18"/>
      <c r="GKE152" s="11"/>
      <c r="GKF152" s="12"/>
      <c r="GKG152" s="6"/>
      <c r="GKH152" s="6"/>
      <c r="GKI152" s="7"/>
      <c r="GKJ152" s="6"/>
      <c r="GKK152" s="10"/>
      <c r="GKL152" s="8"/>
      <c r="GKM152" s="5"/>
      <c r="GKN152" s="6"/>
      <c r="GKO152" s="7"/>
      <c r="GKP152" s="6"/>
      <c r="GKQ152" s="6"/>
      <c r="GKR152" s="6"/>
      <c r="GKS152" s="9"/>
      <c r="GKT152" s="18"/>
      <c r="GKU152" s="11"/>
      <c r="GKV152" s="12"/>
      <c r="GKW152" s="6"/>
      <c r="GKX152" s="6"/>
      <c r="GKY152" s="7"/>
      <c r="GKZ152" s="6"/>
      <c r="GLA152" s="10"/>
      <c r="GLB152" s="8"/>
      <c r="GLC152" s="5"/>
      <c r="GLD152" s="6"/>
      <c r="GLE152" s="7"/>
      <c r="GLF152" s="6"/>
      <c r="GLG152" s="6"/>
      <c r="GLH152" s="6"/>
      <c r="GLI152" s="9"/>
      <c r="GLJ152" s="18"/>
      <c r="GLK152" s="11"/>
      <c r="GLL152" s="12"/>
      <c r="GLM152" s="6"/>
      <c r="GLN152" s="6"/>
      <c r="GLO152" s="7"/>
      <c r="GLP152" s="6"/>
      <c r="GLQ152" s="10"/>
      <c r="GLR152" s="8"/>
      <c r="GLS152" s="5"/>
      <c r="GLT152" s="6"/>
      <c r="GLU152" s="7"/>
      <c r="GLV152" s="6"/>
      <c r="GLW152" s="6"/>
      <c r="GLX152" s="6"/>
      <c r="GLY152" s="9"/>
      <c r="GLZ152" s="18"/>
      <c r="GMA152" s="11"/>
      <c r="GMB152" s="12"/>
      <c r="GMC152" s="6"/>
      <c r="GMD152" s="6"/>
      <c r="GME152" s="7"/>
      <c r="GMF152" s="6"/>
      <c r="GMG152" s="10"/>
      <c r="GMH152" s="8"/>
      <c r="GMI152" s="5"/>
      <c r="GMJ152" s="6"/>
      <c r="GMK152" s="7"/>
      <c r="GML152" s="6"/>
      <c r="GMM152" s="6"/>
      <c r="GMN152" s="6"/>
      <c r="GMO152" s="9"/>
      <c r="GMP152" s="18"/>
      <c r="GMQ152" s="11"/>
      <c r="GMR152" s="12"/>
      <c r="GMS152" s="6"/>
      <c r="GMT152" s="6"/>
      <c r="GMU152" s="7"/>
      <c r="GMV152" s="6"/>
      <c r="GMW152" s="10"/>
      <c r="GMX152" s="8"/>
      <c r="GMY152" s="5"/>
      <c r="GMZ152" s="6"/>
      <c r="GNA152" s="7"/>
      <c r="GNB152" s="6"/>
      <c r="GNC152" s="6"/>
      <c r="GND152" s="6"/>
      <c r="GNE152" s="9"/>
      <c r="GNF152" s="18"/>
      <c r="GNG152" s="11"/>
      <c r="GNH152" s="12"/>
      <c r="GNI152" s="6"/>
      <c r="GNJ152" s="6"/>
      <c r="GNK152" s="7"/>
      <c r="GNL152" s="6"/>
      <c r="GNM152" s="10"/>
      <c r="GNN152" s="8"/>
      <c r="GNO152" s="5"/>
      <c r="GNP152" s="6"/>
      <c r="GNQ152" s="7"/>
      <c r="GNR152" s="6"/>
      <c r="GNS152" s="6"/>
      <c r="GNT152" s="6"/>
      <c r="GNU152" s="9"/>
      <c r="GNV152" s="18"/>
      <c r="GNW152" s="11"/>
      <c r="GNX152" s="12"/>
      <c r="GNY152" s="6"/>
      <c r="GNZ152" s="6"/>
      <c r="GOA152" s="7"/>
      <c r="GOB152" s="6"/>
      <c r="GOC152" s="10"/>
      <c r="GOD152" s="8"/>
      <c r="GOE152" s="5"/>
      <c r="GOF152" s="6"/>
      <c r="GOG152" s="7"/>
      <c r="GOH152" s="6"/>
      <c r="GOI152" s="6"/>
      <c r="GOJ152" s="6"/>
      <c r="GOK152" s="9"/>
      <c r="GOL152" s="18"/>
      <c r="GOM152" s="11"/>
      <c r="GON152" s="12"/>
      <c r="GOO152" s="6"/>
      <c r="GOP152" s="6"/>
      <c r="GOQ152" s="7"/>
      <c r="GOR152" s="6"/>
      <c r="GOS152" s="10"/>
      <c r="GOT152" s="8"/>
      <c r="GOU152" s="5"/>
      <c r="GOV152" s="6"/>
      <c r="GOW152" s="7"/>
      <c r="GOX152" s="6"/>
      <c r="GOY152" s="6"/>
      <c r="GOZ152" s="6"/>
      <c r="GPA152" s="9"/>
      <c r="GPB152" s="18"/>
      <c r="GPC152" s="11"/>
      <c r="GPD152" s="12"/>
      <c r="GPE152" s="6"/>
      <c r="GPF152" s="6"/>
      <c r="GPG152" s="7"/>
      <c r="GPH152" s="6"/>
      <c r="GPI152" s="10"/>
      <c r="GPJ152" s="8"/>
      <c r="GPK152" s="5"/>
      <c r="GPL152" s="6"/>
      <c r="GPM152" s="7"/>
      <c r="GPN152" s="6"/>
      <c r="GPO152" s="6"/>
      <c r="GPP152" s="6"/>
      <c r="GPQ152" s="9"/>
      <c r="GPR152" s="18"/>
      <c r="GPS152" s="11"/>
      <c r="GPT152" s="12"/>
      <c r="GPU152" s="6"/>
      <c r="GPV152" s="6"/>
      <c r="GPW152" s="7"/>
      <c r="GPX152" s="6"/>
      <c r="GPY152" s="10"/>
      <c r="GPZ152" s="8"/>
      <c r="GQA152" s="5"/>
      <c r="GQB152" s="6"/>
      <c r="GQC152" s="7"/>
      <c r="GQD152" s="6"/>
      <c r="GQE152" s="6"/>
      <c r="GQF152" s="6"/>
      <c r="GQG152" s="9"/>
      <c r="GQH152" s="18"/>
      <c r="GQI152" s="11"/>
      <c r="GQJ152" s="12"/>
      <c r="GQK152" s="6"/>
      <c r="GQL152" s="6"/>
      <c r="GQM152" s="7"/>
      <c r="GQN152" s="6"/>
      <c r="GQO152" s="10"/>
      <c r="GQP152" s="8"/>
      <c r="GQQ152" s="5"/>
      <c r="GQR152" s="6"/>
      <c r="GQS152" s="7"/>
      <c r="GQT152" s="6"/>
      <c r="GQU152" s="6"/>
      <c r="GQV152" s="6"/>
      <c r="GQW152" s="9"/>
      <c r="GQX152" s="18"/>
      <c r="GQY152" s="11"/>
      <c r="GQZ152" s="12"/>
      <c r="GRA152" s="6"/>
      <c r="GRB152" s="6"/>
      <c r="GRC152" s="7"/>
      <c r="GRD152" s="6"/>
      <c r="GRE152" s="10"/>
      <c r="GRF152" s="8"/>
      <c r="GRG152" s="5"/>
      <c r="GRH152" s="6"/>
      <c r="GRI152" s="7"/>
      <c r="GRJ152" s="6"/>
      <c r="GRK152" s="6"/>
      <c r="GRL152" s="6"/>
      <c r="GRM152" s="9"/>
      <c r="GRN152" s="18"/>
      <c r="GRO152" s="11"/>
      <c r="GRP152" s="12"/>
      <c r="GRQ152" s="6"/>
      <c r="GRR152" s="6"/>
      <c r="GRS152" s="7"/>
      <c r="GRT152" s="6"/>
      <c r="GRU152" s="10"/>
      <c r="GRV152" s="8"/>
      <c r="GRW152" s="5"/>
      <c r="GRX152" s="6"/>
      <c r="GRY152" s="7"/>
      <c r="GRZ152" s="6"/>
      <c r="GSA152" s="6"/>
      <c r="GSB152" s="6"/>
      <c r="GSC152" s="9"/>
      <c r="GSD152" s="18"/>
      <c r="GSE152" s="11"/>
      <c r="GSF152" s="12"/>
      <c r="GSG152" s="6"/>
      <c r="GSH152" s="6"/>
      <c r="GSI152" s="7"/>
      <c r="GSJ152" s="6"/>
      <c r="GSK152" s="10"/>
      <c r="GSL152" s="8"/>
      <c r="GSM152" s="5"/>
      <c r="GSN152" s="6"/>
      <c r="GSO152" s="7"/>
      <c r="GSP152" s="6"/>
      <c r="GSQ152" s="6"/>
      <c r="GSR152" s="6"/>
      <c r="GSS152" s="9"/>
      <c r="GST152" s="18"/>
      <c r="GSU152" s="11"/>
      <c r="GSV152" s="12"/>
      <c r="GSW152" s="6"/>
      <c r="GSX152" s="6"/>
      <c r="GSY152" s="7"/>
      <c r="GSZ152" s="6"/>
      <c r="GTA152" s="10"/>
      <c r="GTB152" s="8"/>
      <c r="GTC152" s="5"/>
      <c r="GTD152" s="6"/>
      <c r="GTE152" s="7"/>
      <c r="GTF152" s="6"/>
      <c r="GTG152" s="6"/>
      <c r="GTH152" s="6"/>
      <c r="GTI152" s="9"/>
      <c r="GTJ152" s="18"/>
      <c r="GTK152" s="11"/>
      <c r="GTL152" s="12"/>
      <c r="GTM152" s="6"/>
      <c r="GTN152" s="6"/>
      <c r="GTO152" s="7"/>
      <c r="GTP152" s="6"/>
      <c r="GTQ152" s="10"/>
      <c r="GTR152" s="8"/>
      <c r="GTS152" s="5"/>
      <c r="GTT152" s="6"/>
      <c r="GTU152" s="7"/>
      <c r="GTV152" s="6"/>
      <c r="GTW152" s="6"/>
      <c r="GTX152" s="6"/>
      <c r="GTY152" s="9"/>
      <c r="GTZ152" s="18"/>
      <c r="GUA152" s="11"/>
      <c r="GUB152" s="12"/>
      <c r="GUC152" s="6"/>
      <c r="GUD152" s="6"/>
      <c r="GUE152" s="7"/>
      <c r="GUF152" s="6"/>
      <c r="GUG152" s="10"/>
      <c r="GUH152" s="8"/>
      <c r="GUI152" s="5"/>
      <c r="GUJ152" s="6"/>
      <c r="GUK152" s="7"/>
      <c r="GUL152" s="6"/>
      <c r="GUM152" s="6"/>
      <c r="GUN152" s="6"/>
      <c r="GUO152" s="9"/>
      <c r="GUP152" s="18"/>
      <c r="GUQ152" s="11"/>
      <c r="GUR152" s="12"/>
      <c r="GUS152" s="6"/>
      <c r="GUT152" s="6"/>
      <c r="GUU152" s="7"/>
      <c r="GUV152" s="6"/>
      <c r="GUW152" s="10"/>
      <c r="GUX152" s="8"/>
      <c r="GUY152" s="5"/>
      <c r="GUZ152" s="6"/>
      <c r="GVA152" s="7"/>
      <c r="GVB152" s="6"/>
      <c r="GVC152" s="6"/>
      <c r="GVD152" s="6"/>
      <c r="GVE152" s="9"/>
      <c r="GVF152" s="18"/>
      <c r="GVG152" s="11"/>
      <c r="GVH152" s="12"/>
      <c r="GVI152" s="6"/>
      <c r="GVJ152" s="6"/>
      <c r="GVK152" s="7"/>
      <c r="GVL152" s="6"/>
      <c r="GVM152" s="10"/>
      <c r="GVN152" s="8"/>
      <c r="GVO152" s="5"/>
      <c r="GVP152" s="6"/>
      <c r="GVQ152" s="7"/>
      <c r="GVR152" s="6"/>
      <c r="GVS152" s="6"/>
      <c r="GVT152" s="6"/>
      <c r="GVU152" s="9"/>
      <c r="GVV152" s="18"/>
      <c r="GVW152" s="11"/>
      <c r="GVX152" s="12"/>
      <c r="GVY152" s="6"/>
      <c r="GVZ152" s="6"/>
      <c r="GWA152" s="7"/>
      <c r="GWB152" s="6"/>
      <c r="GWC152" s="10"/>
      <c r="GWD152" s="8"/>
      <c r="GWE152" s="5"/>
      <c r="GWF152" s="6"/>
      <c r="GWG152" s="7"/>
      <c r="GWH152" s="6"/>
      <c r="GWI152" s="6"/>
      <c r="GWJ152" s="6"/>
      <c r="GWK152" s="9"/>
      <c r="GWL152" s="18"/>
      <c r="GWM152" s="11"/>
      <c r="GWN152" s="12"/>
      <c r="GWO152" s="6"/>
      <c r="GWP152" s="6"/>
      <c r="GWQ152" s="7"/>
      <c r="GWR152" s="6"/>
      <c r="GWS152" s="10"/>
      <c r="GWT152" s="8"/>
      <c r="GWU152" s="5"/>
      <c r="GWV152" s="6"/>
      <c r="GWW152" s="7"/>
      <c r="GWX152" s="6"/>
      <c r="GWY152" s="6"/>
      <c r="GWZ152" s="6"/>
      <c r="GXA152" s="9"/>
      <c r="GXB152" s="18"/>
      <c r="GXC152" s="11"/>
      <c r="GXD152" s="12"/>
      <c r="GXE152" s="6"/>
      <c r="GXF152" s="6"/>
      <c r="GXG152" s="7"/>
      <c r="GXH152" s="6"/>
      <c r="GXI152" s="10"/>
      <c r="GXJ152" s="8"/>
      <c r="GXK152" s="5"/>
      <c r="GXL152" s="6"/>
      <c r="GXM152" s="7"/>
      <c r="GXN152" s="6"/>
      <c r="GXO152" s="6"/>
      <c r="GXP152" s="6"/>
      <c r="GXQ152" s="9"/>
      <c r="GXR152" s="18"/>
      <c r="GXS152" s="11"/>
      <c r="GXT152" s="12"/>
      <c r="GXU152" s="6"/>
      <c r="GXV152" s="6"/>
      <c r="GXW152" s="7"/>
      <c r="GXX152" s="6"/>
      <c r="GXY152" s="10"/>
      <c r="GXZ152" s="8"/>
      <c r="GYA152" s="5"/>
      <c r="GYB152" s="6"/>
      <c r="GYC152" s="7"/>
      <c r="GYD152" s="6"/>
      <c r="GYE152" s="6"/>
      <c r="GYF152" s="6"/>
      <c r="GYG152" s="9"/>
      <c r="GYH152" s="18"/>
      <c r="GYI152" s="11"/>
      <c r="GYJ152" s="12"/>
      <c r="GYK152" s="6"/>
      <c r="GYL152" s="6"/>
      <c r="GYM152" s="7"/>
      <c r="GYN152" s="6"/>
      <c r="GYO152" s="10"/>
      <c r="GYP152" s="8"/>
      <c r="GYQ152" s="5"/>
      <c r="GYR152" s="6"/>
      <c r="GYS152" s="7"/>
      <c r="GYT152" s="6"/>
      <c r="GYU152" s="6"/>
      <c r="GYV152" s="6"/>
      <c r="GYW152" s="9"/>
      <c r="GYX152" s="18"/>
      <c r="GYY152" s="11"/>
      <c r="GYZ152" s="12"/>
      <c r="GZA152" s="6"/>
      <c r="GZB152" s="6"/>
      <c r="GZC152" s="7"/>
      <c r="GZD152" s="6"/>
      <c r="GZE152" s="10"/>
      <c r="GZF152" s="8"/>
      <c r="GZG152" s="5"/>
      <c r="GZH152" s="6"/>
      <c r="GZI152" s="7"/>
      <c r="GZJ152" s="6"/>
      <c r="GZK152" s="6"/>
      <c r="GZL152" s="6"/>
      <c r="GZM152" s="9"/>
      <c r="GZN152" s="18"/>
      <c r="GZO152" s="11"/>
      <c r="GZP152" s="12"/>
      <c r="GZQ152" s="6"/>
      <c r="GZR152" s="6"/>
      <c r="GZS152" s="7"/>
      <c r="GZT152" s="6"/>
      <c r="GZU152" s="10"/>
      <c r="GZV152" s="8"/>
      <c r="GZW152" s="5"/>
      <c r="GZX152" s="6"/>
      <c r="GZY152" s="7"/>
      <c r="GZZ152" s="6"/>
      <c r="HAA152" s="6"/>
      <c r="HAB152" s="6"/>
      <c r="HAC152" s="9"/>
      <c r="HAD152" s="18"/>
      <c r="HAE152" s="11"/>
      <c r="HAF152" s="12"/>
      <c r="HAG152" s="6"/>
      <c r="HAH152" s="6"/>
      <c r="HAI152" s="7"/>
      <c r="HAJ152" s="6"/>
      <c r="HAK152" s="10"/>
      <c r="HAL152" s="8"/>
      <c r="HAM152" s="5"/>
      <c r="HAN152" s="6"/>
      <c r="HAO152" s="7"/>
      <c r="HAP152" s="6"/>
      <c r="HAQ152" s="6"/>
      <c r="HAR152" s="6"/>
      <c r="HAS152" s="9"/>
      <c r="HAT152" s="18"/>
      <c r="HAU152" s="11"/>
      <c r="HAV152" s="12"/>
      <c r="HAW152" s="6"/>
      <c r="HAX152" s="6"/>
      <c r="HAY152" s="7"/>
      <c r="HAZ152" s="6"/>
      <c r="HBA152" s="10"/>
      <c r="HBB152" s="8"/>
      <c r="HBC152" s="5"/>
      <c r="HBD152" s="6"/>
      <c r="HBE152" s="7"/>
      <c r="HBF152" s="6"/>
      <c r="HBG152" s="6"/>
      <c r="HBH152" s="6"/>
      <c r="HBI152" s="9"/>
      <c r="HBJ152" s="18"/>
      <c r="HBK152" s="11"/>
      <c r="HBL152" s="12"/>
      <c r="HBM152" s="6"/>
      <c r="HBN152" s="6"/>
      <c r="HBO152" s="7"/>
      <c r="HBP152" s="6"/>
      <c r="HBQ152" s="10"/>
      <c r="HBR152" s="8"/>
      <c r="HBS152" s="5"/>
      <c r="HBT152" s="6"/>
      <c r="HBU152" s="7"/>
      <c r="HBV152" s="6"/>
      <c r="HBW152" s="6"/>
      <c r="HBX152" s="6"/>
      <c r="HBY152" s="9"/>
      <c r="HBZ152" s="18"/>
      <c r="HCA152" s="11"/>
      <c r="HCB152" s="12"/>
      <c r="HCC152" s="6"/>
      <c r="HCD152" s="6"/>
      <c r="HCE152" s="7"/>
      <c r="HCF152" s="6"/>
      <c r="HCG152" s="10"/>
      <c r="HCH152" s="8"/>
      <c r="HCI152" s="5"/>
      <c r="HCJ152" s="6"/>
      <c r="HCK152" s="7"/>
      <c r="HCL152" s="6"/>
      <c r="HCM152" s="6"/>
      <c r="HCN152" s="6"/>
      <c r="HCO152" s="9"/>
      <c r="HCP152" s="18"/>
      <c r="HCQ152" s="11"/>
      <c r="HCR152" s="12"/>
      <c r="HCS152" s="6"/>
      <c r="HCT152" s="6"/>
      <c r="HCU152" s="7"/>
      <c r="HCV152" s="6"/>
      <c r="HCW152" s="10"/>
      <c r="HCX152" s="8"/>
      <c r="HCY152" s="5"/>
      <c r="HCZ152" s="6"/>
      <c r="HDA152" s="7"/>
      <c r="HDB152" s="6"/>
      <c r="HDC152" s="6"/>
      <c r="HDD152" s="6"/>
      <c r="HDE152" s="9"/>
      <c r="HDF152" s="18"/>
      <c r="HDG152" s="11"/>
      <c r="HDH152" s="12"/>
      <c r="HDI152" s="6"/>
      <c r="HDJ152" s="6"/>
      <c r="HDK152" s="7"/>
      <c r="HDL152" s="6"/>
      <c r="HDM152" s="10"/>
      <c r="HDN152" s="8"/>
      <c r="HDO152" s="5"/>
      <c r="HDP152" s="6"/>
      <c r="HDQ152" s="7"/>
      <c r="HDR152" s="6"/>
      <c r="HDS152" s="6"/>
      <c r="HDT152" s="6"/>
      <c r="HDU152" s="9"/>
      <c r="HDV152" s="18"/>
      <c r="HDW152" s="11"/>
      <c r="HDX152" s="12"/>
      <c r="HDY152" s="6"/>
      <c r="HDZ152" s="6"/>
      <c r="HEA152" s="7"/>
      <c r="HEB152" s="6"/>
      <c r="HEC152" s="10"/>
      <c r="HED152" s="8"/>
      <c r="HEE152" s="5"/>
      <c r="HEF152" s="6"/>
      <c r="HEG152" s="7"/>
      <c r="HEH152" s="6"/>
      <c r="HEI152" s="6"/>
      <c r="HEJ152" s="6"/>
      <c r="HEK152" s="9"/>
      <c r="HEL152" s="18"/>
      <c r="HEM152" s="11"/>
      <c r="HEN152" s="12"/>
      <c r="HEO152" s="6"/>
      <c r="HEP152" s="6"/>
      <c r="HEQ152" s="7"/>
      <c r="HER152" s="6"/>
      <c r="HES152" s="10"/>
      <c r="HET152" s="8"/>
      <c r="HEU152" s="5"/>
      <c r="HEV152" s="6"/>
      <c r="HEW152" s="7"/>
      <c r="HEX152" s="6"/>
      <c r="HEY152" s="6"/>
      <c r="HEZ152" s="6"/>
      <c r="HFA152" s="9"/>
      <c r="HFB152" s="18"/>
      <c r="HFC152" s="11"/>
      <c r="HFD152" s="12"/>
      <c r="HFE152" s="6"/>
      <c r="HFF152" s="6"/>
      <c r="HFG152" s="7"/>
      <c r="HFH152" s="6"/>
      <c r="HFI152" s="10"/>
      <c r="HFJ152" s="8"/>
      <c r="HFK152" s="5"/>
      <c r="HFL152" s="6"/>
      <c r="HFM152" s="7"/>
      <c r="HFN152" s="6"/>
      <c r="HFO152" s="6"/>
      <c r="HFP152" s="6"/>
      <c r="HFQ152" s="9"/>
      <c r="HFR152" s="18"/>
      <c r="HFS152" s="11"/>
      <c r="HFT152" s="12"/>
      <c r="HFU152" s="6"/>
      <c r="HFV152" s="6"/>
      <c r="HFW152" s="7"/>
      <c r="HFX152" s="6"/>
      <c r="HFY152" s="10"/>
      <c r="HFZ152" s="8"/>
      <c r="HGA152" s="5"/>
      <c r="HGB152" s="6"/>
      <c r="HGC152" s="7"/>
      <c r="HGD152" s="6"/>
      <c r="HGE152" s="6"/>
      <c r="HGF152" s="6"/>
      <c r="HGG152" s="9"/>
      <c r="HGH152" s="18"/>
      <c r="HGI152" s="11"/>
      <c r="HGJ152" s="12"/>
      <c r="HGK152" s="6"/>
      <c r="HGL152" s="6"/>
      <c r="HGM152" s="7"/>
      <c r="HGN152" s="6"/>
      <c r="HGO152" s="10"/>
      <c r="HGP152" s="8"/>
      <c r="HGQ152" s="5"/>
      <c r="HGR152" s="6"/>
      <c r="HGS152" s="7"/>
      <c r="HGT152" s="6"/>
      <c r="HGU152" s="6"/>
      <c r="HGV152" s="6"/>
      <c r="HGW152" s="9"/>
      <c r="HGX152" s="18"/>
      <c r="HGY152" s="11"/>
      <c r="HGZ152" s="12"/>
      <c r="HHA152" s="6"/>
      <c r="HHB152" s="6"/>
      <c r="HHC152" s="7"/>
      <c r="HHD152" s="6"/>
      <c r="HHE152" s="10"/>
      <c r="HHF152" s="8"/>
      <c r="HHG152" s="5"/>
      <c r="HHH152" s="6"/>
      <c r="HHI152" s="7"/>
      <c r="HHJ152" s="6"/>
      <c r="HHK152" s="6"/>
      <c r="HHL152" s="6"/>
      <c r="HHM152" s="9"/>
      <c r="HHN152" s="18"/>
      <c r="HHO152" s="11"/>
      <c r="HHP152" s="12"/>
      <c r="HHQ152" s="6"/>
      <c r="HHR152" s="6"/>
      <c r="HHS152" s="7"/>
      <c r="HHT152" s="6"/>
      <c r="HHU152" s="10"/>
      <c r="HHV152" s="8"/>
      <c r="HHW152" s="5"/>
      <c r="HHX152" s="6"/>
      <c r="HHY152" s="7"/>
      <c r="HHZ152" s="6"/>
      <c r="HIA152" s="6"/>
      <c r="HIB152" s="6"/>
      <c r="HIC152" s="9"/>
      <c r="HID152" s="18"/>
      <c r="HIE152" s="11"/>
      <c r="HIF152" s="12"/>
      <c r="HIG152" s="6"/>
      <c r="HIH152" s="6"/>
      <c r="HII152" s="7"/>
      <c r="HIJ152" s="6"/>
      <c r="HIK152" s="10"/>
      <c r="HIL152" s="8"/>
      <c r="HIM152" s="5"/>
      <c r="HIN152" s="6"/>
      <c r="HIO152" s="7"/>
      <c r="HIP152" s="6"/>
      <c r="HIQ152" s="6"/>
      <c r="HIR152" s="6"/>
      <c r="HIS152" s="9"/>
      <c r="HIT152" s="18"/>
      <c r="HIU152" s="11"/>
      <c r="HIV152" s="12"/>
      <c r="HIW152" s="6"/>
      <c r="HIX152" s="6"/>
      <c r="HIY152" s="7"/>
      <c r="HIZ152" s="6"/>
      <c r="HJA152" s="10"/>
      <c r="HJB152" s="8"/>
      <c r="HJC152" s="5"/>
      <c r="HJD152" s="6"/>
      <c r="HJE152" s="7"/>
      <c r="HJF152" s="6"/>
      <c r="HJG152" s="6"/>
      <c r="HJH152" s="6"/>
      <c r="HJI152" s="9"/>
      <c r="HJJ152" s="18"/>
      <c r="HJK152" s="11"/>
      <c r="HJL152" s="12"/>
      <c r="HJM152" s="6"/>
      <c r="HJN152" s="6"/>
      <c r="HJO152" s="7"/>
      <c r="HJP152" s="6"/>
      <c r="HJQ152" s="10"/>
      <c r="HJR152" s="8"/>
      <c r="HJS152" s="5"/>
      <c r="HJT152" s="6"/>
      <c r="HJU152" s="7"/>
      <c r="HJV152" s="6"/>
      <c r="HJW152" s="6"/>
      <c r="HJX152" s="6"/>
      <c r="HJY152" s="9"/>
      <c r="HJZ152" s="18"/>
      <c r="HKA152" s="11"/>
      <c r="HKB152" s="12"/>
      <c r="HKC152" s="6"/>
      <c r="HKD152" s="6"/>
      <c r="HKE152" s="7"/>
      <c r="HKF152" s="6"/>
      <c r="HKG152" s="10"/>
      <c r="HKH152" s="8"/>
      <c r="HKI152" s="5"/>
      <c r="HKJ152" s="6"/>
      <c r="HKK152" s="7"/>
      <c r="HKL152" s="6"/>
      <c r="HKM152" s="6"/>
      <c r="HKN152" s="6"/>
      <c r="HKO152" s="9"/>
      <c r="HKP152" s="18"/>
      <c r="HKQ152" s="11"/>
      <c r="HKR152" s="12"/>
      <c r="HKS152" s="6"/>
      <c r="HKT152" s="6"/>
      <c r="HKU152" s="7"/>
      <c r="HKV152" s="6"/>
      <c r="HKW152" s="10"/>
      <c r="HKX152" s="8"/>
      <c r="HKY152" s="5"/>
      <c r="HKZ152" s="6"/>
      <c r="HLA152" s="7"/>
      <c r="HLB152" s="6"/>
      <c r="HLC152" s="6"/>
      <c r="HLD152" s="6"/>
      <c r="HLE152" s="9"/>
      <c r="HLF152" s="18"/>
      <c r="HLG152" s="11"/>
      <c r="HLH152" s="12"/>
      <c r="HLI152" s="6"/>
      <c r="HLJ152" s="6"/>
      <c r="HLK152" s="7"/>
      <c r="HLL152" s="6"/>
      <c r="HLM152" s="10"/>
      <c r="HLN152" s="8"/>
      <c r="HLO152" s="5"/>
      <c r="HLP152" s="6"/>
      <c r="HLQ152" s="7"/>
      <c r="HLR152" s="6"/>
      <c r="HLS152" s="6"/>
      <c r="HLT152" s="6"/>
      <c r="HLU152" s="9"/>
      <c r="HLV152" s="18"/>
      <c r="HLW152" s="11"/>
      <c r="HLX152" s="12"/>
      <c r="HLY152" s="6"/>
      <c r="HLZ152" s="6"/>
      <c r="HMA152" s="7"/>
      <c r="HMB152" s="6"/>
      <c r="HMC152" s="10"/>
      <c r="HMD152" s="8"/>
      <c r="HME152" s="5"/>
      <c r="HMF152" s="6"/>
      <c r="HMG152" s="7"/>
      <c r="HMH152" s="6"/>
      <c r="HMI152" s="6"/>
      <c r="HMJ152" s="6"/>
      <c r="HMK152" s="9"/>
      <c r="HML152" s="18"/>
      <c r="HMM152" s="11"/>
      <c r="HMN152" s="12"/>
      <c r="HMO152" s="6"/>
      <c r="HMP152" s="6"/>
      <c r="HMQ152" s="7"/>
      <c r="HMR152" s="6"/>
      <c r="HMS152" s="10"/>
      <c r="HMT152" s="8"/>
      <c r="HMU152" s="5"/>
      <c r="HMV152" s="6"/>
      <c r="HMW152" s="7"/>
      <c r="HMX152" s="6"/>
      <c r="HMY152" s="6"/>
      <c r="HMZ152" s="6"/>
      <c r="HNA152" s="9"/>
      <c r="HNB152" s="18"/>
      <c r="HNC152" s="11"/>
      <c r="HND152" s="12"/>
      <c r="HNE152" s="6"/>
      <c r="HNF152" s="6"/>
      <c r="HNG152" s="7"/>
      <c r="HNH152" s="6"/>
      <c r="HNI152" s="10"/>
      <c r="HNJ152" s="8"/>
      <c r="HNK152" s="5"/>
      <c r="HNL152" s="6"/>
      <c r="HNM152" s="7"/>
      <c r="HNN152" s="6"/>
      <c r="HNO152" s="6"/>
      <c r="HNP152" s="6"/>
      <c r="HNQ152" s="9"/>
      <c r="HNR152" s="18"/>
      <c r="HNS152" s="11"/>
      <c r="HNT152" s="12"/>
      <c r="HNU152" s="6"/>
      <c r="HNV152" s="6"/>
      <c r="HNW152" s="7"/>
      <c r="HNX152" s="6"/>
      <c r="HNY152" s="10"/>
      <c r="HNZ152" s="8"/>
      <c r="HOA152" s="5"/>
      <c r="HOB152" s="6"/>
      <c r="HOC152" s="7"/>
      <c r="HOD152" s="6"/>
      <c r="HOE152" s="6"/>
      <c r="HOF152" s="6"/>
      <c r="HOG152" s="9"/>
      <c r="HOH152" s="18"/>
      <c r="HOI152" s="11"/>
      <c r="HOJ152" s="12"/>
      <c r="HOK152" s="6"/>
      <c r="HOL152" s="6"/>
      <c r="HOM152" s="7"/>
      <c r="HON152" s="6"/>
      <c r="HOO152" s="10"/>
      <c r="HOP152" s="8"/>
      <c r="HOQ152" s="5"/>
      <c r="HOR152" s="6"/>
      <c r="HOS152" s="7"/>
      <c r="HOT152" s="6"/>
      <c r="HOU152" s="6"/>
      <c r="HOV152" s="6"/>
      <c r="HOW152" s="9"/>
      <c r="HOX152" s="18"/>
      <c r="HOY152" s="11"/>
      <c r="HOZ152" s="12"/>
      <c r="HPA152" s="6"/>
      <c r="HPB152" s="6"/>
      <c r="HPC152" s="7"/>
      <c r="HPD152" s="6"/>
      <c r="HPE152" s="10"/>
      <c r="HPF152" s="8"/>
      <c r="HPG152" s="5"/>
      <c r="HPH152" s="6"/>
      <c r="HPI152" s="7"/>
      <c r="HPJ152" s="6"/>
      <c r="HPK152" s="6"/>
      <c r="HPL152" s="6"/>
      <c r="HPM152" s="9"/>
      <c r="HPN152" s="18"/>
      <c r="HPO152" s="11"/>
      <c r="HPP152" s="12"/>
      <c r="HPQ152" s="6"/>
      <c r="HPR152" s="6"/>
      <c r="HPS152" s="7"/>
      <c r="HPT152" s="6"/>
      <c r="HPU152" s="10"/>
      <c r="HPV152" s="8"/>
      <c r="HPW152" s="5"/>
      <c r="HPX152" s="6"/>
      <c r="HPY152" s="7"/>
      <c r="HPZ152" s="6"/>
      <c r="HQA152" s="6"/>
      <c r="HQB152" s="6"/>
      <c r="HQC152" s="9"/>
      <c r="HQD152" s="18"/>
      <c r="HQE152" s="11"/>
      <c r="HQF152" s="12"/>
      <c r="HQG152" s="6"/>
      <c r="HQH152" s="6"/>
      <c r="HQI152" s="7"/>
      <c r="HQJ152" s="6"/>
      <c r="HQK152" s="10"/>
      <c r="HQL152" s="8"/>
      <c r="HQM152" s="5"/>
      <c r="HQN152" s="6"/>
      <c r="HQO152" s="7"/>
      <c r="HQP152" s="6"/>
      <c r="HQQ152" s="6"/>
      <c r="HQR152" s="6"/>
      <c r="HQS152" s="9"/>
      <c r="HQT152" s="18"/>
      <c r="HQU152" s="11"/>
      <c r="HQV152" s="12"/>
      <c r="HQW152" s="6"/>
      <c r="HQX152" s="6"/>
      <c r="HQY152" s="7"/>
      <c r="HQZ152" s="6"/>
      <c r="HRA152" s="10"/>
      <c r="HRB152" s="8"/>
      <c r="HRC152" s="5"/>
      <c r="HRD152" s="6"/>
      <c r="HRE152" s="7"/>
      <c r="HRF152" s="6"/>
      <c r="HRG152" s="6"/>
      <c r="HRH152" s="6"/>
      <c r="HRI152" s="9"/>
      <c r="HRJ152" s="18"/>
      <c r="HRK152" s="11"/>
      <c r="HRL152" s="12"/>
      <c r="HRM152" s="6"/>
      <c r="HRN152" s="6"/>
      <c r="HRO152" s="7"/>
      <c r="HRP152" s="6"/>
      <c r="HRQ152" s="10"/>
      <c r="HRR152" s="8"/>
      <c r="HRS152" s="5"/>
      <c r="HRT152" s="6"/>
      <c r="HRU152" s="7"/>
      <c r="HRV152" s="6"/>
      <c r="HRW152" s="6"/>
      <c r="HRX152" s="6"/>
      <c r="HRY152" s="9"/>
      <c r="HRZ152" s="18"/>
      <c r="HSA152" s="11"/>
      <c r="HSB152" s="12"/>
      <c r="HSC152" s="6"/>
      <c r="HSD152" s="6"/>
      <c r="HSE152" s="7"/>
      <c r="HSF152" s="6"/>
      <c r="HSG152" s="10"/>
      <c r="HSH152" s="8"/>
      <c r="HSI152" s="5"/>
      <c r="HSJ152" s="6"/>
      <c r="HSK152" s="7"/>
      <c r="HSL152" s="6"/>
      <c r="HSM152" s="6"/>
      <c r="HSN152" s="6"/>
      <c r="HSO152" s="9"/>
      <c r="HSP152" s="18"/>
      <c r="HSQ152" s="11"/>
      <c r="HSR152" s="12"/>
      <c r="HSS152" s="6"/>
      <c r="HST152" s="6"/>
      <c r="HSU152" s="7"/>
      <c r="HSV152" s="6"/>
      <c r="HSW152" s="10"/>
      <c r="HSX152" s="8"/>
      <c r="HSY152" s="5"/>
      <c r="HSZ152" s="6"/>
      <c r="HTA152" s="7"/>
      <c r="HTB152" s="6"/>
      <c r="HTC152" s="6"/>
      <c r="HTD152" s="6"/>
      <c r="HTE152" s="9"/>
      <c r="HTF152" s="18"/>
      <c r="HTG152" s="11"/>
      <c r="HTH152" s="12"/>
      <c r="HTI152" s="6"/>
      <c r="HTJ152" s="6"/>
      <c r="HTK152" s="7"/>
      <c r="HTL152" s="6"/>
      <c r="HTM152" s="10"/>
      <c r="HTN152" s="8"/>
      <c r="HTO152" s="5"/>
      <c r="HTP152" s="6"/>
      <c r="HTQ152" s="7"/>
      <c r="HTR152" s="6"/>
      <c r="HTS152" s="6"/>
      <c r="HTT152" s="6"/>
      <c r="HTU152" s="9"/>
      <c r="HTV152" s="18"/>
      <c r="HTW152" s="11"/>
      <c r="HTX152" s="12"/>
      <c r="HTY152" s="6"/>
      <c r="HTZ152" s="6"/>
      <c r="HUA152" s="7"/>
      <c r="HUB152" s="6"/>
      <c r="HUC152" s="10"/>
      <c r="HUD152" s="8"/>
      <c r="HUE152" s="5"/>
      <c r="HUF152" s="6"/>
      <c r="HUG152" s="7"/>
      <c r="HUH152" s="6"/>
      <c r="HUI152" s="6"/>
      <c r="HUJ152" s="6"/>
      <c r="HUK152" s="9"/>
      <c r="HUL152" s="18"/>
      <c r="HUM152" s="11"/>
      <c r="HUN152" s="12"/>
      <c r="HUO152" s="6"/>
      <c r="HUP152" s="6"/>
      <c r="HUQ152" s="7"/>
      <c r="HUR152" s="6"/>
      <c r="HUS152" s="10"/>
      <c r="HUT152" s="8"/>
      <c r="HUU152" s="5"/>
      <c r="HUV152" s="6"/>
      <c r="HUW152" s="7"/>
      <c r="HUX152" s="6"/>
      <c r="HUY152" s="6"/>
      <c r="HUZ152" s="6"/>
      <c r="HVA152" s="9"/>
      <c r="HVB152" s="18"/>
      <c r="HVC152" s="11"/>
      <c r="HVD152" s="12"/>
      <c r="HVE152" s="6"/>
      <c r="HVF152" s="6"/>
      <c r="HVG152" s="7"/>
      <c r="HVH152" s="6"/>
      <c r="HVI152" s="10"/>
      <c r="HVJ152" s="8"/>
      <c r="HVK152" s="5"/>
      <c r="HVL152" s="6"/>
      <c r="HVM152" s="7"/>
      <c r="HVN152" s="6"/>
      <c r="HVO152" s="6"/>
      <c r="HVP152" s="6"/>
      <c r="HVQ152" s="9"/>
      <c r="HVR152" s="18"/>
      <c r="HVS152" s="11"/>
      <c r="HVT152" s="12"/>
      <c r="HVU152" s="6"/>
      <c r="HVV152" s="6"/>
      <c r="HVW152" s="7"/>
      <c r="HVX152" s="6"/>
      <c r="HVY152" s="10"/>
      <c r="HVZ152" s="8"/>
      <c r="HWA152" s="5"/>
      <c r="HWB152" s="6"/>
      <c r="HWC152" s="7"/>
      <c r="HWD152" s="6"/>
      <c r="HWE152" s="6"/>
      <c r="HWF152" s="6"/>
      <c r="HWG152" s="9"/>
      <c r="HWH152" s="18"/>
      <c r="HWI152" s="11"/>
      <c r="HWJ152" s="12"/>
      <c r="HWK152" s="6"/>
      <c r="HWL152" s="6"/>
      <c r="HWM152" s="7"/>
      <c r="HWN152" s="6"/>
      <c r="HWO152" s="10"/>
      <c r="HWP152" s="8"/>
      <c r="HWQ152" s="5"/>
      <c r="HWR152" s="6"/>
      <c r="HWS152" s="7"/>
      <c r="HWT152" s="6"/>
      <c r="HWU152" s="6"/>
      <c r="HWV152" s="6"/>
      <c r="HWW152" s="9"/>
      <c r="HWX152" s="18"/>
      <c r="HWY152" s="11"/>
      <c r="HWZ152" s="12"/>
      <c r="HXA152" s="6"/>
      <c r="HXB152" s="6"/>
      <c r="HXC152" s="7"/>
      <c r="HXD152" s="6"/>
      <c r="HXE152" s="10"/>
      <c r="HXF152" s="8"/>
      <c r="HXG152" s="5"/>
      <c r="HXH152" s="6"/>
      <c r="HXI152" s="7"/>
      <c r="HXJ152" s="6"/>
      <c r="HXK152" s="6"/>
      <c r="HXL152" s="6"/>
      <c r="HXM152" s="9"/>
      <c r="HXN152" s="18"/>
      <c r="HXO152" s="11"/>
      <c r="HXP152" s="12"/>
      <c r="HXQ152" s="6"/>
      <c r="HXR152" s="6"/>
      <c r="HXS152" s="7"/>
      <c r="HXT152" s="6"/>
      <c r="HXU152" s="10"/>
      <c r="HXV152" s="8"/>
      <c r="HXW152" s="5"/>
      <c r="HXX152" s="6"/>
      <c r="HXY152" s="7"/>
      <c r="HXZ152" s="6"/>
      <c r="HYA152" s="6"/>
      <c r="HYB152" s="6"/>
      <c r="HYC152" s="9"/>
      <c r="HYD152" s="18"/>
      <c r="HYE152" s="11"/>
      <c r="HYF152" s="12"/>
      <c r="HYG152" s="6"/>
      <c r="HYH152" s="6"/>
      <c r="HYI152" s="7"/>
      <c r="HYJ152" s="6"/>
      <c r="HYK152" s="10"/>
      <c r="HYL152" s="8"/>
      <c r="HYM152" s="5"/>
      <c r="HYN152" s="6"/>
      <c r="HYO152" s="7"/>
      <c r="HYP152" s="6"/>
      <c r="HYQ152" s="6"/>
      <c r="HYR152" s="6"/>
      <c r="HYS152" s="9"/>
      <c r="HYT152" s="18"/>
      <c r="HYU152" s="11"/>
      <c r="HYV152" s="12"/>
      <c r="HYW152" s="6"/>
      <c r="HYX152" s="6"/>
      <c r="HYY152" s="7"/>
      <c r="HYZ152" s="6"/>
      <c r="HZA152" s="10"/>
      <c r="HZB152" s="8"/>
      <c r="HZC152" s="5"/>
      <c r="HZD152" s="6"/>
      <c r="HZE152" s="7"/>
      <c r="HZF152" s="6"/>
      <c r="HZG152" s="6"/>
      <c r="HZH152" s="6"/>
      <c r="HZI152" s="9"/>
      <c r="HZJ152" s="18"/>
      <c r="HZK152" s="11"/>
      <c r="HZL152" s="12"/>
      <c r="HZM152" s="6"/>
      <c r="HZN152" s="6"/>
      <c r="HZO152" s="7"/>
      <c r="HZP152" s="6"/>
      <c r="HZQ152" s="10"/>
      <c r="HZR152" s="8"/>
      <c r="HZS152" s="5"/>
      <c r="HZT152" s="6"/>
      <c r="HZU152" s="7"/>
      <c r="HZV152" s="6"/>
      <c r="HZW152" s="6"/>
      <c r="HZX152" s="6"/>
      <c r="HZY152" s="9"/>
      <c r="HZZ152" s="18"/>
      <c r="IAA152" s="11"/>
      <c r="IAB152" s="12"/>
      <c r="IAC152" s="6"/>
      <c r="IAD152" s="6"/>
      <c r="IAE152" s="7"/>
      <c r="IAF152" s="6"/>
      <c r="IAG152" s="10"/>
      <c r="IAH152" s="8"/>
      <c r="IAI152" s="5"/>
      <c r="IAJ152" s="6"/>
      <c r="IAK152" s="7"/>
      <c r="IAL152" s="6"/>
      <c r="IAM152" s="6"/>
      <c r="IAN152" s="6"/>
      <c r="IAO152" s="9"/>
      <c r="IAP152" s="18"/>
      <c r="IAQ152" s="11"/>
      <c r="IAR152" s="12"/>
      <c r="IAS152" s="6"/>
      <c r="IAT152" s="6"/>
      <c r="IAU152" s="7"/>
      <c r="IAV152" s="6"/>
      <c r="IAW152" s="10"/>
      <c r="IAX152" s="8"/>
      <c r="IAY152" s="5"/>
      <c r="IAZ152" s="6"/>
      <c r="IBA152" s="7"/>
      <c r="IBB152" s="6"/>
      <c r="IBC152" s="6"/>
      <c r="IBD152" s="6"/>
      <c r="IBE152" s="9"/>
      <c r="IBF152" s="18"/>
      <c r="IBG152" s="11"/>
      <c r="IBH152" s="12"/>
      <c r="IBI152" s="6"/>
      <c r="IBJ152" s="6"/>
      <c r="IBK152" s="7"/>
      <c r="IBL152" s="6"/>
      <c r="IBM152" s="10"/>
      <c r="IBN152" s="8"/>
      <c r="IBO152" s="5"/>
      <c r="IBP152" s="6"/>
      <c r="IBQ152" s="7"/>
      <c r="IBR152" s="6"/>
      <c r="IBS152" s="6"/>
      <c r="IBT152" s="6"/>
      <c r="IBU152" s="9"/>
      <c r="IBV152" s="18"/>
      <c r="IBW152" s="11"/>
      <c r="IBX152" s="12"/>
      <c r="IBY152" s="6"/>
      <c r="IBZ152" s="6"/>
      <c r="ICA152" s="7"/>
      <c r="ICB152" s="6"/>
      <c r="ICC152" s="10"/>
      <c r="ICD152" s="8"/>
      <c r="ICE152" s="5"/>
      <c r="ICF152" s="6"/>
      <c r="ICG152" s="7"/>
      <c r="ICH152" s="6"/>
      <c r="ICI152" s="6"/>
      <c r="ICJ152" s="6"/>
      <c r="ICK152" s="9"/>
      <c r="ICL152" s="18"/>
      <c r="ICM152" s="11"/>
      <c r="ICN152" s="12"/>
      <c r="ICO152" s="6"/>
      <c r="ICP152" s="6"/>
      <c r="ICQ152" s="7"/>
      <c r="ICR152" s="6"/>
      <c r="ICS152" s="10"/>
      <c r="ICT152" s="8"/>
      <c r="ICU152" s="5"/>
      <c r="ICV152" s="6"/>
      <c r="ICW152" s="7"/>
      <c r="ICX152" s="6"/>
      <c r="ICY152" s="6"/>
      <c r="ICZ152" s="6"/>
      <c r="IDA152" s="9"/>
      <c r="IDB152" s="18"/>
      <c r="IDC152" s="11"/>
      <c r="IDD152" s="12"/>
      <c r="IDE152" s="6"/>
      <c r="IDF152" s="6"/>
      <c r="IDG152" s="7"/>
      <c r="IDH152" s="6"/>
      <c r="IDI152" s="10"/>
      <c r="IDJ152" s="8"/>
      <c r="IDK152" s="5"/>
      <c r="IDL152" s="6"/>
      <c r="IDM152" s="7"/>
      <c r="IDN152" s="6"/>
      <c r="IDO152" s="6"/>
      <c r="IDP152" s="6"/>
      <c r="IDQ152" s="9"/>
      <c r="IDR152" s="18"/>
      <c r="IDS152" s="11"/>
      <c r="IDT152" s="12"/>
      <c r="IDU152" s="6"/>
      <c r="IDV152" s="6"/>
      <c r="IDW152" s="7"/>
      <c r="IDX152" s="6"/>
      <c r="IDY152" s="10"/>
      <c r="IDZ152" s="8"/>
      <c r="IEA152" s="5"/>
      <c r="IEB152" s="6"/>
      <c r="IEC152" s="7"/>
      <c r="IED152" s="6"/>
      <c r="IEE152" s="6"/>
      <c r="IEF152" s="6"/>
      <c r="IEG152" s="9"/>
      <c r="IEH152" s="18"/>
      <c r="IEI152" s="11"/>
      <c r="IEJ152" s="12"/>
      <c r="IEK152" s="6"/>
      <c r="IEL152" s="6"/>
      <c r="IEM152" s="7"/>
      <c r="IEN152" s="6"/>
      <c r="IEO152" s="10"/>
      <c r="IEP152" s="8"/>
      <c r="IEQ152" s="5"/>
      <c r="IER152" s="6"/>
      <c r="IES152" s="7"/>
      <c r="IET152" s="6"/>
      <c r="IEU152" s="6"/>
      <c r="IEV152" s="6"/>
      <c r="IEW152" s="9"/>
      <c r="IEX152" s="18"/>
      <c r="IEY152" s="11"/>
      <c r="IEZ152" s="12"/>
      <c r="IFA152" s="6"/>
      <c r="IFB152" s="6"/>
      <c r="IFC152" s="7"/>
      <c r="IFD152" s="6"/>
      <c r="IFE152" s="10"/>
      <c r="IFF152" s="8"/>
      <c r="IFG152" s="5"/>
      <c r="IFH152" s="6"/>
      <c r="IFI152" s="7"/>
      <c r="IFJ152" s="6"/>
      <c r="IFK152" s="6"/>
      <c r="IFL152" s="6"/>
      <c r="IFM152" s="9"/>
      <c r="IFN152" s="18"/>
      <c r="IFO152" s="11"/>
      <c r="IFP152" s="12"/>
      <c r="IFQ152" s="6"/>
      <c r="IFR152" s="6"/>
      <c r="IFS152" s="7"/>
      <c r="IFT152" s="6"/>
      <c r="IFU152" s="10"/>
      <c r="IFV152" s="8"/>
      <c r="IFW152" s="5"/>
      <c r="IFX152" s="6"/>
      <c r="IFY152" s="7"/>
      <c r="IFZ152" s="6"/>
      <c r="IGA152" s="6"/>
      <c r="IGB152" s="6"/>
      <c r="IGC152" s="9"/>
      <c r="IGD152" s="18"/>
      <c r="IGE152" s="11"/>
      <c r="IGF152" s="12"/>
      <c r="IGG152" s="6"/>
      <c r="IGH152" s="6"/>
      <c r="IGI152" s="7"/>
      <c r="IGJ152" s="6"/>
      <c r="IGK152" s="10"/>
      <c r="IGL152" s="8"/>
      <c r="IGM152" s="5"/>
      <c r="IGN152" s="6"/>
      <c r="IGO152" s="7"/>
      <c r="IGP152" s="6"/>
      <c r="IGQ152" s="6"/>
      <c r="IGR152" s="6"/>
      <c r="IGS152" s="9"/>
      <c r="IGT152" s="18"/>
      <c r="IGU152" s="11"/>
      <c r="IGV152" s="12"/>
      <c r="IGW152" s="6"/>
      <c r="IGX152" s="6"/>
      <c r="IGY152" s="7"/>
      <c r="IGZ152" s="6"/>
      <c r="IHA152" s="10"/>
      <c r="IHB152" s="8"/>
      <c r="IHC152" s="5"/>
      <c r="IHD152" s="6"/>
      <c r="IHE152" s="7"/>
      <c r="IHF152" s="6"/>
      <c r="IHG152" s="6"/>
      <c r="IHH152" s="6"/>
      <c r="IHI152" s="9"/>
      <c r="IHJ152" s="18"/>
      <c r="IHK152" s="11"/>
      <c r="IHL152" s="12"/>
      <c r="IHM152" s="6"/>
      <c r="IHN152" s="6"/>
      <c r="IHO152" s="7"/>
      <c r="IHP152" s="6"/>
      <c r="IHQ152" s="10"/>
      <c r="IHR152" s="8"/>
      <c r="IHS152" s="5"/>
      <c r="IHT152" s="6"/>
      <c r="IHU152" s="7"/>
      <c r="IHV152" s="6"/>
      <c r="IHW152" s="6"/>
      <c r="IHX152" s="6"/>
      <c r="IHY152" s="9"/>
      <c r="IHZ152" s="18"/>
      <c r="IIA152" s="11"/>
      <c r="IIB152" s="12"/>
      <c r="IIC152" s="6"/>
      <c r="IID152" s="6"/>
      <c r="IIE152" s="7"/>
      <c r="IIF152" s="6"/>
      <c r="IIG152" s="10"/>
      <c r="IIH152" s="8"/>
      <c r="III152" s="5"/>
      <c r="IIJ152" s="6"/>
      <c r="IIK152" s="7"/>
      <c r="IIL152" s="6"/>
      <c r="IIM152" s="6"/>
      <c r="IIN152" s="6"/>
      <c r="IIO152" s="9"/>
      <c r="IIP152" s="18"/>
      <c r="IIQ152" s="11"/>
      <c r="IIR152" s="12"/>
      <c r="IIS152" s="6"/>
      <c r="IIT152" s="6"/>
      <c r="IIU152" s="7"/>
      <c r="IIV152" s="6"/>
      <c r="IIW152" s="10"/>
      <c r="IIX152" s="8"/>
      <c r="IIY152" s="5"/>
      <c r="IIZ152" s="6"/>
      <c r="IJA152" s="7"/>
      <c r="IJB152" s="6"/>
      <c r="IJC152" s="6"/>
      <c r="IJD152" s="6"/>
      <c r="IJE152" s="9"/>
      <c r="IJF152" s="18"/>
      <c r="IJG152" s="11"/>
      <c r="IJH152" s="12"/>
      <c r="IJI152" s="6"/>
      <c r="IJJ152" s="6"/>
      <c r="IJK152" s="7"/>
      <c r="IJL152" s="6"/>
      <c r="IJM152" s="10"/>
      <c r="IJN152" s="8"/>
      <c r="IJO152" s="5"/>
      <c r="IJP152" s="6"/>
      <c r="IJQ152" s="7"/>
      <c r="IJR152" s="6"/>
      <c r="IJS152" s="6"/>
      <c r="IJT152" s="6"/>
      <c r="IJU152" s="9"/>
      <c r="IJV152" s="18"/>
      <c r="IJW152" s="11"/>
      <c r="IJX152" s="12"/>
      <c r="IJY152" s="6"/>
      <c r="IJZ152" s="6"/>
      <c r="IKA152" s="7"/>
      <c r="IKB152" s="6"/>
      <c r="IKC152" s="10"/>
      <c r="IKD152" s="8"/>
      <c r="IKE152" s="5"/>
      <c r="IKF152" s="6"/>
      <c r="IKG152" s="7"/>
      <c r="IKH152" s="6"/>
      <c r="IKI152" s="6"/>
      <c r="IKJ152" s="6"/>
      <c r="IKK152" s="9"/>
      <c r="IKL152" s="18"/>
      <c r="IKM152" s="11"/>
      <c r="IKN152" s="12"/>
      <c r="IKO152" s="6"/>
      <c r="IKP152" s="6"/>
      <c r="IKQ152" s="7"/>
      <c r="IKR152" s="6"/>
      <c r="IKS152" s="10"/>
      <c r="IKT152" s="8"/>
      <c r="IKU152" s="5"/>
      <c r="IKV152" s="6"/>
      <c r="IKW152" s="7"/>
      <c r="IKX152" s="6"/>
      <c r="IKY152" s="6"/>
      <c r="IKZ152" s="6"/>
      <c r="ILA152" s="9"/>
      <c r="ILB152" s="18"/>
      <c r="ILC152" s="11"/>
      <c r="ILD152" s="12"/>
      <c r="ILE152" s="6"/>
      <c r="ILF152" s="6"/>
      <c r="ILG152" s="7"/>
      <c r="ILH152" s="6"/>
      <c r="ILI152" s="10"/>
      <c r="ILJ152" s="8"/>
      <c r="ILK152" s="5"/>
      <c r="ILL152" s="6"/>
      <c r="ILM152" s="7"/>
      <c r="ILN152" s="6"/>
      <c r="ILO152" s="6"/>
      <c r="ILP152" s="6"/>
      <c r="ILQ152" s="9"/>
      <c r="ILR152" s="18"/>
      <c r="ILS152" s="11"/>
      <c r="ILT152" s="12"/>
      <c r="ILU152" s="6"/>
      <c r="ILV152" s="6"/>
      <c r="ILW152" s="7"/>
      <c r="ILX152" s="6"/>
      <c r="ILY152" s="10"/>
      <c r="ILZ152" s="8"/>
      <c r="IMA152" s="5"/>
      <c r="IMB152" s="6"/>
      <c r="IMC152" s="7"/>
      <c r="IMD152" s="6"/>
      <c r="IME152" s="6"/>
      <c r="IMF152" s="6"/>
      <c r="IMG152" s="9"/>
      <c r="IMH152" s="18"/>
      <c r="IMI152" s="11"/>
      <c r="IMJ152" s="12"/>
      <c r="IMK152" s="6"/>
      <c r="IML152" s="6"/>
      <c r="IMM152" s="7"/>
      <c r="IMN152" s="6"/>
      <c r="IMO152" s="10"/>
      <c r="IMP152" s="8"/>
      <c r="IMQ152" s="5"/>
      <c r="IMR152" s="6"/>
      <c r="IMS152" s="7"/>
      <c r="IMT152" s="6"/>
      <c r="IMU152" s="6"/>
      <c r="IMV152" s="6"/>
      <c r="IMW152" s="9"/>
      <c r="IMX152" s="18"/>
      <c r="IMY152" s="11"/>
      <c r="IMZ152" s="12"/>
      <c r="INA152" s="6"/>
      <c r="INB152" s="6"/>
      <c r="INC152" s="7"/>
      <c r="IND152" s="6"/>
      <c r="INE152" s="10"/>
      <c r="INF152" s="8"/>
      <c r="ING152" s="5"/>
      <c r="INH152" s="6"/>
      <c r="INI152" s="7"/>
      <c r="INJ152" s="6"/>
      <c r="INK152" s="6"/>
      <c r="INL152" s="6"/>
      <c r="INM152" s="9"/>
      <c r="INN152" s="18"/>
      <c r="INO152" s="11"/>
      <c r="INP152" s="12"/>
      <c r="INQ152" s="6"/>
      <c r="INR152" s="6"/>
      <c r="INS152" s="7"/>
      <c r="INT152" s="6"/>
      <c r="INU152" s="10"/>
      <c r="INV152" s="8"/>
      <c r="INW152" s="5"/>
      <c r="INX152" s="6"/>
      <c r="INY152" s="7"/>
      <c r="INZ152" s="6"/>
      <c r="IOA152" s="6"/>
      <c r="IOB152" s="6"/>
      <c r="IOC152" s="9"/>
      <c r="IOD152" s="18"/>
      <c r="IOE152" s="11"/>
      <c r="IOF152" s="12"/>
      <c r="IOG152" s="6"/>
      <c r="IOH152" s="6"/>
      <c r="IOI152" s="7"/>
      <c r="IOJ152" s="6"/>
      <c r="IOK152" s="10"/>
      <c r="IOL152" s="8"/>
      <c r="IOM152" s="5"/>
      <c r="ION152" s="6"/>
      <c r="IOO152" s="7"/>
      <c r="IOP152" s="6"/>
      <c r="IOQ152" s="6"/>
      <c r="IOR152" s="6"/>
      <c r="IOS152" s="9"/>
      <c r="IOT152" s="18"/>
      <c r="IOU152" s="11"/>
      <c r="IOV152" s="12"/>
      <c r="IOW152" s="6"/>
      <c r="IOX152" s="6"/>
      <c r="IOY152" s="7"/>
      <c r="IOZ152" s="6"/>
      <c r="IPA152" s="10"/>
      <c r="IPB152" s="8"/>
      <c r="IPC152" s="5"/>
      <c r="IPD152" s="6"/>
      <c r="IPE152" s="7"/>
      <c r="IPF152" s="6"/>
      <c r="IPG152" s="6"/>
      <c r="IPH152" s="6"/>
      <c r="IPI152" s="9"/>
      <c r="IPJ152" s="18"/>
      <c r="IPK152" s="11"/>
      <c r="IPL152" s="12"/>
      <c r="IPM152" s="6"/>
      <c r="IPN152" s="6"/>
      <c r="IPO152" s="7"/>
      <c r="IPP152" s="6"/>
      <c r="IPQ152" s="10"/>
      <c r="IPR152" s="8"/>
      <c r="IPS152" s="5"/>
      <c r="IPT152" s="6"/>
      <c r="IPU152" s="7"/>
      <c r="IPV152" s="6"/>
      <c r="IPW152" s="6"/>
      <c r="IPX152" s="6"/>
      <c r="IPY152" s="9"/>
      <c r="IPZ152" s="18"/>
      <c r="IQA152" s="11"/>
      <c r="IQB152" s="12"/>
      <c r="IQC152" s="6"/>
      <c r="IQD152" s="6"/>
      <c r="IQE152" s="7"/>
      <c r="IQF152" s="6"/>
      <c r="IQG152" s="10"/>
      <c r="IQH152" s="8"/>
      <c r="IQI152" s="5"/>
      <c r="IQJ152" s="6"/>
      <c r="IQK152" s="7"/>
      <c r="IQL152" s="6"/>
      <c r="IQM152" s="6"/>
      <c r="IQN152" s="6"/>
      <c r="IQO152" s="9"/>
      <c r="IQP152" s="18"/>
      <c r="IQQ152" s="11"/>
      <c r="IQR152" s="12"/>
      <c r="IQS152" s="6"/>
      <c r="IQT152" s="6"/>
      <c r="IQU152" s="7"/>
      <c r="IQV152" s="6"/>
      <c r="IQW152" s="10"/>
      <c r="IQX152" s="8"/>
      <c r="IQY152" s="5"/>
      <c r="IQZ152" s="6"/>
      <c r="IRA152" s="7"/>
      <c r="IRB152" s="6"/>
      <c r="IRC152" s="6"/>
      <c r="IRD152" s="6"/>
      <c r="IRE152" s="9"/>
      <c r="IRF152" s="18"/>
      <c r="IRG152" s="11"/>
      <c r="IRH152" s="12"/>
      <c r="IRI152" s="6"/>
      <c r="IRJ152" s="6"/>
      <c r="IRK152" s="7"/>
      <c r="IRL152" s="6"/>
      <c r="IRM152" s="10"/>
      <c r="IRN152" s="8"/>
      <c r="IRO152" s="5"/>
      <c r="IRP152" s="6"/>
      <c r="IRQ152" s="7"/>
      <c r="IRR152" s="6"/>
      <c r="IRS152" s="6"/>
      <c r="IRT152" s="6"/>
      <c r="IRU152" s="9"/>
      <c r="IRV152" s="18"/>
      <c r="IRW152" s="11"/>
      <c r="IRX152" s="12"/>
      <c r="IRY152" s="6"/>
      <c r="IRZ152" s="6"/>
      <c r="ISA152" s="7"/>
      <c r="ISB152" s="6"/>
      <c r="ISC152" s="10"/>
      <c r="ISD152" s="8"/>
      <c r="ISE152" s="5"/>
      <c r="ISF152" s="6"/>
      <c r="ISG152" s="7"/>
      <c r="ISH152" s="6"/>
      <c r="ISI152" s="6"/>
      <c r="ISJ152" s="6"/>
      <c r="ISK152" s="9"/>
      <c r="ISL152" s="18"/>
      <c r="ISM152" s="11"/>
      <c r="ISN152" s="12"/>
      <c r="ISO152" s="6"/>
      <c r="ISP152" s="6"/>
      <c r="ISQ152" s="7"/>
      <c r="ISR152" s="6"/>
      <c r="ISS152" s="10"/>
      <c r="IST152" s="8"/>
      <c r="ISU152" s="5"/>
      <c r="ISV152" s="6"/>
      <c r="ISW152" s="7"/>
      <c r="ISX152" s="6"/>
      <c r="ISY152" s="6"/>
      <c r="ISZ152" s="6"/>
      <c r="ITA152" s="9"/>
      <c r="ITB152" s="18"/>
      <c r="ITC152" s="11"/>
      <c r="ITD152" s="12"/>
      <c r="ITE152" s="6"/>
      <c r="ITF152" s="6"/>
      <c r="ITG152" s="7"/>
      <c r="ITH152" s="6"/>
      <c r="ITI152" s="10"/>
      <c r="ITJ152" s="8"/>
      <c r="ITK152" s="5"/>
      <c r="ITL152" s="6"/>
      <c r="ITM152" s="7"/>
      <c r="ITN152" s="6"/>
      <c r="ITO152" s="6"/>
      <c r="ITP152" s="6"/>
      <c r="ITQ152" s="9"/>
      <c r="ITR152" s="18"/>
      <c r="ITS152" s="11"/>
      <c r="ITT152" s="12"/>
      <c r="ITU152" s="6"/>
      <c r="ITV152" s="6"/>
      <c r="ITW152" s="7"/>
      <c r="ITX152" s="6"/>
      <c r="ITY152" s="10"/>
      <c r="ITZ152" s="8"/>
      <c r="IUA152" s="5"/>
      <c r="IUB152" s="6"/>
      <c r="IUC152" s="7"/>
      <c r="IUD152" s="6"/>
      <c r="IUE152" s="6"/>
      <c r="IUF152" s="6"/>
      <c r="IUG152" s="9"/>
      <c r="IUH152" s="18"/>
      <c r="IUI152" s="11"/>
      <c r="IUJ152" s="12"/>
      <c r="IUK152" s="6"/>
      <c r="IUL152" s="6"/>
      <c r="IUM152" s="7"/>
      <c r="IUN152" s="6"/>
      <c r="IUO152" s="10"/>
      <c r="IUP152" s="8"/>
      <c r="IUQ152" s="5"/>
      <c r="IUR152" s="6"/>
      <c r="IUS152" s="7"/>
      <c r="IUT152" s="6"/>
      <c r="IUU152" s="6"/>
      <c r="IUV152" s="6"/>
      <c r="IUW152" s="9"/>
      <c r="IUX152" s="18"/>
      <c r="IUY152" s="11"/>
      <c r="IUZ152" s="12"/>
      <c r="IVA152" s="6"/>
      <c r="IVB152" s="6"/>
      <c r="IVC152" s="7"/>
      <c r="IVD152" s="6"/>
      <c r="IVE152" s="10"/>
      <c r="IVF152" s="8"/>
      <c r="IVG152" s="5"/>
      <c r="IVH152" s="6"/>
      <c r="IVI152" s="7"/>
      <c r="IVJ152" s="6"/>
      <c r="IVK152" s="6"/>
      <c r="IVL152" s="6"/>
      <c r="IVM152" s="9"/>
      <c r="IVN152" s="18"/>
      <c r="IVO152" s="11"/>
      <c r="IVP152" s="12"/>
      <c r="IVQ152" s="6"/>
      <c r="IVR152" s="6"/>
      <c r="IVS152" s="7"/>
      <c r="IVT152" s="6"/>
      <c r="IVU152" s="10"/>
      <c r="IVV152" s="8"/>
      <c r="IVW152" s="5"/>
      <c r="IVX152" s="6"/>
      <c r="IVY152" s="7"/>
      <c r="IVZ152" s="6"/>
      <c r="IWA152" s="6"/>
      <c r="IWB152" s="6"/>
      <c r="IWC152" s="9"/>
      <c r="IWD152" s="18"/>
      <c r="IWE152" s="11"/>
      <c r="IWF152" s="12"/>
      <c r="IWG152" s="6"/>
      <c r="IWH152" s="6"/>
      <c r="IWI152" s="7"/>
      <c r="IWJ152" s="6"/>
      <c r="IWK152" s="10"/>
      <c r="IWL152" s="8"/>
      <c r="IWM152" s="5"/>
      <c r="IWN152" s="6"/>
      <c r="IWO152" s="7"/>
      <c r="IWP152" s="6"/>
      <c r="IWQ152" s="6"/>
      <c r="IWR152" s="6"/>
      <c r="IWS152" s="9"/>
      <c r="IWT152" s="18"/>
      <c r="IWU152" s="11"/>
      <c r="IWV152" s="12"/>
      <c r="IWW152" s="6"/>
      <c r="IWX152" s="6"/>
      <c r="IWY152" s="7"/>
      <c r="IWZ152" s="6"/>
      <c r="IXA152" s="10"/>
      <c r="IXB152" s="8"/>
      <c r="IXC152" s="5"/>
      <c r="IXD152" s="6"/>
      <c r="IXE152" s="7"/>
      <c r="IXF152" s="6"/>
      <c r="IXG152" s="6"/>
      <c r="IXH152" s="6"/>
      <c r="IXI152" s="9"/>
      <c r="IXJ152" s="18"/>
      <c r="IXK152" s="11"/>
      <c r="IXL152" s="12"/>
      <c r="IXM152" s="6"/>
      <c r="IXN152" s="6"/>
      <c r="IXO152" s="7"/>
      <c r="IXP152" s="6"/>
      <c r="IXQ152" s="10"/>
      <c r="IXR152" s="8"/>
      <c r="IXS152" s="5"/>
      <c r="IXT152" s="6"/>
      <c r="IXU152" s="7"/>
      <c r="IXV152" s="6"/>
      <c r="IXW152" s="6"/>
      <c r="IXX152" s="6"/>
      <c r="IXY152" s="9"/>
      <c r="IXZ152" s="18"/>
      <c r="IYA152" s="11"/>
      <c r="IYB152" s="12"/>
      <c r="IYC152" s="6"/>
      <c r="IYD152" s="6"/>
      <c r="IYE152" s="7"/>
      <c r="IYF152" s="6"/>
      <c r="IYG152" s="10"/>
      <c r="IYH152" s="8"/>
      <c r="IYI152" s="5"/>
      <c r="IYJ152" s="6"/>
      <c r="IYK152" s="7"/>
      <c r="IYL152" s="6"/>
      <c r="IYM152" s="6"/>
      <c r="IYN152" s="6"/>
      <c r="IYO152" s="9"/>
      <c r="IYP152" s="18"/>
      <c r="IYQ152" s="11"/>
      <c r="IYR152" s="12"/>
      <c r="IYS152" s="6"/>
      <c r="IYT152" s="6"/>
      <c r="IYU152" s="7"/>
      <c r="IYV152" s="6"/>
      <c r="IYW152" s="10"/>
      <c r="IYX152" s="8"/>
      <c r="IYY152" s="5"/>
      <c r="IYZ152" s="6"/>
      <c r="IZA152" s="7"/>
      <c r="IZB152" s="6"/>
      <c r="IZC152" s="6"/>
      <c r="IZD152" s="6"/>
      <c r="IZE152" s="9"/>
      <c r="IZF152" s="18"/>
      <c r="IZG152" s="11"/>
      <c r="IZH152" s="12"/>
      <c r="IZI152" s="6"/>
      <c r="IZJ152" s="6"/>
      <c r="IZK152" s="7"/>
      <c r="IZL152" s="6"/>
      <c r="IZM152" s="10"/>
      <c r="IZN152" s="8"/>
      <c r="IZO152" s="5"/>
      <c r="IZP152" s="6"/>
      <c r="IZQ152" s="7"/>
      <c r="IZR152" s="6"/>
      <c r="IZS152" s="6"/>
      <c r="IZT152" s="6"/>
      <c r="IZU152" s="9"/>
      <c r="IZV152" s="18"/>
      <c r="IZW152" s="11"/>
      <c r="IZX152" s="12"/>
      <c r="IZY152" s="6"/>
      <c r="IZZ152" s="6"/>
      <c r="JAA152" s="7"/>
      <c r="JAB152" s="6"/>
      <c r="JAC152" s="10"/>
      <c r="JAD152" s="8"/>
      <c r="JAE152" s="5"/>
      <c r="JAF152" s="6"/>
      <c r="JAG152" s="7"/>
      <c r="JAH152" s="6"/>
      <c r="JAI152" s="6"/>
      <c r="JAJ152" s="6"/>
      <c r="JAK152" s="9"/>
      <c r="JAL152" s="18"/>
      <c r="JAM152" s="11"/>
      <c r="JAN152" s="12"/>
      <c r="JAO152" s="6"/>
      <c r="JAP152" s="6"/>
      <c r="JAQ152" s="7"/>
      <c r="JAR152" s="6"/>
      <c r="JAS152" s="10"/>
      <c r="JAT152" s="8"/>
      <c r="JAU152" s="5"/>
      <c r="JAV152" s="6"/>
      <c r="JAW152" s="7"/>
      <c r="JAX152" s="6"/>
      <c r="JAY152" s="6"/>
      <c r="JAZ152" s="6"/>
      <c r="JBA152" s="9"/>
      <c r="JBB152" s="18"/>
      <c r="JBC152" s="11"/>
      <c r="JBD152" s="12"/>
      <c r="JBE152" s="6"/>
      <c r="JBF152" s="6"/>
      <c r="JBG152" s="7"/>
      <c r="JBH152" s="6"/>
      <c r="JBI152" s="10"/>
      <c r="JBJ152" s="8"/>
      <c r="JBK152" s="5"/>
      <c r="JBL152" s="6"/>
      <c r="JBM152" s="7"/>
      <c r="JBN152" s="6"/>
      <c r="JBO152" s="6"/>
      <c r="JBP152" s="6"/>
      <c r="JBQ152" s="9"/>
      <c r="JBR152" s="18"/>
      <c r="JBS152" s="11"/>
      <c r="JBT152" s="12"/>
      <c r="JBU152" s="6"/>
      <c r="JBV152" s="6"/>
      <c r="JBW152" s="7"/>
      <c r="JBX152" s="6"/>
      <c r="JBY152" s="10"/>
      <c r="JBZ152" s="8"/>
      <c r="JCA152" s="5"/>
      <c r="JCB152" s="6"/>
      <c r="JCC152" s="7"/>
      <c r="JCD152" s="6"/>
      <c r="JCE152" s="6"/>
      <c r="JCF152" s="6"/>
      <c r="JCG152" s="9"/>
      <c r="JCH152" s="18"/>
      <c r="JCI152" s="11"/>
      <c r="JCJ152" s="12"/>
      <c r="JCK152" s="6"/>
      <c r="JCL152" s="6"/>
      <c r="JCM152" s="7"/>
      <c r="JCN152" s="6"/>
      <c r="JCO152" s="10"/>
      <c r="JCP152" s="8"/>
      <c r="JCQ152" s="5"/>
      <c r="JCR152" s="6"/>
      <c r="JCS152" s="7"/>
      <c r="JCT152" s="6"/>
      <c r="JCU152" s="6"/>
      <c r="JCV152" s="6"/>
      <c r="JCW152" s="9"/>
      <c r="JCX152" s="18"/>
      <c r="JCY152" s="11"/>
      <c r="JCZ152" s="12"/>
      <c r="JDA152" s="6"/>
      <c r="JDB152" s="6"/>
      <c r="JDC152" s="7"/>
      <c r="JDD152" s="6"/>
      <c r="JDE152" s="10"/>
      <c r="JDF152" s="8"/>
      <c r="JDG152" s="5"/>
      <c r="JDH152" s="6"/>
      <c r="JDI152" s="7"/>
      <c r="JDJ152" s="6"/>
      <c r="JDK152" s="6"/>
      <c r="JDL152" s="6"/>
      <c r="JDM152" s="9"/>
      <c r="JDN152" s="18"/>
      <c r="JDO152" s="11"/>
      <c r="JDP152" s="12"/>
      <c r="JDQ152" s="6"/>
      <c r="JDR152" s="6"/>
      <c r="JDS152" s="7"/>
      <c r="JDT152" s="6"/>
      <c r="JDU152" s="10"/>
      <c r="JDV152" s="8"/>
      <c r="JDW152" s="5"/>
      <c r="JDX152" s="6"/>
      <c r="JDY152" s="7"/>
      <c r="JDZ152" s="6"/>
      <c r="JEA152" s="6"/>
      <c r="JEB152" s="6"/>
      <c r="JEC152" s="9"/>
      <c r="JED152" s="18"/>
      <c r="JEE152" s="11"/>
      <c r="JEF152" s="12"/>
      <c r="JEG152" s="6"/>
      <c r="JEH152" s="6"/>
      <c r="JEI152" s="7"/>
      <c r="JEJ152" s="6"/>
      <c r="JEK152" s="10"/>
      <c r="JEL152" s="8"/>
      <c r="JEM152" s="5"/>
      <c r="JEN152" s="6"/>
      <c r="JEO152" s="7"/>
      <c r="JEP152" s="6"/>
      <c r="JEQ152" s="6"/>
      <c r="JER152" s="6"/>
      <c r="JES152" s="9"/>
      <c r="JET152" s="18"/>
      <c r="JEU152" s="11"/>
      <c r="JEV152" s="12"/>
      <c r="JEW152" s="6"/>
      <c r="JEX152" s="6"/>
      <c r="JEY152" s="7"/>
      <c r="JEZ152" s="6"/>
      <c r="JFA152" s="10"/>
      <c r="JFB152" s="8"/>
      <c r="JFC152" s="5"/>
      <c r="JFD152" s="6"/>
      <c r="JFE152" s="7"/>
      <c r="JFF152" s="6"/>
      <c r="JFG152" s="6"/>
      <c r="JFH152" s="6"/>
      <c r="JFI152" s="9"/>
      <c r="JFJ152" s="18"/>
      <c r="JFK152" s="11"/>
      <c r="JFL152" s="12"/>
      <c r="JFM152" s="6"/>
      <c r="JFN152" s="6"/>
      <c r="JFO152" s="7"/>
      <c r="JFP152" s="6"/>
      <c r="JFQ152" s="10"/>
      <c r="JFR152" s="8"/>
      <c r="JFS152" s="5"/>
      <c r="JFT152" s="6"/>
      <c r="JFU152" s="7"/>
      <c r="JFV152" s="6"/>
      <c r="JFW152" s="6"/>
      <c r="JFX152" s="6"/>
      <c r="JFY152" s="9"/>
      <c r="JFZ152" s="18"/>
      <c r="JGA152" s="11"/>
      <c r="JGB152" s="12"/>
      <c r="JGC152" s="6"/>
      <c r="JGD152" s="6"/>
      <c r="JGE152" s="7"/>
      <c r="JGF152" s="6"/>
      <c r="JGG152" s="10"/>
      <c r="JGH152" s="8"/>
      <c r="JGI152" s="5"/>
      <c r="JGJ152" s="6"/>
      <c r="JGK152" s="7"/>
      <c r="JGL152" s="6"/>
      <c r="JGM152" s="6"/>
      <c r="JGN152" s="6"/>
      <c r="JGO152" s="9"/>
      <c r="JGP152" s="18"/>
      <c r="JGQ152" s="11"/>
      <c r="JGR152" s="12"/>
      <c r="JGS152" s="6"/>
      <c r="JGT152" s="6"/>
      <c r="JGU152" s="7"/>
      <c r="JGV152" s="6"/>
      <c r="JGW152" s="10"/>
      <c r="JGX152" s="8"/>
      <c r="JGY152" s="5"/>
      <c r="JGZ152" s="6"/>
      <c r="JHA152" s="7"/>
      <c r="JHB152" s="6"/>
      <c r="JHC152" s="6"/>
      <c r="JHD152" s="6"/>
      <c r="JHE152" s="9"/>
      <c r="JHF152" s="18"/>
      <c r="JHG152" s="11"/>
      <c r="JHH152" s="12"/>
      <c r="JHI152" s="6"/>
      <c r="JHJ152" s="6"/>
      <c r="JHK152" s="7"/>
      <c r="JHL152" s="6"/>
      <c r="JHM152" s="10"/>
      <c r="JHN152" s="8"/>
      <c r="JHO152" s="5"/>
      <c r="JHP152" s="6"/>
      <c r="JHQ152" s="7"/>
      <c r="JHR152" s="6"/>
      <c r="JHS152" s="6"/>
      <c r="JHT152" s="6"/>
      <c r="JHU152" s="9"/>
      <c r="JHV152" s="18"/>
      <c r="JHW152" s="11"/>
      <c r="JHX152" s="12"/>
      <c r="JHY152" s="6"/>
      <c r="JHZ152" s="6"/>
      <c r="JIA152" s="7"/>
      <c r="JIB152" s="6"/>
      <c r="JIC152" s="10"/>
      <c r="JID152" s="8"/>
      <c r="JIE152" s="5"/>
      <c r="JIF152" s="6"/>
      <c r="JIG152" s="7"/>
      <c r="JIH152" s="6"/>
      <c r="JII152" s="6"/>
      <c r="JIJ152" s="6"/>
      <c r="JIK152" s="9"/>
      <c r="JIL152" s="18"/>
      <c r="JIM152" s="11"/>
      <c r="JIN152" s="12"/>
      <c r="JIO152" s="6"/>
      <c r="JIP152" s="6"/>
      <c r="JIQ152" s="7"/>
      <c r="JIR152" s="6"/>
      <c r="JIS152" s="10"/>
      <c r="JIT152" s="8"/>
      <c r="JIU152" s="5"/>
      <c r="JIV152" s="6"/>
      <c r="JIW152" s="7"/>
      <c r="JIX152" s="6"/>
      <c r="JIY152" s="6"/>
      <c r="JIZ152" s="6"/>
      <c r="JJA152" s="9"/>
      <c r="JJB152" s="18"/>
      <c r="JJC152" s="11"/>
      <c r="JJD152" s="12"/>
      <c r="JJE152" s="6"/>
      <c r="JJF152" s="6"/>
      <c r="JJG152" s="7"/>
      <c r="JJH152" s="6"/>
      <c r="JJI152" s="10"/>
      <c r="JJJ152" s="8"/>
      <c r="JJK152" s="5"/>
      <c r="JJL152" s="6"/>
      <c r="JJM152" s="7"/>
      <c r="JJN152" s="6"/>
      <c r="JJO152" s="6"/>
      <c r="JJP152" s="6"/>
      <c r="JJQ152" s="9"/>
      <c r="JJR152" s="18"/>
      <c r="JJS152" s="11"/>
      <c r="JJT152" s="12"/>
      <c r="JJU152" s="6"/>
      <c r="JJV152" s="6"/>
      <c r="JJW152" s="7"/>
      <c r="JJX152" s="6"/>
      <c r="JJY152" s="10"/>
      <c r="JJZ152" s="8"/>
      <c r="JKA152" s="5"/>
      <c r="JKB152" s="6"/>
      <c r="JKC152" s="7"/>
      <c r="JKD152" s="6"/>
      <c r="JKE152" s="6"/>
      <c r="JKF152" s="6"/>
      <c r="JKG152" s="9"/>
      <c r="JKH152" s="18"/>
      <c r="JKI152" s="11"/>
      <c r="JKJ152" s="12"/>
      <c r="JKK152" s="6"/>
      <c r="JKL152" s="6"/>
      <c r="JKM152" s="7"/>
      <c r="JKN152" s="6"/>
      <c r="JKO152" s="10"/>
      <c r="JKP152" s="8"/>
      <c r="JKQ152" s="5"/>
      <c r="JKR152" s="6"/>
      <c r="JKS152" s="7"/>
      <c r="JKT152" s="6"/>
      <c r="JKU152" s="6"/>
      <c r="JKV152" s="6"/>
      <c r="JKW152" s="9"/>
      <c r="JKX152" s="18"/>
      <c r="JKY152" s="11"/>
      <c r="JKZ152" s="12"/>
      <c r="JLA152" s="6"/>
      <c r="JLB152" s="6"/>
      <c r="JLC152" s="7"/>
      <c r="JLD152" s="6"/>
      <c r="JLE152" s="10"/>
      <c r="JLF152" s="8"/>
      <c r="JLG152" s="5"/>
      <c r="JLH152" s="6"/>
      <c r="JLI152" s="7"/>
      <c r="JLJ152" s="6"/>
      <c r="JLK152" s="6"/>
      <c r="JLL152" s="6"/>
      <c r="JLM152" s="9"/>
      <c r="JLN152" s="18"/>
      <c r="JLO152" s="11"/>
      <c r="JLP152" s="12"/>
      <c r="JLQ152" s="6"/>
      <c r="JLR152" s="6"/>
      <c r="JLS152" s="7"/>
      <c r="JLT152" s="6"/>
      <c r="JLU152" s="10"/>
      <c r="JLV152" s="8"/>
      <c r="JLW152" s="5"/>
      <c r="JLX152" s="6"/>
      <c r="JLY152" s="7"/>
      <c r="JLZ152" s="6"/>
      <c r="JMA152" s="6"/>
      <c r="JMB152" s="6"/>
      <c r="JMC152" s="9"/>
      <c r="JMD152" s="18"/>
      <c r="JME152" s="11"/>
      <c r="JMF152" s="12"/>
      <c r="JMG152" s="6"/>
      <c r="JMH152" s="6"/>
      <c r="JMI152" s="7"/>
      <c r="JMJ152" s="6"/>
      <c r="JMK152" s="10"/>
      <c r="JML152" s="8"/>
      <c r="JMM152" s="5"/>
      <c r="JMN152" s="6"/>
      <c r="JMO152" s="7"/>
      <c r="JMP152" s="6"/>
      <c r="JMQ152" s="6"/>
      <c r="JMR152" s="6"/>
      <c r="JMS152" s="9"/>
      <c r="JMT152" s="18"/>
      <c r="JMU152" s="11"/>
      <c r="JMV152" s="12"/>
      <c r="JMW152" s="6"/>
      <c r="JMX152" s="6"/>
      <c r="JMY152" s="7"/>
      <c r="JMZ152" s="6"/>
      <c r="JNA152" s="10"/>
      <c r="JNB152" s="8"/>
      <c r="JNC152" s="5"/>
      <c r="JND152" s="6"/>
      <c r="JNE152" s="7"/>
      <c r="JNF152" s="6"/>
      <c r="JNG152" s="6"/>
      <c r="JNH152" s="6"/>
      <c r="JNI152" s="9"/>
      <c r="JNJ152" s="18"/>
      <c r="JNK152" s="11"/>
      <c r="JNL152" s="12"/>
      <c r="JNM152" s="6"/>
      <c r="JNN152" s="6"/>
      <c r="JNO152" s="7"/>
      <c r="JNP152" s="6"/>
      <c r="JNQ152" s="10"/>
      <c r="JNR152" s="8"/>
      <c r="JNS152" s="5"/>
      <c r="JNT152" s="6"/>
      <c r="JNU152" s="7"/>
      <c r="JNV152" s="6"/>
      <c r="JNW152" s="6"/>
      <c r="JNX152" s="6"/>
      <c r="JNY152" s="9"/>
      <c r="JNZ152" s="18"/>
      <c r="JOA152" s="11"/>
      <c r="JOB152" s="12"/>
      <c r="JOC152" s="6"/>
      <c r="JOD152" s="6"/>
      <c r="JOE152" s="7"/>
      <c r="JOF152" s="6"/>
      <c r="JOG152" s="10"/>
      <c r="JOH152" s="8"/>
      <c r="JOI152" s="5"/>
      <c r="JOJ152" s="6"/>
      <c r="JOK152" s="7"/>
      <c r="JOL152" s="6"/>
      <c r="JOM152" s="6"/>
      <c r="JON152" s="6"/>
      <c r="JOO152" s="9"/>
      <c r="JOP152" s="18"/>
      <c r="JOQ152" s="11"/>
      <c r="JOR152" s="12"/>
      <c r="JOS152" s="6"/>
      <c r="JOT152" s="6"/>
      <c r="JOU152" s="7"/>
      <c r="JOV152" s="6"/>
      <c r="JOW152" s="10"/>
      <c r="JOX152" s="8"/>
      <c r="JOY152" s="5"/>
      <c r="JOZ152" s="6"/>
      <c r="JPA152" s="7"/>
      <c r="JPB152" s="6"/>
      <c r="JPC152" s="6"/>
      <c r="JPD152" s="6"/>
      <c r="JPE152" s="9"/>
      <c r="JPF152" s="18"/>
      <c r="JPG152" s="11"/>
      <c r="JPH152" s="12"/>
      <c r="JPI152" s="6"/>
      <c r="JPJ152" s="6"/>
      <c r="JPK152" s="7"/>
      <c r="JPL152" s="6"/>
      <c r="JPM152" s="10"/>
      <c r="JPN152" s="8"/>
      <c r="JPO152" s="5"/>
      <c r="JPP152" s="6"/>
      <c r="JPQ152" s="7"/>
      <c r="JPR152" s="6"/>
      <c r="JPS152" s="6"/>
      <c r="JPT152" s="6"/>
      <c r="JPU152" s="9"/>
      <c r="JPV152" s="18"/>
      <c r="JPW152" s="11"/>
      <c r="JPX152" s="12"/>
      <c r="JPY152" s="6"/>
      <c r="JPZ152" s="6"/>
      <c r="JQA152" s="7"/>
      <c r="JQB152" s="6"/>
      <c r="JQC152" s="10"/>
      <c r="JQD152" s="8"/>
      <c r="JQE152" s="5"/>
      <c r="JQF152" s="6"/>
      <c r="JQG152" s="7"/>
      <c r="JQH152" s="6"/>
      <c r="JQI152" s="6"/>
      <c r="JQJ152" s="6"/>
      <c r="JQK152" s="9"/>
      <c r="JQL152" s="18"/>
      <c r="JQM152" s="11"/>
      <c r="JQN152" s="12"/>
      <c r="JQO152" s="6"/>
      <c r="JQP152" s="6"/>
      <c r="JQQ152" s="7"/>
      <c r="JQR152" s="6"/>
      <c r="JQS152" s="10"/>
      <c r="JQT152" s="8"/>
      <c r="JQU152" s="5"/>
      <c r="JQV152" s="6"/>
      <c r="JQW152" s="7"/>
      <c r="JQX152" s="6"/>
      <c r="JQY152" s="6"/>
      <c r="JQZ152" s="6"/>
      <c r="JRA152" s="9"/>
      <c r="JRB152" s="18"/>
      <c r="JRC152" s="11"/>
      <c r="JRD152" s="12"/>
      <c r="JRE152" s="6"/>
      <c r="JRF152" s="6"/>
      <c r="JRG152" s="7"/>
      <c r="JRH152" s="6"/>
      <c r="JRI152" s="10"/>
      <c r="JRJ152" s="8"/>
      <c r="JRK152" s="5"/>
      <c r="JRL152" s="6"/>
      <c r="JRM152" s="7"/>
      <c r="JRN152" s="6"/>
      <c r="JRO152" s="6"/>
      <c r="JRP152" s="6"/>
      <c r="JRQ152" s="9"/>
      <c r="JRR152" s="18"/>
      <c r="JRS152" s="11"/>
      <c r="JRT152" s="12"/>
      <c r="JRU152" s="6"/>
      <c r="JRV152" s="6"/>
      <c r="JRW152" s="7"/>
      <c r="JRX152" s="6"/>
      <c r="JRY152" s="10"/>
      <c r="JRZ152" s="8"/>
      <c r="JSA152" s="5"/>
      <c r="JSB152" s="6"/>
      <c r="JSC152" s="7"/>
      <c r="JSD152" s="6"/>
      <c r="JSE152" s="6"/>
      <c r="JSF152" s="6"/>
      <c r="JSG152" s="9"/>
      <c r="JSH152" s="18"/>
      <c r="JSI152" s="11"/>
      <c r="JSJ152" s="12"/>
      <c r="JSK152" s="6"/>
      <c r="JSL152" s="6"/>
      <c r="JSM152" s="7"/>
      <c r="JSN152" s="6"/>
      <c r="JSO152" s="10"/>
      <c r="JSP152" s="8"/>
      <c r="JSQ152" s="5"/>
      <c r="JSR152" s="6"/>
      <c r="JSS152" s="7"/>
      <c r="JST152" s="6"/>
      <c r="JSU152" s="6"/>
      <c r="JSV152" s="6"/>
      <c r="JSW152" s="9"/>
      <c r="JSX152" s="18"/>
      <c r="JSY152" s="11"/>
      <c r="JSZ152" s="12"/>
      <c r="JTA152" s="6"/>
      <c r="JTB152" s="6"/>
      <c r="JTC152" s="7"/>
      <c r="JTD152" s="6"/>
      <c r="JTE152" s="10"/>
      <c r="JTF152" s="8"/>
      <c r="JTG152" s="5"/>
      <c r="JTH152" s="6"/>
      <c r="JTI152" s="7"/>
      <c r="JTJ152" s="6"/>
      <c r="JTK152" s="6"/>
      <c r="JTL152" s="6"/>
      <c r="JTM152" s="9"/>
      <c r="JTN152" s="18"/>
      <c r="JTO152" s="11"/>
      <c r="JTP152" s="12"/>
      <c r="JTQ152" s="6"/>
      <c r="JTR152" s="6"/>
      <c r="JTS152" s="7"/>
      <c r="JTT152" s="6"/>
      <c r="JTU152" s="10"/>
      <c r="JTV152" s="8"/>
      <c r="JTW152" s="5"/>
      <c r="JTX152" s="6"/>
      <c r="JTY152" s="7"/>
      <c r="JTZ152" s="6"/>
      <c r="JUA152" s="6"/>
      <c r="JUB152" s="6"/>
      <c r="JUC152" s="9"/>
      <c r="JUD152" s="18"/>
      <c r="JUE152" s="11"/>
      <c r="JUF152" s="12"/>
      <c r="JUG152" s="6"/>
      <c r="JUH152" s="6"/>
      <c r="JUI152" s="7"/>
      <c r="JUJ152" s="6"/>
      <c r="JUK152" s="10"/>
      <c r="JUL152" s="8"/>
      <c r="JUM152" s="5"/>
      <c r="JUN152" s="6"/>
      <c r="JUO152" s="7"/>
      <c r="JUP152" s="6"/>
      <c r="JUQ152" s="6"/>
      <c r="JUR152" s="6"/>
      <c r="JUS152" s="9"/>
      <c r="JUT152" s="18"/>
      <c r="JUU152" s="11"/>
      <c r="JUV152" s="12"/>
      <c r="JUW152" s="6"/>
      <c r="JUX152" s="6"/>
      <c r="JUY152" s="7"/>
      <c r="JUZ152" s="6"/>
      <c r="JVA152" s="10"/>
      <c r="JVB152" s="8"/>
      <c r="JVC152" s="5"/>
      <c r="JVD152" s="6"/>
      <c r="JVE152" s="7"/>
      <c r="JVF152" s="6"/>
      <c r="JVG152" s="6"/>
      <c r="JVH152" s="6"/>
      <c r="JVI152" s="9"/>
      <c r="JVJ152" s="18"/>
      <c r="JVK152" s="11"/>
      <c r="JVL152" s="12"/>
      <c r="JVM152" s="6"/>
      <c r="JVN152" s="6"/>
      <c r="JVO152" s="7"/>
      <c r="JVP152" s="6"/>
      <c r="JVQ152" s="10"/>
      <c r="JVR152" s="8"/>
      <c r="JVS152" s="5"/>
      <c r="JVT152" s="6"/>
      <c r="JVU152" s="7"/>
      <c r="JVV152" s="6"/>
      <c r="JVW152" s="6"/>
      <c r="JVX152" s="6"/>
      <c r="JVY152" s="9"/>
      <c r="JVZ152" s="18"/>
      <c r="JWA152" s="11"/>
      <c r="JWB152" s="12"/>
      <c r="JWC152" s="6"/>
      <c r="JWD152" s="6"/>
      <c r="JWE152" s="7"/>
      <c r="JWF152" s="6"/>
      <c r="JWG152" s="10"/>
      <c r="JWH152" s="8"/>
      <c r="JWI152" s="5"/>
      <c r="JWJ152" s="6"/>
      <c r="JWK152" s="7"/>
      <c r="JWL152" s="6"/>
      <c r="JWM152" s="6"/>
      <c r="JWN152" s="6"/>
      <c r="JWO152" s="9"/>
      <c r="JWP152" s="18"/>
      <c r="JWQ152" s="11"/>
      <c r="JWR152" s="12"/>
      <c r="JWS152" s="6"/>
      <c r="JWT152" s="6"/>
      <c r="JWU152" s="7"/>
      <c r="JWV152" s="6"/>
      <c r="JWW152" s="10"/>
      <c r="JWX152" s="8"/>
      <c r="JWY152" s="5"/>
      <c r="JWZ152" s="6"/>
      <c r="JXA152" s="7"/>
      <c r="JXB152" s="6"/>
      <c r="JXC152" s="6"/>
      <c r="JXD152" s="6"/>
      <c r="JXE152" s="9"/>
      <c r="JXF152" s="18"/>
      <c r="JXG152" s="11"/>
      <c r="JXH152" s="12"/>
      <c r="JXI152" s="6"/>
      <c r="JXJ152" s="6"/>
      <c r="JXK152" s="7"/>
      <c r="JXL152" s="6"/>
      <c r="JXM152" s="10"/>
      <c r="JXN152" s="8"/>
      <c r="JXO152" s="5"/>
      <c r="JXP152" s="6"/>
      <c r="JXQ152" s="7"/>
      <c r="JXR152" s="6"/>
      <c r="JXS152" s="6"/>
      <c r="JXT152" s="6"/>
      <c r="JXU152" s="9"/>
      <c r="JXV152" s="18"/>
      <c r="JXW152" s="11"/>
      <c r="JXX152" s="12"/>
      <c r="JXY152" s="6"/>
      <c r="JXZ152" s="6"/>
      <c r="JYA152" s="7"/>
      <c r="JYB152" s="6"/>
      <c r="JYC152" s="10"/>
      <c r="JYD152" s="8"/>
      <c r="JYE152" s="5"/>
      <c r="JYF152" s="6"/>
      <c r="JYG152" s="7"/>
      <c r="JYH152" s="6"/>
      <c r="JYI152" s="6"/>
      <c r="JYJ152" s="6"/>
      <c r="JYK152" s="9"/>
      <c r="JYL152" s="18"/>
      <c r="JYM152" s="11"/>
      <c r="JYN152" s="12"/>
      <c r="JYO152" s="6"/>
      <c r="JYP152" s="6"/>
      <c r="JYQ152" s="7"/>
      <c r="JYR152" s="6"/>
      <c r="JYS152" s="10"/>
      <c r="JYT152" s="8"/>
      <c r="JYU152" s="5"/>
      <c r="JYV152" s="6"/>
      <c r="JYW152" s="7"/>
      <c r="JYX152" s="6"/>
      <c r="JYY152" s="6"/>
      <c r="JYZ152" s="6"/>
      <c r="JZA152" s="9"/>
      <c r="JZB152" s="18"/>
      <c r="JZC152" s="11"/>
      <c r="JZD152" s="12"/>
      <c r="JZE152" s="6"/>
      <c r="JZF152" s="6"/>
      <c r="JZG152" s="7"/>
      <c r="JZH152" s="6"/>
      <c r="JZI152" s="10"/>
      <c r="JZJ152" s="8"/>
      <c r="JZK152" s="5"/>
      <c r="JZL152" s="6"/>
      <c r="JZM152" s="7"/>
      <c r="JZN152" s="6"/>
      <c r="JZO152" s="6"/>
      <c r="JZP152" s="6"/>
      <c r="JZQ152" s="9"/>
      <c r="JZR152" s="18"/>
      <c r="JZS152" s="11"/>
      <c r="JZT152" s="12"/>
      <c r="JZU152" s="6"/>
      <c r="JZV152" s="6"/>
      <c r="JZW152" s="7"/>
      <c r="JZX152" s="6"/>
      <c r="JZY152" s="10"/>
      <c r="JZZ152" s="8"/>
      <c r="KAA152" s="5"/>
      <c r="KAB152" s="6"/>
      <c r="KAC152" s="7"/>
      <c r="KAD152" s="6"/>
      <c r="KAE152" s="6"/>
      <c r="KAF152" s="6"/>
      <c r="KAG152" s="9"/>
      <c r="KAH152" s="18"/>
      <c r="KAI152" s="11"/>
      <c r="KAJ152" s="12"/>
      <c r="KAK152" s="6"/>
      <c r="KAL152" s="6"/>
      <c r="KAM152" s="7"/>
      <c r="KAN152" s="6"/>
      <c r="KAO152" s="10"/>
      <c r="KAP152" s="8"/>
      <c r="KAQ152" s="5"/>
      <c r="KAR152" s="6"/>
      <c r="KAS152" s="7"/>
      <c r="KAT152" s="6"/>
      <c r="KAU152" s="6"/>
      <c r="KAV152" s="6"/>
      <c r="KAW152" s="9"/>
      <c r="KAX152" s="18"/>
      <c r="KAY152" s="11"/>
      <c r="KAZ152" s="12"/>
      <c r="KBA152" s="6"/>
      <c r="KBB152" s="6"/>
      <c r="KBC152" s="7"/>
      <c r="KBD152" s="6"/>
      <c r="KBE152" s="10"/>
      <c r="KBF152" s="8"/>
      <c r="KBG152" s="5"/>
      <c r="KBH152" s="6"/>
      <c r="KBI152" s="7"/>
      <c r="KBJ152" s="6"/>
      <c r="KBK152" s="6"/>
      <c r="KBL152" s="6"/>
      <c r="KBM152" s="9"/>
      <c r="KBN152" s="18"/>
      <c r="KBO152" s="11"/>
      <c r="KBP152" s="12"/>
      <c r="KBQ152" s="6"/>
      <c r="KBR152" s="6"/>
      <c r="KBS152" s="7"/>
      <c r="KBT152" s="6"/>
      <c r="KBU152" s="10"/>
      <c r="KBV152" s="8"/>
      <c r="KBW152" s="5"/>
      <c r="KBX152" s="6"/>
      <c r="KBY152" s="7"/>
      <c r="KBZ152" s="6"/>
      <c r="KCA152" s="6"/>
      <c r="KCB152" s="6"/>
      <c r="KCC152" s="9"/>
      <c r="KCD152" s="18"/>
      <c r="KCE152" s="11"/>
      <c r="KCF152" s="12"/>
      <c r="KCG152" s="6"/>
      <c r="KCH152" s="6"/>
      <c r="KCI152" s="7"/>
      <c r="KCJ152" s="6"/>
      <c r="KCK152" s="10"/>
      <c r="KCL152" s="8"/>
      <c r="KCM152" s="5"/>
      <c r="KCN152" s="6"/>
      <c r="KCO152" s="7"/>
      <c r="KCP152" s="6"/>
      <c r="KCQ152" s="6"/>
      <c r="KCR152" s="6"/>
      <c r="KCS152" s="9"/>
      <c r="KCT152" s="18"/>
      <c r="KCU152" s="11"/>
      <c r="KCV152" s="12"/>
      <c r="KCW152" s="6"/>
      <c r="KCX152" s="6"/>
      <c r="KCY152" s="7"/>
      <c r="KCZ152" s="6"/>
      <c r="KDA152" s="10"/>
      <c r="KDB152" s="8"/>
      <c r="KDC152" s="5"/>
      <c r="KDD152" s="6"/>
      <c r="KDE152" s="7"/>
      <c r="KDF152" s="6"/>
      <c r="KDG152" s="6"/>
      <c r="KDH152" s="6"/>
      <c r="KDI152" s="9"/>
      <c r="KDJ152" s="18"/>
      <c r="KDK152" s="11"/>
      <c r="KDL152" s="12"/>
      <c r="KDM152" s="6"/>
      <c r="KDN152" s="6"/>
      <c r="KDO152" s="7"/>
      <c r="KDP152" s="6"/>
      <c r="KDQ152" s="10"/>
      <c r="KDR152" s="8"/>
      <c r="KDS152" s="5"/>
      <c r="KDT152" s="6"/>
      <c r="KDU152" s="7"/>
      <c r="KDV152" s="6"/>
      <c r="KDW152" s="6"/>
      <c r="KDX152" s="6"/>
      <c r="KDY152" s="9"/>
      <c r="KDZ152" s="18"/>
      <c r="KEA152" s="11"/>
      <c r="KEB152" s="12"/>
      <c r="KEC152" s="6"/>
      <c r="KED152" s="6"/>
      <c r="KEE152" s="7"/>
      <c r="KEF152" s="6"/>
      <c r="KEG152" s="10"/>
      <c r="KEH152" s="8"/>
      <c r="KEI152" s="5"/>
      <c r="KEJ152" s="6"/>
      <c r="KEK152" s="7"/>
      <c r="KEL152" s="6"/>
      <c r="KEM152" s="6"/>
      <c r="KEN152" s="6"/>
      <c r="KEO152" s="9"/>
      <c r="KEP152" s="18"/>
      <c r="KEQ152" s="11"/>
      <c r="KER152" s="12"/>
      <c r="KES152" s="6"/>
      <c r="KET152" s="6"/>
      <c r="KEU152" s="7"/>
      <c r="KEV152" s="6"/>
      <c r="KEW152" s="10"/>
      <c r="KEX152" s="8"/>
      <c r="KEY152" s="5"/>
      <c r="KEZ152" s="6"/>
      <c r="KFA152" s="7"/>
      <c r="KFB152" s="6"/>
      <c r="KFC152" s="6"/>
      <c r="KFD152" s="6"/>
      <c r="KFE152" s="9"/>
      <c r="KFF152" s="18"/>
      <c r="KFG152" s="11"/>
      <c r="KFH152" s="12"/>
      <c r="KFI152" s="6"/>
      <c r="KFJ152" s="6"/>
      <c r="KFK152" s="7"/>
      <c r="KFL152" s="6"/>
      <c r="KFM152" s="10"/>
      <c r="KFN152" s="8"/>
      <c r="KFO152" s="5"/>
      <c r="KFP152" s="6"/>
      <c r="KFQ152" s="7"/>
      <c r="KFR152" s="6"/>
      <c r="KFS152" s="6"/>
      <c r="KFT152" s="6"/>
      <c r="KFU152" s="9"/>
      <c r="KFV152" s="18"/>
      <c r="KFW152" s="11"/>
      <c r="KFX152" s="12"/>
      <c r="KFY152" s="6"/>
      <c r="KFZ152" s="6"/>
      <c r="KGA152" s="7"/>
      <c r="KGB152" s="6"/>
      <c r="KGC152" s="10"/>
      <c r="KGD152" s="8"/>
      <c r="KGE152" s="5"/>
      <c r="KGF152" s="6"/>
      <c r="KGG152" s="7"/>
      <c r="KGH152" s="6"/>
      <c r="KGI152" s="6"/>
      <c r="KGJ152" s="6"/>
      <c r="KGK152" s="9"/>
      <c r="KGL152" s="18"/>
      <c r="KGM152" s="11"/>
      <c r="KGN152" s="12"/>
      <c r="KGO152" s="6"/>
      <c r="KGP152" s="6"/>
      <c r="KGQ152" s="7"/>
      <c r="KGR152" s="6"/>
      <c r="KGS152" s="10"/>
      <c r="KGT152" s="8"/>
      <c r="KGU152" s="5"/>
      <c r="KGV152" s="6"/>
      <c r="KGW152" s="7"/>
      <c r="KGX152" s="6"/>
      <c r="KGY152" s="6"/>
      <c r="KGZ152" s="6"/>
      <c r="KHA152" s="9"/>
      <c r="KHB152" s="18"/>
      <c r="KHC152" s="11"/>
      <c r="KHD152" s="12"/>
      <c r="KHE152" s="6"/>
      <c r="KHF152" s="6"/>
      <c r="KHG152" s="7"/>
      <c r="KHH152" s="6"/>
      <c r="KHI152" s="10"/>
      <c r="KHJ152" s="8"/>
      <c r="KHK152" s="5"/>
      <c r="KHL152" s="6"/>
      <c r="KHM152" s="7"/>
      <c r="KHN152" s="6"/>
      <c r="KHO152" s="6"/>
      <c r="KHP152" s="6"/>
      <c r="KHQ152" s="9"/>
      <c r="KHR152" s="18"/>
      <c r="KHS152" s="11"/>
      <c r="KHT152" s="12"/>
      <c r="KHU152" s="6"/>
      <c r="KHV152" s="6"/>
      <c r="KHW152" s="7"/>
      <c r="KHX152" s="6"/>
      <c r="KHY152" s="10"/>
      <c r="KHZ152" s="8"/>
      <c r="KIA152" s="5"/>
      <c r="KIB152" s="6"/>
      <c r="KIC152" s="7"/>
      <c r="KID152" s="6"/>
      <c r="KIE152" s="6"/>
      <c r="KIF152" s="6"/>
      <c r="KIG152" s="9"/>
      <c r="KIH152" s="18"/>
      <c r="KII152" s="11"/>
      <c r="KIJ152" s="12"/>
      <c r="KIK152" s="6"/>
      <c r="KIL152" s="6"/>
      <c r="KIM152" s="7"/>
      <c r="KIN152" s="6"/>
      <c r="KIO152" s="10"/>
      <c r="KIP152" s="8"/>
      <c r="KIQ152" s="5"/>
      <c r="KIR152" s="6"/>
      <c r="KIS152" s="7"/>
      <c r="KIT152" s="6"/>
      <c r="KIU152" s="6"/>
      <c r="KIV152" s="6"/>
      <c r="KIW152" s="9"/>
      <c r="KIX152" s="18"/>
      <c r="KIY152" s="11"/>
      <c r="KIZ152" s="12"/>
      <c r="KJA152" s="6"/>
      <c r="KJB152" s="6"/>
      <c r="KJC152" s="7"/>
      <c r="KJD152" s="6"/>
      <c r="KJE152" s="10"/>
      <c r="KJF152" s="8"/>
      <c r="KJG152" s="5"/>
      <c r="KJH152" s="6"/>
      <c r="KJI152" s="7"/>
      <c r="KJJ152" s="6"/>
      <c r="KJK152" s="6"/>
      <c r="KJL152" s="6"/>
      <c r="KJM152" s="9"/>
      <c r="KJN152" s="18"/>
      <c r="KJO152" s="11"/>
      <c r="KJP152" s="12"/>
      <c r="KJQ152" s="6"/>
      <c r="KJR152" s="6"/>
      <c r="KJS152" s="7"/>
      <c r="KJT152" s="6"/>
      <c r="KJU152" s="10"/>
      <c r="KJV152" s="8"/>
      <c r="KJW152" s="5"/>
      <c r="KJX152" s="6"/>
      <c r="KJY152" s="7"/>
      <c r="KJZ152" s="6"/>
      <c r="KKA152" s="6"/>
      <c r="KKB152" s="6"/>
      <c r="KKC152" s="9"/>
      <c r="KKD152" s="18"/>
      <c r="KKE152" s="11"/>
      <c r="KKF152" s="12"/>
      <c r="KKG152" s="6"/>
      <c r="KKH152" s="6"/>
      <c r="KKI152" s="7"/>
      <c r="KKJ152" s="6"/>
      <c r="KKK152" s="10"/>
      <c r="KKL152" s="8"/>
      <c r="KKM152" s="5"/>
      <c r="KKN152" s="6"/>
      <c r="KKO152" s="7"/>
      <c r="KKP152" s="6"/>
      <c r="KKQ152" s="6"/>
      <c r="KKR152" s="6"/>
      <c r="KKS152" s="9"/>
      <c r="KKT152" s="18"/>
      <c r="KKU152" s="11"/>
      <c r="KKV152" s="12"/>
      <c r="KKW152" s="6"/>
      <c r="KKX152" s="6"/>
      <c r="KKY152" s="7"/>
      <c r="KKZ152" s="6"/>
      <c r="KLA152" s="10"/>
      <c r="KLB152" s="8"/>
      <c r="KLC152" s="5"/>
      <c r="KLD152" s="6"/>
      <c r="KLE152" s="7"/>
      <c r="KLF152" s="6"/>
      <c r="KLG152" s="6"/>
      <c r="KLH152" s="6"/>
      <c r="KLI152" s="9"/>
      <c r="KLJ152" s="18"/>
      <c r="KLK152" s="11"/>
      <c r="KLL152" s="12"/>
      <c r="KLM152" s="6"/>
      <c r="KLN152" s="6"/>
      <c r="KLO152" s="7"/>
      <c r="KLP152" s="6"/>
      <c r="KLQ152" s="10"/>
      <c r="KLR152" s="8"/>
      <c r="KLS152" s="5"/>
      <c r="KLT152" s="6"/>
      <c r="KLU152" s="7"/>
      <c r="KLV152" s="6"/>
      <c r="KLW152" s="6"/>
      <c r="KLX152" s="6"/>
      <c r="KLY152" s="9"/>
      <c r="KLZ152" s="18"/>
      <c r="KMA152" s="11"/>
      <c r="KMB152" s="12"/>
      <c r="KMC152" s="6"/>
      <c r="KMD152" s="6"/>
      <c r="KME152" s="7"/>
      <c r="KMF152" s="6"/>
      <c r="KMG152" s="10"/>
      <c r="KMH152" s="8"/>
      <c r="KMI152" s="5"/>
      <c r="KMJ152" s="6"/>
      <c r="KMK152" s="7"/>
      <c r="KML152" s="6"/>
      <c r="KMM152" s="6"/>
      <c r="KMN152" s="6"/>
      <c r="KMO152" s="9"/>
      <c r="KMP152" s="18"/>
      <c r="KMQ152" s="11"/>
      <c r="KMR152" s="12"/>
      <c r="KMS152" s="6"/>
      <c r="KMT152" s="6"/>
      <c r="KMU152" s="7"/>
      <c r="KMV152" s="6"/>
      <c r="KMW152" s="10"/>
      <c r="KMX152" s="8"/>
      <c r="KMY152" s="5"/>
      <c r="KMZ152" s="6"/>
      <c r="KNA152" s="7"/>
      <c r="KNB152" s="6"/>
      <c r="KNC152" s="6"/>
      <c r="KND152" s="6"/>
      <c r="KNE152" s="9"/>
      <c r="KNF152" s="18"/>
      <c r="KNG152" s="11"/>
      <c r="KNH152" s="12"/>
      <c r="KNI152" s="6"/>
      <c r="KNJ152" s="6"/>
      <c r="KNK152" s="7"/>
      <c r="KNL152" s="6"/>
      <c r="KNM152" s="10"/>
      <c r="KNN152" s="8"/>
      <c r="KNO152" s="5"/>
      <c r="KNP152" s="6"/>
      <c r="KNQ152" s="7"/>
      <c r="KNR152" s="6"/>
      <c r="KNS152" s="6"/>
      <c r="KNT152" s="6"/>
      <c r="KNU152" s="9"/>
      <c r="KNV152" s="18"/>
      <c r="KNW152" s="11"/>
      <c r="KNX152" s="12"/>
      <c r="KNY152" s="6"/>
      <c r="KNZ152" s="6"/>
      <c r="KOA152" s="7"/>
      <c r="KOB152" s="6"/>
      <c r="KOC152" s="10"/>
      <c r="KOD152" s="8"/>
      <c r="KOE152" s="5"/>
      <c r="KOF152" s="6"/>
      <c r="KOG152" s="7"/>
      <c r="KOH152" s="6"/>
      <c r="KOI152" s="6"/>
      <c r="KOJ152" s="6"/>
      <c r="KOK152" s="9"/>
      <c r="KOL152" s="18"/>
      <c r="KOM152" s="11"/>
      <c r="KON152" s="12"/>
      <c r="KOO152" s="6"/>
      <c r="KOP152" s="6"/>
      <c r="KOQ152" s="7"/>
      <c r="KOR152" s="6"/>
      <c r="KOS152" s="10"/>
      <c r="KOT152" s="8"/>
      <c r="KOU152" s="5"/>
      <c r="KOV152" s="6"/>
      <c r="KOW152" s="7"/>
      <c r="KOX152" s="6"/>
      <c r="KOY152" s="6"/>
      <c r="KOZ152" s="6"/>
      <c r="KPA152" s="9"/>
      <c r="KPB152" s="18"/>
      <c r="KPC152" s="11"/>
      <c r="KPD152" s="12"/>
      <c r="KPE152" s="6"/>
      <c r="KPF152" s="6"/>
      <c r="KPG152" s="7"/>
      <c r="KPH152" s="6"/>
      <c r="KPI152" s="10"/>
      <c r="KPJ152" s="8"/>
      <c r="KPK152" s="5"/>
      <c r="KPL152" s="6"/>
      <c r="KPM152" s="7"/>
      <c r="KPN152" s="6"/>
      <c r="KPO152" s="6"/>
      <c r="KPP152" s="6"/>
      <c r="KPQ152" s="9"/>
      <c r="KPR152" s="18"/>
      <c r="KPS152" s="11"/>
      <c r="KPT152" s="12"/>
      <c r="KPU152" s="6"/>
      <c r="KPV152" s="6"/>
      <c r="KPW152" s="7"/>
      <c r="KPX152" s="6"/>
      <c r="KPY152" s="10"/>
      <c r="KPZ152" s="8"/>
      <c r="KQA152" s="5"/>
      <c r="KQB152" s="6"/>
      <c r="KQC152" s="7"/>
      <c r="KQD152" s="6"/>
      <c r="KQE152" s="6"/>
      <c r="KQF152" s="6"/>
      <c r="KQG152" s="9"/>
      <c r="KQH152" s="18"/>
      <c r="KQI152" s="11"/>
      <c r="KQJ152" s="12"/>
      <c r="KQK152" s="6"/>
      <c r="KQL152" s="6"/>
      <c r="KQM152" s="7"/>
      <c r="KQN152" s="6"/>
      <c r="KQO152" s="10"/>
      <c r="KQP152" s="8"/>
      <c r="KQQ152" s="5"/>
      <c r="KQR152" s="6"/>
      <c r="KQS152" s="7"/>
      <c r="KQT152" s="6"/>
      <c r="KQU152" s="6"/>
      <c r="KQV152" s="6"/>
      <c r="KQW152" s="9"/>
      <c r="KQX152" s="18"/>
      <c r="KQY152" s="11"/>
      <c r="KQZ152" s="12"/>
      <c r="KRA152" s="6"/>
      <c r="KRB152" s="6"/>
      <c r="KRC152" s="7"/>
      <c r="KRD152" s="6"/>
      <c r="KRE152" s="10"/>
      <c r="KRF152" s="8"/>
      <c r="KRG152" s="5"/>
      <c r="KRH152" s="6"/>
      <c r="KRI152" s="7"/>
      <c r="KRJ152" s="6"/>
      <c r="KRK152" s="6"/>
      <c r="KRL152" s="6"/>
      <c r="KRM152" s="9"/>
      <c r="KRN152" s="18"/>
      <c r="KRO152" s="11"/>
      <c r="KRP152" s="12"/>
      <c r="KRQ152" s="6"/>
      <c r="KRR152" s="6"/>
      <c r="KRS152" s="7"/>
      <c r="KRT152" s="6"/>
      <c r="KRU152" s="10"/>
      <c r="KRV152" s="8"/>
      <c r="KRW152" s="5"/>
      <c r="KRX152" s="6"/>
      <c r="KRY152" s="7"/>
      <c r="KRZ152" s="6"/>
      <c r="KSA152" s="6"/>
      <c r="KSB152" s="6"/>
      <c r="KSC152" s="9"/>
      <c r="KSD152" s="18"/>
      <c r="KSE152" s="11"/>
      <c r="KSF152" s="12"/>
      <c r="KSG152" s="6"/>
      <c r="KSH152" s="6"/>
      <c r="KSI152" s="7"/>
      <c r="KSJ152" s="6"/>
      <c r="KSK152" s="10"/>
      <c r="KSL152" s="8"/>
      <c r="KSM152" s="5"/>
      <c r="KSN152" s="6"/>
      <c r="KSO152" s="7"/>
      <c r="KSP152" s="6"/>
      <c r="KSQ152" s="6"/>
      <c r="KSR152" s="6"/>
      <c r="KSS152" s="9"/>
      <c r="KST152" s="18"/>
      <c r="KSU152" s="11"/>
      <c r="KSV152" s="12"/>
      <c r="KSW152" s="6"/>
      <c r="KSX152" s="6"/>
      <c r="KSY152" s="7"/>
      <c r="KSZ152" s="6"/>
      <c r="KTA152" s="10"/>
      <c r="KTB152" s="8"/>
      <c r="KTC152" s="5"/>
      <c r="KTD152" s="6"/>
      <c r="KTE152" s="7"/>
      <c r="KTF152" s="6"/>
      <c r="KTG152" s="6"/>
      <c r="KTH152" s="6"/>
      <c r="KTI152" s="9"/>
      <c r="KTJ152" s="18"/>
      <c r="KTK152" s="11"/>
      <c r="KTL152" s="12"/>
      <c r="KTM152" s="6"/>
      <c r="KTN152" s="6"/>
      <c r="KTO152" s="7"/>
      <c r="KTP152" s="6"/>
      <c r="KTQ152" s="10"/>
      <c r="KTR152" s="8"/>
      <c r="KTS152" s="5"/>
      <c r="KTT152" s="6"/>
      <c r="KTU152" s="7"/>
      <c r="KTV152" s="6"/>
      <c r="KTW152" s="6"/>
      <c r="KTX152" s="6"/>
      <c r="KTY152" s="9"/>
      <c r="KTZ152" s="18"/>
      <c r="KUA152" s="11"/>
      <c r="KUB152" s="12"/>
      <c r="KUC152" s="6"/>
      <c r="KUD152" s="6"/>
      <c r="KUE152" s="7"/>
      <c r="KUF152" s="6"/>
      <c r="KUG152" s="10"/>
      <c r="KUH152" s="8"/>
      <c r="KUI152" s="5"/>
      <c r="KUJ152" s="6"/>
      <c r="KUK152" s="7"/>
      <c r="KUL152" s="6"/>
      <c r="KUM152" s="6"/>
      <c r="KUN152" s="6"/>
      <c r="KUO152" s="9"/>
      <c r="KUP152" s="18"/>
      <c r="KUQ152" s="11"/>
      <c r="KUR152" s="12"/>
      <c r="KUS152" s="6"/>
      <c r="KUT152" s="6"/>
      <c r="KUU152" s="7"/>
      <c r="KUV152" s="6"/>
      <c r="KUW152" s="10"/>
      <c r="KUX152" s="8"/>
      <c r="KUY152" s="5"/>
      <c r="KUZ152" s="6"/>
      <c r="KVA152" s="7"/>
      <c r="KVB152" s="6"/>
      <c r="KVC152" s="6"/>
      <c r="KVD152" s="6"/>
      <c r="KVE152" s="9"/>
      <c r="KVF152" s="18"/>
      <c r="KVG152" s="11"/>
      <c r="KVH152" s="12"/>
      <c r="KVI152" s="6"/>
      <c r="KVJ152" s="6"/>
      <c r="KVK152" s="7"/>
      <c r="KVL152" s="6"/>
      <c r="KVM152" s="10"/>
      <c r="KVN152" s="8"/>
      <c r="KVO152" s="5"/>
      <c r="KVP152" s="6"/>
      <c r="KVQ152" s="7"/>
      <c r="KVR152" s="6"/>
      <c r="KVS152" s="6"/>
      <c r="KVT152" s="6"/>
      <c r="KVU152" s="9"/>
      <c r="KVV152" s="18"/>
      <c r="KVW152" s="11"/>
      <c r="KVX152" s="12"/>
      <c r="KVY152" s="6"/>
      <c r="KVZ152" s="6"/>
      <c r="KWA152" s="7"/>
      <c r="KWB152" s="6"/>
      <c r="KWC152" s="10"/>
      <c r="KWD152" s="8"/>
      <c r="KWE152" s="5"/>
      <c r="KWF152" s="6"/>
      <c r="KWG152" s="7"/>
      <c r="KWH152" s="6"/>
      <c r="KWI152" s="6"/>
      <c r="KWJ152" s="6"/>
      <c r="KWK152" s="9"/>
      <c r="KWL152" s="18"/>
      <c r="KWM152" s="11"/>
      <c r="KWN152" s="12"/>
      <c r="KWO152" s="6"/>
      <c r="KWP152" s="6"/>
      <c r="KWQ152" s="7"/>
      <c r="KWR152" s="6"/>
      <c r="KWS152" s="10"/>
      <c r="KWT152" s="8"/>
      <c r="KWU152" s="5"/>
      <c r="KWV152" s="6"/>
      <c r="KWW152" s="7"/>
      <c r="KWX152" s="6"/>
      <c r="KWY152" s="6"/>
      <c r="KWZ152" s="6"/>
      <c r="KXA152" s="9"/>
      <c r="KXB152" s="18"/>
      <c r="KXC152" s="11"/>
      <c r="KXD152" s="12"/>
      <c r="KXE152" s="6"/>
      <c r="KXF152" s="6"/>
      <c r="KXG152" s="7"/>
      <c r="KXH152" s="6"/>
      <c r="KXI152" s="10"/>
      <c r="KXJ152" s="8"/>
      <c r="KXK152" s="5"/>
      <c r="KXL152" s="6"/>
      <c r="KXM152" s="7"/>
      <c r="KXN152" s="6"/>
      <c r="KXO152" s="6"/>
      <c r="KXP152" s="6"/>
      <c r="KXQ152" s="9"/>
      <c r="KXR152" s="18"/>
      <c r="KXS152" s="11"/>
      <c r="KXT152" s="12"/>
      <c r="KXU152" s="6"/>
      <c r="KXV152" s="6"/>
      <c r="KXW152" s="7"/>
      <c r="KXX152" s="6"/>
      <c r="KXY152" s="10"/>
      <c r="KXZ152" s="8"/>
      <c r="KYA152" s="5"/>
      <c r="KYB152" s="6"/>
      <c r="KYC152" s="7"/>
      <c r="KYD152" s="6"/>
      <c r="KYE152" s="6"/>
      <c r="KYF152" s="6"/>
      <c r="KYG152" s="9"/>
      <c r="KYH152" s="18"/>
      <c r="KYI152" s="11"/>
      <c r="KYJ152" s="12"/>
      <c r="KYK152" s="6"/>
      <c r="KYL152" s="6"/>
      <c r="KYM152" s="7"/>
      <c r="KYN152" s="6"/>
      <c r="KYO152" s="10"/>
      <c r="KYP152" s="8"/>
      <c r="KYQ152" s="5"/>
      <c r="KYR152" s="6"/>
      <c r="KYS152" s="7"/>
      <c r="KYT152" s="6"/>
      <c r="KYU152" s="6"/>
      <c r="KYV152" s="6"/>
      <c r="KYW152" s="9"/>
      <c r="KYX152" s="18"/>
      <c r="KYY152" s="11"/>
      <c r="KYZ152" s="12"/>
      <c r="KZA152" s="6"/>
      <c r="KZB152" s="6"/>
      <c r="KZC152" s="7"/>
      <c r="KZD152" s="6"/>
      <c r="KZE152" s="10"/>
      <c r="KZF152" s="8"/>
      <c r="KZG152" s="5"/>
      <c r="KZH152" s="6"/>
      <c r="KZI152" s="7"/>
      <c r="KZJ152" s="6"/>
      <c r="KZK152" s="6"/>
      <c r="KZL152" s="6"/>
      <c r="KZM152" s="9"/>
      <c r="KZN152" s="18"/>
      <c r="KZO152" s="11"/>
      <c r="KZP152" s="12"/>
      <c r="KZQ152" s="6"/>
      <c r="KZR152" s="6"/>
      <c r="KZS152" s="7"/>
      <c r="KZT152" s="6"/>
      <c r="KZU152" s="10"/>
      <c r="KZV152" s="8"/>
      <c r="KZW152" s="5"/>
      <c r="KZX152" s="6"/>
      <c r="KZY152" s="7"/>
      <c r="KZZ152" s="6"/>
      <c r="LAA152" s="6"/>
      <c r="LAB152" s="6"/>
      <c r="LAC152" s="9"/>
      <c r="LAD152" s="18"/>
      <c r="LAE152" s="11"/>
      <c r="LAF152" s="12"/>
      <c r="LAG152" s="6"/>
      <c r="LAH152" s="6"/>
      <c r="LAI152" s="7"/>
      <c r="LAJ152" s="6"/>
      <c r="LAK152" s="10"/>
      <c r="LAL152" s="8"/>
      <c r="LAM152" s="5"/>
      <c r="LAN152" s="6"/>
      <c r="LAO152" s="7"/>
      <c r="LAP152" s="6"/>
      <c r="LAQ152" s="6"/>
      <c r="LAR152" s="6"/>
      <c r="LAS152" s="9"/>
      <c r="LAT152" s="18"/>
      <c r="LAU152" s="11"/>
      <c r="LAV152" s="12"/>
      <c r="LAW152" s="6"/>
      <c r="LAX152" s="6"/>
      <c r="LAY152" s="7"/>
      <c r="LAZ152" s="6"/>
      <c r="LBA152" s="10"/>
      <c r="LBB152" s="8"/>
      <c r="LBC152" s="5"/>
      <c r="LBD152" s="6"/>
      <c r="LBE152" s="7"/>
      <c r="LBF152" s="6"/>
      <c r="LBG152" s="6"/>
      <c r="LBH152" s="6"/>
      <c r="LBI152" s="9"/>
      <c r="LBJ152" s="18"/>
      <c r="LBK152" s="11"/>
      <c r="LBL152" s="12"/>
      <c r="LBM152" s="6"/>
      <c r="LBN152" s="6"/>
      <c r="LBO152" s="7"/>
      <c r="LBP152" s="6"/>
      <c r="LBQ152" s="10"/>
      <c r="LBR152" s="8"/>
      <c r="LBS152" s="5"/>
      <c r="LBT152" s="6"/>
      <c r="LBU152" s="7"/>
      <c r="LBV152" s="6"/>
      <c r="LBW152" s="6"/>
      <c r="LBX152" s="6"/>
      <c r="LBY152" s="9"/>
      <c r="LBZ152" s="18"/>
      <c r="LCA152" s="11"/>
      <c r="LCB152" s="12"/>
      <c r="LCC152" s="6"/>
      <c r="LCD152" s="6"/>
      <c r="LCE152" s="7"/>
      <c r="LCF152" s="6"/>
      <c r="LCG152" s="10"/>
      <c r="LCH152" s="8"/>
      <c r="LCI152" s="5"/>
      <c r="LCJ152" s="6"/>
      <c r="LCK152" s="7"/>
      <c r="LCL152" s="6"/>
      <c r="LCM152" s="6"/>
      <c r="LCN152" s="6"/>
      <c r="LCO152" s="9"/>
      <c r="LCP152" s="18"/>
      <c r="LCQ152" s="11"/>
      <c r="LCR152" s="12"/>
      <c r="LCS152" s="6"/>
      <c r="LCT152" s="6"/>
      <c r="LCU152" s="7"/>
      <c r="LCV152" s="6"/>
      <c r="LCW152" s="10"/>
      <c r="LCX152" s="8"/>
      <c r="LCY152" s="5"/>
      <c r="LCZ152" s="6"/>
      <c r="LDA152" s="7"/>
      <c r="LDB152" s="6"/>
      <c r="LDC152" s="6"/>
      <c r="LDD152" s="6"/>
      <c r="LDE152" s="9"/>
      <c r="LDF152" s="18"/>
      <c r="LDG152" s="11"/>
      <c r="LDH152" s="12"/>
      <c r="LDI152" s="6"/>
      <c r="LDJ152" s="6"/>
      <c r="LDK152" s="7"/>
      <c r="LDL152" s="6"/>
      <c r="LDM152" s="10"/>
      <c r="LDN152" s="8"/>
      <c r="LDO152" s="5"/>
      <c r="LDP152" s="6"/>
      <c r="LDQ152" s="7"/>
      <c r="LDR152" s="6"/>
      <c r="LDS152" s="6"/>
      <c r="LDT152" s="6"/>
      <c r="LDU152" s="9"/>
      <c r="LDV152" s="18"/>
      <c r="LDW152" s="11"/>
      <c r="LDX152" s="12"/>
      <c r="LDY152" s="6"/>
      <c r="LDZ152" s="6"/>
      <c r="LEA152" s="7"/>
      <c r="LEB152" s="6"/>
      <c r="LEC152" s="10"/>
      <c r="LED152" s="8"/>
      <c r="LEE152" s="5"/>
      <c r="LEF152" s="6"/>
      <c r="LEG152" s="7"/>
      <c r="LEH152" s="6"/>
      <c r="LEI152" s="6"/>
      <c r="LEJ152" s="6"/>
      <c r="LEK152" s="9"/>
      <c r="LEL152" s="18"/>
      <c r="LEM152" s="11"/>
      <c r="LEN152" s="12"/>
      <c r="LEO152" s="6"/>
      <c r="LEP152" s="6"/>
      <c r="LEQ152" s="7"/>
      <c r="LER152" s="6"/>
      <c r="LES152" s="10"/>
      <c r="LET152" s="8"/>
      <c r="LEU152" s="5"/>
      <c r="LEV152" s="6"/>
      <c r="LEW152" s="7"/>
      <c r="LEX152" s="6"/>
      <c r="LEY152" s="6"/>
      <c r="LEZ152" s="6"/>
      <c r="LFA152" s="9"/>
      <c r="LFB152" s="18"/>
      <c r="LFC152" s="11"/>
      <c r="LFD152" s="12"/>
      <c r="LFE152" s="6"/>
      <c r="LFF152" s="6"/>
      <c r="LFG152" s="7"/>
      <c r="LFH152" s="6"/>
      <c r="LFI152" s="10"/>
      <c r="LFJ152" s="8"/>
      <c r="LFK152" s="5"/>
      <c r="LFL152" s="6"/>
      <c r="LFM152" s="7"/>
      <c r="LFN152" s="6"/>
      <c r="LFO152" s="6"/>
      <c r="LFP152" s="6"/>
      <c r="LFQ152" s="9"/>
      <c r="LFR152" s="18"/>
      <c r="LFS152" s="11"/>
      <c r="LFT152" s="12"/>
      <c r="LFU152" s="6"/>
      <c r="LFV152" s="6"/>
      <c r="LFW152" s="7"/>
      <c r="LFX152" s="6"/>
      <c r="LFY152" s="10"/>
      <c r="LFZ152" s="8"/>
      <c r="LGA152" s="5"/>
      <c r="LGB152" s="6"/>
      <c r="LGC152" s="7"/>
      <c r="LGD152" s="6"/>
      <c r="LGE152" s="6"/>
      <c r="LGF152" s="6"/>
      <c r="LGG152" s="9"/>
      <c r="LGH152" s="18"/>
      <c r="LGI152" s="11"/>
      <c r="LGJ152" s="12"/>
      <c r="LGK152" s="6"/>
      <c r="LGL152" s="6"/>
      <c r="LGM152" s="7"/>
      <c r="LGN152" s="6"/>
      <c r="LGO152" s="10"/>
      <c r="LGP152" s="8"/>
      <c r="LGQ152" s="5"/>
      <c r="LGR152" s="6"/>
      <c r="LGS152" s="7"/>
      <c r="LGT152" s="6"/>
      <c r="LGU152" s="6"/>
      <c r="LGV152" s="6"/>
      <c r="LGW152" s="9"/>
      <c r="LGX152" s="18"/>
      <c r="LGY152" s="11"/>
      <c r="LGZ152" s="12"/>
      <c r="LHA152" s="6"/>
      <c r="LHB152" s="6"/>
      <c r="LHC152" s="7"/>
      <c r="LHD152" s="6"/>
      <c r="LHE152" s="10"/>
      <c r="LHF152" s="8"/>
      <c r="LHG152" s="5"/>
      <c r="LHH152" s="6"/>
      <c r="LHI152" s="7"/>
      <c r="LHJ152" s="6"/>
      <c r="LHK152" s="6"/>
      <c r="LHL152" s="6"/>
      <c r="LHM152" s="9"/>
      <c r="LHN152" s="18"/>
      <c r="LHO152" s="11"/>
      <c r="LHP152" s="12"/>
      <c r="LHQ152" s="6"/>
      <c r="LHR152" s="6"/>
      <c r="LHS152" s="7"/>
      <c r="LHT152" s="6"/>
      <c r="LHU152" s="10"/>
      <c r="LHV152" s="8"/>
      <c r="LHW152" s="5"/>
      <c r="LHX152" s="6"/>
      <c r="LHY152" s="7"/>
      <c r="LHZ152" s="6"/>
      <c r="LIA152" s="6"/>
      <c r="LIB152" s="6"/>
      <c r="LIC152" s="9"/>
      <c r="LID152" s="18"/>
      <c r="LIE152" s="11"/>
      <c r="LIF152" s="12"/>
      <c r="LIG152" s="6"/>
      <c r="LIH152" s="6"/>
      <c r="LII152" s="7"/>
      <c r="LIJ152" s="6"/>
      <c r="LIK152" s="10"/>
      <c r="LIL152" s="8"/>
      <c r="LIM152" s="5"/>
      <c r="LIN152" s="6"/>
      <c r="LIO152" s="7"/>
      <c r="LIP152" s="6"/>
      <c r="LIQ152" s="6"/>
      <c r="LIR152" s="6"/>
      <c r="LIS152" s="9"/>
      <c r="LIT152" s="18"/>
      <c r="LIU152" s="11"/>
      <c r="LIV152" s="12"/>
      <c r="LIW152" s="6"/>
      <c r="LIX152" s="6"/>
      <c r="LIY152" s="7"/>
      <c r="LIZ152" s="6"/>
      <c r="LJA152" s="10"/>
      <c r="LJB152" s="8"/>
      <c r="LJC152" s="5"/>
      <c r="LJD152" s="6"/>
      <c r="LJE152" s="7"/>
      <c r="LJF152" s="6"/>
      <c r="LJG152" s="6"/>
      <c r="LJH152" s="6"/>
      <c r="LJI152" s="9"/>
      <c r="LJJ152" s="18"/>
      <c r="LJK152" s="11"/>
      <c r="LJL152" s="12"/>
      <c r="LJM152" s="6"/>
      <c r="LJN152" s="6"/>
      <c r="LJO152" s="7"/>
      <c r="LJP152" s="6"/>
      <c r="LJQ152" s="10"/>
      <c r="LJR152" s="8"/>
      <c r="LJS152" s="5"/>
      <c r="LJT152" s="6"/>
      <c r="LJU152" s="7"/>
      <c r="LJV152" s="6"/>
      <c r="LJW152" s="6"/>
      <c r="LJX152" s="6"/>
      <c r="LJY152" s="9"/>
      <c r="LJZ152" s="18"/>
      <c r="LKA152" s="11"/>
      <c r="LKB152" s="12"/>
      <c r="LKC152" s="6"/>
      <c r="LKD152" s="6"/>
      <c r="LKE152" s="7"/>
      <c r="LKF152" s="6"/>
      <c r="LKG152" s="10"/>
      <c r="LKH152" s="8"/>
      <c r="LKI152" s="5"/>
      <c r="LKJ152" s="6"/>
      <c r="LKK152" s="7"/>
      <c r="LKL152" s="6"/>
      <c r="LKM152" s="6"/>
      <c r="LKN152" s="6"/>
      <c r="LKO152" s="9"/>
      <c r="LKP152" s="18"/>
      <c r="LKQ152" s="11"/>
      <c r="LKR152" s="12"/>
      <c r="LKS152" s="6"/>
      <c r="LKT152" s="6"/>
      <c r="LKU152" s="7"/>
      <c r="LKV152" s="6"/>
      <c r="LKW152" s="10"/>
      <c r="LKX152" s="8"/>
      <c r="LKY152" s="5"/>
      <c r="LKZ152" s="6"/>
      <c r="LLA152" s="7"/>
      <c r="LLB152" s="6"/>
      <c r="LLC152" s="6"/>
      <c r="LLD152" s="6"/>
      <c r="LLE152" s="9"/>
      <c r="LLF152" s="18"/>
      <c r="LLG152" s="11"/>
      <c r="LLH152" s="12"/>
      <c r="LLI152" s="6"/>
      <c r="LLJ152" s="6"/>
      <c r="LLK152" s="7"/>
      <c r="LLL152" s="6"/>
      <c r="LLM152" s="10"/>
      <c r="LLN152" s="8"/>
      <c r="LLO152" s="5"/>
      <c r="LLP152" s="6"/>
      <c r="LLQ152" s="7"/>
      <c r="LLR152" s="6"/>
      <c r="LLS152" s="6"/>
      <c r="LLT152" s="6"/>
      <c r="LLU152" s="9"/>
      <c r="LLV152" s="18"/>
      <c r="LLW152" s="11"/>
      <c r="LLX152" s="12"/>
      <c r="LLY152" s="6"/>
      <c r="LLZ152" s="6"/>
      <c r="LMA152" s="7"/>
      <c r="LMB152" s="6"/>
      <c r="LMC152" s="10"/>
      <c r="LMD152" s="8"/>
      <c r="LME152" s="5"/>
      <c r="LMF152" s="6"/>
      <c r="LMG152" s="7"/>
      <c r="LMH152" s="6"/>
      <c r="LMI152" s="6"/>
      <c r="LMJ152" s="6"/>
      <c r="LMK152" s="9"/>
      <c r="LML152" s="18"/>
      <c r="LMM152" s="11"/>
      <c r="LMN152" s="12"/>
      <c r="LMO152" s="6"/>
      <c r="LMP152" s="6"/>
      <c r="LMQ152" s="7"/>
      <c r="LMR152" s="6"/>
      <c r="LMS152" s="10"/>
      <c r="LMT152" s="8"/>
      <c r="LMU152" s="5"/>
      <c r="LMV152" s="6"/>
      <c r="LMW152" s="7"/>
      <c r="LMX152" s="6"/>
      <c r="LMY152" s="6"/>
      <c r="LMZ152" s="6"/>
      <c r="LNA152" s="9"/>
      <c r="LNB152" s="18"/>
      <c r="LNC152" s="11"/>
      <c r="LND152" s="12"/>
      <c r="LNE152" s="6"/>
      <c r="LNF152" s="6"/>
      <c r="LNG152" s="7"/>
      <c r="LNH152" s="6"/>
      <c r="LNI152" s="10"/>
      <c r="LNJ152" s="8"/>
      <c r="LNK152" s="5"/>
      <c r="LNL152" s="6"/>
      <c r="LNM152" s="7"/>
      <c r="LNN152" s="6"/>
      <c r="LNO152" s="6"/>
      <c r="LNP152" s="6"/>
      <c r="LNQ152" s="9"/>
      <c r="LNR152" s="18"/>
      <c r="LNS152" s="11"/>
      <c r="LNT152" s="12"/>
      <c r="LNU152" s="6"/>
      <c r="LNV152" s="6"/>
      <c r="LNW152" s="7"/>
      <c r="LNX152" s="6"/>
      <c r="LNY152" s="10"/>
      <c r="LNZ152" s="8"/>
      <c r="LOA152" s="5"/>
      <c r="LOB152" s="6"/>
      <c r="LOC152" s="7"/>
      <c r="LOD152" s="6"/>
      <c r="LOE152" s="6"/>
      <c r="LOF152" s="6"/>
      <c r="LOG152" s="9"/>
      <c r="LOH152" s="18"/>
      <c r="LOI152" s="11"/>
      <c r="LOJ152" s="12"/>
      <c r="LOK152" s="6"/>
      <c r="LOL152" s="6"/>
      <c r="LOM152" s="7"/>
      <c r="LON152" s="6"/>
      <c r="LOO152" s="10"/>
      <c r="LOP152" s="8"/>
      <c r="LOQ152" s="5"/>
      <c r="LOR152" s="6"/>
      <c r="LOS152" s="7"/>
      <c r="LOT152" s="6"/>
      <c r="LOU152" s="6"/>
      <c r="LOV152" s="6"/>
      <c r="LOW152" s="9"/>
      <c r="LOX152" s="18"/>
      <c r="LOY152" s="11"/>
      <c r="LOZ152" s="12"/>
      <c r="LPA152" s="6"/>
      <c r="LPB152" s="6"/>
      <c r="LPC152" s="7"/>
      <c r="LPD152" s="6"/>
      <c r="LPE152" s="10"/>
      <c r="LPF152" s="8"/>
      <c r="LPG152" s="5"/>
      <c r="LPH152" s="6"/>
      <c r="LPI152" s="7"/>
      <c r="LPJ152" s="6"/>
      <c r="LPK152" s="6"/>
      <c r="LPL152" s="6"/>
      <c r="LPM152" s="9"/>
      <c r="LPN152" s="18"/>
      <c r="LPO152" s="11"/>
      <c r="LPP152" s="12"/>
      <c r="LPQ152" s="6"/>
      <c r="LPR152" s="6"/>
      <c r="LPS152" s="7"/>
      <c r="LPT152" s="6"/>
      <c r="LPU152" s="10"/>
      <c r="LPV152" s="8"/>
      <c r="LPW152" s="5"/>
      <c r="LPX152" s="6"/>
      <c r="LPY152" s="7"/>
      <c r="LPZ152" s="6"/>
      <c r="LQA152" s="6"/>
      <c r="LQB152" s="6"/>
      <c r="LQC152" s="9"/>
      <c r="LQD152" s="18"/>
      <c r="LQE152" s="11"/>
      <c r="LQF152" s="12"/>
      <c r="LQG152" s="6"/>
      <c r="LQH152" s="6"/>
      <c r="LQI152" s="7"/>
      <c r="LQJ152" s="6"/>
      <c r="LQK152" s="10"/>
      <c r="LQL152" s="8"/>
      <c r="LQM152" s="5"/>
      <c r="LQN152" s="6"/>
      <c r="LQO152" s="7"/>
      <c r="LQP152" s="6"/>
      <c r="LQQ152" s="6"/>
      <c r="LQR152" s="6"/>
      <c r="LQS152" s="9"/>
      <c r="LQT152" s="18"/>
      <c r="LQU152" s="11"/>
      <c r="LQV152" s="12"/>
      <c r="LQW152" s="6"/>
      <c r="LQX152" s="6"/>
      <c r="LQY152" s="7"/>
      <c r="LQZ152" s="6"/>
      <c r="LRA152" s="10"/>
      <c r="LRB152" s="8"/>
      <c r="LRC152" s="5"/>
      <c r="LRD152" s="6"/>
      <c r="LRE152" s="7"/>
      <c r="LRF152" s="6"/>
      <c r="LRG152" s="6"/>
      <c r="LRH152" s="6"/>
      <c r="LRI152" s="9"/>
      <c r="LRJ152" s="18"/>
      <c r="LRK152" s="11"/>
      <c r="LRL152" s="12"/>
      <c r="LRM152" s="6"/>
      <c r="LRN152" s="6"/>
      <c r="LRO152" s="7"/>
      <c r="LRP152" s="6"/>
      <c r="LRQ152" s="10"/>
      <c r="LRR152" s="8"/>
      <c r="LRS152" s="5"/>
      <c r="LRT152" s="6"/>
      <c r="LRU152" s="7"/>
      <c r="LRV152" s="6"/>
      <c r="LRW152" s="6"/>
      <c r="LRX152" s="6"/>
      <c r="LRY152" s="9"/>
      <c r="LRZ152" s="18"/>
      <c r="LSA152" s="11"/>
      <c r="LSB152" s="12"/>
      <c r="LSC152" s="6"/>
      <c r="LSD152" s="6"/>
      <c r="LSE152" s="7"/>
      <c r="LSF152" s="6"/>
      <c r="LSG152" s="10"/>
      <c r="LSH152" s="8"/>
      <c r="LSI152" s="5"/>
      <c r="LSJ152" s="6"/>
      <c r="LSK152" s="7"/>
      <c r="LSL152" s="6"/>
      <c r="LSM152" s="6"/>
      <c r="LSN152" s="6"/>
      <c r="LSO152" s="9"/>
      <c r="LSP152" s="18"/>
      <c r="LSQ152" s="11"/>
      <c r="LSR152" s="12"/>
      <c r="LSS152" s="6"/>
      <c r="LST152" s="6"/>
      <c r="LSU152" s="7"/>
      <c r="LSV152" s="6"/>
      <c r="LSW152" s="10"/>
      <c r="LSX152" s="8"/>
      <c r="LSY152" s="5"/>
      <c r="LSZ152" s="6"/>
      <c r="LTA152" s="7"/>
      <c r="LTB152" s="6"/>
      <c r="LTC152" s="6"/>
      <c r="LTD152" s="6"/>
      <c r="LTE152" s="9"/>
      <c r="LTF152" s="18"/>
      <c r="LTG152" s="11"/>
      <c r="LTH152" s="12"/>
      <c r="LTI152" s="6"/>
      <c r="LTJ152" s="6"/>
      <c r="LTK152" s="7"/>
      <c r="LTL152" s="6"/>
      <c r="LTM152" s="10"/>
      <c r="LTN152" s="8"/>
      <c r="LTO152" s="5"/>
      <c r="LTP152" s="6"/>
      <c r="LTQ152" s="7"/>
      <c r="LTR152" s="6"/>
      <c r="LTS152" s="6"/>
      <c r="LTT152" s="6"/>
      <c r="LTU152" s="9"/>
      <c r="LTV152" s="18"/>
      <c r="LTW152" s="11"/>
      <c r="LTX152" s="12"/>
      <c r="LTY152" s="6"/>
      <c r="LTZ152" s="6"/>
      <c r="LUA152" s="7"/>
      <c r="LUB152" s="6"/>
      <c r="LUC152" s="10"/>
      <c r="LUD152" s="8"/>
      <c r="LUE152" s="5"/>
      <c r="LUF152" s="6"/>
      <c r="LUG152" s="7"/>
      <c r="LUH152" s="6"/>
      <c r="LUI152" s="6"/>
      <c r="LUJ152" s="6"/>
      <c r="LUK152" s="9"/>
      <c r="LUL152" s="18"/>
      <c r="LUM152" s="11"/>
      <c r="LUN152" s="12"/>
      <c r="LUO152" s="6"/>
      <c r="LUP152" s="6"/>
      <c r="LUQ152" s="7"/>
      <c r="LUR152" s="6"/>
      <c r="LUS152" s="10"/>
      <c r="LUT152" s="8"/>
      <c r="LUU152" s="5"/>
      <c r="LUV152" s="6"/>
      <c r="LUW152" s="7"/>
      <c r="LUX152" s="6"/>
      <c r="LUY152" s="6"/>
      <c r="LUZ152" s="6"/>
      <c r="LVA152" s="9"/>
      <c r="LVB152" s="18"/>
      <c r="LVC152" s="11"/>
      <c r="LVD152" s="12"/>
      <c r="LVE152" s="6"/>
      <c r="LVF152" s="6"/>
      <c r="LVG152" s="7"/>
      <c r="LVH152" s="6"/>
      <c r="LVI152" s="10"/>
      <c r="LVJ152" s="8"/>
      <c r="LVK152" s="5"/>
      <c r="LVL152" s="6"/>
      <c r="LVM152" s="7"/>
      <c r="LVN152" s="6"/>
      <c r="LVO152" s="6"/>
      <c r="LVP152" s="6"/>
      <c r="LVQ152" s="9"/>
      <c r="LVR152" s="18"/>
      <c r="LVS152" s="11"/>
      <c r="LVT152" s="12"/>
      <c r="LVU152" s="6"/>
      <c r="LVV152" s="6"/>
      <c r="LVW152" s="7"/>
      <c r="LVX152" s="6"/>
      <c r="LVY152" s="10"/>
      <c r="LVZ152" s="8"/>
      <c r="LWA152" s="5"/>
      <c r="LWB152" s="6"/>
      <c r="LWC152" s="7"/>
      <c r="LWD152" s="6"/>
      <c r="LWE152" s="6"/>
      <c r="LWF152" s="6"/>
      <c r="LWG152" s="9"/>
      <c r="LWH152" s="18"/>
      <c r="LWI152" s="11"/>
      <c r="LWJ152" s="12"/>
      <c r="LWK152" s="6"/>
      <c r="LWL152" s="6"/>
      <c r="LWM152" s="7"/>
      <c r="LWN152" s="6"/>
      <c r="LWO152" s="10"/>
      <c r="LWP152" s="8"/>
      <c r="LWQ152" s="5"/>
      <c r="LWR152" s="6"/>
      <c r="LWS152" s="7"/>
      <c r="LWT152" s="6"/>
      <c r="LWU152" s="6"/>
      <c r="LWV152" s="6"/>
      <c r="LWW152" s="9"/>
      <c r="LWX152" s="18"/>
      <c r="LWY152" s="11"/>
      <c r="LWZ152" s="12"/>
      <c r="LXA152" s="6"/>
      <c r="LXB152" s="6"/>
      <c r="LXC152" s="7"/>
      <c r="LXD152" s="6"/>
      <c r="LXE152" s="10"/>
      <c r="LXF152" s="8"/>
      <c r="LXG152" s="5"/>
      <c r="LXH152" s="6"/>
      <c r="LXI152" s="7"/>
      <c r="LXJ152" s="6"/>
      <c r="LXK152" s="6"/>
      <c r="LXL152" s="6"/>
      <c r="LXM152" s="9"/>
      <c r="LXN152" s="18"/>
      <c r="LXO152" s="11"/>
      <c r="LXP152" s="12"/>
      <c r="LXQ152" s="6"/>
      <c r="LXR152" s="6"/>
      <c r="LXS152" s="7"/>
      <c r="LXT152" s="6"/>
      <c r="LXU152" s="10"/>
      <c r="LXV152" s="8"/>
      <c r="LXW152" s="5"/>
      <c r="LXX152" s="6"/>
      <c r="LXY152" s="7"/>
      <c r="LXZ152" s="6"/>
      <c r="LYA152" s="6"/>
      <c r="LYB152" s="6"/>
      <c r="LYC152" s="9"/>
      <c r="LYD152" s="18"/>
      <c r="LYE152" s="11"/>
      <c r="LYF152" s="12"/>
      <c r="LYG152" s="6"/>
      <c r="LYH152" s="6"/>
      <c r="LYI152" s="7"/>
      <c r="LYJ152" s="6"/>
      <c r="LYK152" s="10"/>
      <c r="LYL152" s="8"/>
      <c r="LYM152" s="5"/>
      <c r="LYN152" s="6"/>
      <c r="LYO152" s="7"/>
      <c r="LYP152" s="6"/>
      <c r="LYQ152" s="6"/>
      <c r="LYR152" s="6"/>
      <c r="LYS152" s="9"/>
      <c r="LYT152" s="18"/>
      <c r="LYU152" s="11"/>
      <c r="LYV152" s="12"/>
      <c r="LYW152" s="6"/>
      <c r="LYX152" s="6"/>
      <c r="LYY152" s="7"/>
      <c r="LYZ152" s="6"/>
      <c r="LZA152" s="10"/>
      <c r="LZB152" s="8"/>
      <c r="LZC152" s="5"/>
      <c r="LZD152" s="6"/>
      <c r="LZE152" s="7"/>
      <c r="LZF152" s="6"/>
      <c r="LZG152" s="6"/>
      <c r="LZH152" s="6"/>
      <c r="LZI152" s="9"/>
      <c r="LZJ152" s="18"/>
      <c r="LZK152" s="11"/>
      <c r="LZL152" s="12"/>
      <c r="LZM152" s="6"/>
      <c r="LZN152" s="6"/>
      <c r="LZO152" s="7"/>
      <c r="LZP152" s="6"/>
      <c r="LZQ152" s="10"/>
      <c r="LZR152" s="8"/>
      <c r="LZS152" s="5"/>
      <c r="LZT152" s="6"/>
      <c r="LZU152" s="7"/>
      <c r="LZV152" s="6"/>
      <c r="LZW152" s="6"/>
      <c r="LZX152" s="6"/>
      <c r="LZY152" s="9"/>
      <c r="LZZ152" s="18"/>
      <c r="MAA152" s="11"/>
      <c r="MAB152" s="12"/>
      <c r="MAC152" s="6"/>
      <c r="MAD152" s="6"/>
      <c r="MAE152" s="7"/>
      <c r="MAF152" s="6"/>
      <c r="MAG152" s="10"/>
      <c r="MAH152" s="8"/>
      <c r="MAI152" s="5"/>
      <c r="MAJ152" s="6"/>
      <c r="MAK152" s="7"/>
      <c r="MAL152" s="6"/>
      <c r="MAM152" s="6"/>
      <c r="MAN152" s="6"/>
      <c r="MAO152" s="9"/>
      <c r="MAP152" s="18"/>
      <c r="MAQ152" s="11"/>
      <c r="MAR152" s="12"/>
      <c r="MAS152" s="6"/>
      <c r="MAT152" s="6"/>
      <c r="MAU152" s="7"/>
      <c r="MAV152" s="6"/>
      <c r="MAW152" s="10"/>
      <c r="MAX152" s="8"/>
      <c r="MAY152" s="5"/>
      <c r="MAZ152" s="6"/>
      <c r="MBA152" s="7"/>
      <c r="MBB152" s="6"/>
      <c r="MBC152" s="6"/>
      <c r="MBD152" s="6"/>
      <c r="MBE152" s="9"/>
      <c r="MBF152" s="18"/>
      <c r="MBG152" s="11"/>
      <c r="MBH152" s="12"/>
      <c r="MBI152" s="6"/>
      <c r="MBJ152" s="6"/>
      <c r="MBK152" s="7"/>
      <c r="MBL152" s="6"/>
      <c r="MBM152" s="10"/>
      <c r="MBN152" s="8"/>
      <c r="MBO152" s="5"/>
      <c r="MBP152" s="6"/>
      <c r="MBQ152" s="7"/>
      <c r="MBR152" s="6"/>
      <c r="MBS152" s="6"/>
      <c r="MBT152" s="6"/>
      <c r="MBU152" s="9"/>
      <c r="MBV152" s="18"/>
      <c r="MBW152" s="11"/>
      <c r="MBX152" s="12"/>
      <c r="MBY152" s="6"/>
      <c r="MBZ152" s="6"/>
      <c r="MCA152" s="7"/>
      <c r="MCB152" s="6"/>
      <c r="MCC152" s="10"/>
      <c r="MCD152" s="8"/>
      <c r="MCE152" s="5"/>
      <c r="MCF152" s="6"/>
      <c r="MCG152" s="7"/>
      <c r="MCH152" s="6"/>
      <c r="MCI152" s="6"/>
      <c r="MCJ152" s="6"/>
      <c r="MCK152" s="9"/>
      <c r="MCL152" s="18"/>
      <c r="MCM152" s="11"/>
      <c r="MCN152" s="12"/>
      <c r="MCO152" s="6"/>
      <c r="MCP152" s="6"/>
      <c r="MCQ152" s="7"/>
      <c r="MCR152" s="6"/>
      <c r="MCS152" s="10"/>
      <c r="MCT152" s="8"/>
      <c r="MCU152" s="5"/>
      <c r="MCV152" s="6"/>
      <c r="MCW152" s="7"/>
      <c r="MCX152" s="6"/>
      <c r="MCY152" s="6"/>
      <c r="MCZ152" s="6"/>
      <c r="MDA152" s="9"/>
      <c r="MDB152" s="18"/>
      <c r="MDC152" s="11"/>
      <c r="MDD152" s="12"/>
      <c r="MDE152" s="6"/>
      <c r="MDF152" s="6"/>
      <c r="MDG152" s="7"/>
      <c r="MDH152" s="6"/>
      <c r="MDI152" s="10"/>
      <c r="MDJ152" s="8"/>
      <c r="MDK152" s="5"/>
      <c r="MDL152" s="6"/>
      <c r="MDM152" s="7"/>
      <c r="MDN152" s="6"/>
      <c r="MDO152" s="6"/>
      <c r="MDP152" s="6"/>
      <c r="MDQ152" s="9"/>
      <c r="MDR152" s="18"/>
      <c r="MDS152" s="11"/>
      <c r="MDT152" s="12"/>
      <c r="MDU152" s="6"/>
      <c r="MDV152" s="6"/>
      <c r="MDW152" s="7"/>
      <c r="MDX152" s="6"/>
      <c r="MDY152" s="10"/>
      <c r="MDZ152" s="8"/>
      <c r="MEA152" s="5"/>
      <c r="MEB152" s="6"/>
      <c r="MEC152" s="7"/>
      <c r="MED152" s="6"/>
      <c r="MEE152" s="6"/>
      <c r="MEF152" s="6"/>
      <c r="MEG152" s="9"/>
      <c r="MEH152" s="18"/>
      <c r="MEI152" s="11"/>
      <c r="MEJ152" s="12"/>
      <c r="MEK152" s="6"/>
      <c r="MEL152" s="6"/>
      <c r="MEM152" s="7"/>
      <c r="MEN152" s="6"/>
      <c r="MEO152" s="10"/>
      <c r="MEP152" s="8"/>
      <c r="MEQ152" s="5"/>
      <c r="MER152" s="6"/>
      <c r="MES152" s="7"/>
      <c r="MET152" s="6"/>
      <c r="MEU152" s="6"/>
      <c r="MEV152" s="6"/>
      <c r="MEW152" s="9"/>
      <c r="MEX152" s="18"/>
      <c r="MEY152" s="11"/>
      <c r="MEZ152" s="12"/>
      <c r="MFA152" s="6"/>
      <c r="MFB152" s="6"/>
      <c r="MFC152" s="7"/>
      <c r="MFD152" s="6"/>
      <c r="MFE152" s="10"/>
      <c r="MFF152" s="8"/>
      <c r="MFG152" s="5"/>
      <c r="MFH152" s="6"/>
      <c r="MFI152" s="7"/>
      <c r="MFJ152" s="6"/>
      <c r="MFK152" s="6"/>
      <c r="MFL152" s="6"/>
      <c r="MFM152" s="9"/>
      <c r="MFN152" s="18"/>
      <c r="MFO152" s="11"/>
      <c r="MFP152" s="12"/>
      <c r="MFQ152" s="6"/>
      <c r="MFR152" s="6"/>
      <c r="MFS152" s="7"/>
      <c r="MFT152" s="6"/>
      <c r="MFU152" s="10"/>
      <c r="MFV152" s="8"/>
      <c r="MFW152" s="5"/>
      <c r="MFX152" s="6"/>
      <c r="MFY152" s="7"/>
      <c r="MFZ152" s="6"/>
      <c r="MGA152" s="6"/>
      <c r="MGB152" s="6"/>
      <c r="MGC152" s="9"/>
      <c r="MGD152" s="18"/>
      <c r="MGE152" s="11"/>
      <c r="MGF152" s="12"/>
      <c r="MGG152" s="6"/>
      <c r="MGH152" s="6"/>
      <c r="MGI152" s="7"/>
      <c r="MGJ152" s="6"/>
      <c r="MGK152" s="10"/>
      <c r="MGL152" s="8"/>
      <c r="MGM152" s="5"/>
      <c r="MGN152" s="6"/>
      <c r="MGO152" s="7"/>
      <c r="MGP152" s="6"/>
      <c r="MGQ152" s="6"/>
      <c r="MGR152" s="6"/>
      <c r="MGS152" s="9"/>
      <c r="MGT152" s="18"/>
      <c r="MGU152" s="11"/>
      <c r="MGV152" s="12"/>
      <c r="MGW152" s="6"/>
      <c r="MGX152" s="6"/>
      <c r="MGY152" s="7"/>
      <c r="MGZ152" s="6"/>
      <c r="MHA152" s="10"/>
      <c r="MHB152" s="8"/>
      <c r="MHC152" s="5"/>
      <c r="MHD152" s="6"/>
      <c r="MHE152" s="7"/>
      <c r="MHF152" s="6"/>
      <c r="MHG152" s="6"/>
      <c r="MHH152" s="6"/>
      <c r="MHI152" s="9"/>
      <c r="MHJ152" s="18"/>
      <c r="MHK152" s="11"/>
      <c r="MHL152" s="12"/>
      <c r="MHM152" s="6"/>
      <c r="MHN152" s="6"/>
      <c r="MHO152" s="7"/>
      <c r="MHP152" s="6"/>
      <c r="MHQ152" s="10"/>
      <c r="MHR152" s="8"/>
      <c r="MHS152" s="5"/>
      <c r="MHT152" s="6"/>
      <c r="MHU152" s="7"/>
      <c r="MHV152" s="6"/>
      <c r="MHW152" s="6"/>
      <c r="MHX152" s="6"/>
      <c r="MHY152" s="9"/>
      <c r="MHZ152" s="18"/>
      <c r="MIA152" s="11"/>
      <c r="MIB152" s="12"/>
      <c r="MIC152" s="6"/>
      <c r="MID152" s="6"/>
      <c r="MIE152" s="7"/>
      <c r="MIF152" s="6"/>
      <c r="MIG152" s="10"/>
      <c r="MIH152" s="8"/>
      <c r="MII152" s="5"/>
      <c r="MIJ152" s="6"/>
      <c r="MIK152" s="7"/>
      <c r="MIL152" s="6"/>
      <c r="MIM152" s="6"/>
      <c r="MIN152" s="6"/>
      <c r="MIO152" s="9"/>
      <c r="MIP152" s="18"/>
      <c r="MIQ152" s="11"/>
      <c r="MIR152" s="12"/>
      <c r="MIS152" s="6"/>
      <c r="MIT152" s="6"/>
      <c r="MIU152" s="7"/>
      <c r="MIV152" s="6"/>
      <c r="MIW152" s="10"/>
      <c r="MIX152" s="8"/>
      <c r="MIY152" s="5"/>
      <c r="MIZ152" s="6"/>
      <c r="MJA152" s="7"/>
      <c r="MJB152" s="6"/>
      <c r="MJC152" s="6"/>
      <c r="MJD152" s="6"/>
      <c r="MJE152" s="9"/>
      <c r="MJF152" s="18"/>
      <c r="MJG152" s="11"/>
      <c r="MJH152" s="12"/>
      <c r="MJI152" s="6"/>
      <c r="MJJ152" s="6"/>
      <c r="MJK152" s="7"/>
      <c r="MJL152" s="6"/>
      <c r="MJM152" s="10"/>
      <c r="MJN152" s="8"/>
      <c r="MJO152" s="5"/>
      <c r="MJP152" s="6"/>
      <c r="MJQ152" s="7"/>
      <c r="MJR152" s="6"/>
      <c r="MJS152" s="6"/>
      <c r="MJT152" s="6"/>
      <c r="MJU152" s="9"/>
      <c r="MJV152" s="18"/>
      <c r="MJW152" s="11"/>
      <c r="MJX152" s="12"/>
      <c r="MJY152" s="6"/>
      <c r="MJZ152" s="6"/>
      <c r="MKA152" s="7"/>
      <c r="MKB152" s="6"/>
      <c r="MKC152" s="10"/>
      <c r="MKD152" s="8"/>
      <c r="MKE152" s="5"/>
      <c r="MKF152" s="6"/>
      <c r="MKG152" s="7"/>
      <c r="MKH152" s="6"/>
      <c r="MKI152" s="6"/>
      <c r="MKJ152" s="6"/>
      <c r="MKK152" s="9"/>
      <c r="MKL152" s="18"/>
      <c r="MKM152" s="11"/>
      <c r="MKN152" s="12"/>
      <c r="MKO152" s="6"/>
      <c r="MKP152" s="6"/>
      <c r="MKQ152" s="7"/>
      <c r="MKR152" s="6"/>
      <c r="MKS152" s="10"/>
      <c r="MKT152" s="8"/>
      <c r="MKU152" s="5"/>
      <c r="MKV152" s="6"/>
      <c r="MKW152" s="7"/>
      <c r="MKX152" s="6"/>
      <c r="MKY152" s="6"/>
      <c r="MKZ152" s="6"/>
      <c r="MLA152" s="9"/>
      <c r="MLB152" s="18"/>
      <c r="MLC152" s="11"/>
      <c r="MLD152" s="12"/>
      <c r="MLE152" s="6"/>
      <c r="MLF152" s="6"/>
      <c r="MLG152" s="7"/>
      <c r="MLH152" s="6"/>
      <c r="MLI152" s="10"/>
      <c r="MLJ152" s="8"/>
      <c r="MLK152" s="5"/>
      <c r="MLL152" s="6"/>
      <c r="MLM152" s="7"/>
      <c r="MLN152" s="6"/>
      <c r="MLO152" s="6"/>
      <c r="MLP152" s="6"/>
      <c r="MLQ152" s="9"/>
      <c r="MLR152" s="18"/>
      <c r="MLS152" s="11"/>
      <c r="MLT152" s="12"/>
      <c r="MLU152" s="6"/>
      <c r="MLV152" s="6"/>
      <c r="MLW152" s="7"/>
      <c r="MLX152" s="6"/>
      <c r="MLY152" s="10"/>
      <c r="MLZ152" s="8"/>
      <c r="MMA152" s="5"/>
      <c r="MMB152" s="6"/>
      <c r="MMC152" s="7"/>
      <c r="MMD152" s="6"/>
      <c r="MME152" s="6"/>
      <c r="MMF152" s="6"/>
      <c r="MMG152" s="9"/>
      <c r="MMH152" s="18"/>
      <c r="MMI152" s="11"/>
      <c r="MMJ152" s="12"/>
      <c r="MMK152" s="6"/>
      <c r="MML152" s="6"/>
      <c r="MMM152" s="7"/>
      <c r="MMN152" s="6"/>
      <c r="MMO152" s="10"/>
      <c r="MMP152" s="8"/>
      <c r="MMQ152" s="5"/>
      <c r="MMR152" s="6"/>
      <c r="MMS152" s="7"/>
      <c r="MMT152" s="6"/>
      <c r="MMU152" s="6"/>
      <c r="MMV152" s="6"/>
      <c r="MMW152" s="9"/>
      <c r="MMX152" s="18"/>
      <c r="MMY152" s="11"/>
      <c r="MMZ152" s="12"/>
      <c r="MNA152" s="6"/>
      <c r="MNB152" s="6"/>
      <c r="MNC152" s="7"/>
      <c r="MND152" s="6"/>
      <c r="MNE152" s="10"/>
      <c r="MNF152" s="8"/>
      <c r="MNG152" s="5"/>
      <c r="MNH152" s="6"/>
      <c r="MNI152" s="7"/>
      <c r="MNJ152" s="6"/>
      <c r="MNK152" s="6"/>
      <c r="MNL152" s="6"/>
      <c r="MNM152" s="9"/>
      <c r="MNN152" s="18"/>
      <c r="MNO152" s="11"/>
      <c r="MNP152" s="12"/>
      <c r="MNQ152" s="6"/>
      <c r="MNR152" s="6"/>
      <c r="MNS152" s="7"/>
      <c r="MNT152" s="6"/>
      <c r="MNU152" s="10"/>
      <c r="MNV152" s="8"/>
      <c r="MNW152" s="5"/>
      <c r="MNX152" s="6"/>
      <c r="MNY152" s="7"/>
      <c r="MNZ152" s="6"/>
      <c r="MOA152" s="6"/>
      <c r="MOB152" s="6"/>
      <c r="MOC152" s="9"/>
      <c r="MOD152" s="18"/>
      <c r="MOE152" s="11"/>
      <c r="MOF152" s="12"/>
      <c r="MOG152" s="6"/>
      <c r="MOH152" s="6"/>
      <c r="MOI152" s="7"/>
      <c r="MOJ152" s="6"/>
      <c r="MOK152" s="10"/>
      <c r="MOL152" s="8"/>
      <c r="MOM152" s="5"/>
      <c r="MON152" s="6"/>
      <c r="MOO152" s="7"/>
      <c r="MOP152" s="6"/>
      <c r="MOQ152" s="6"/>
      <c r="MOR152" s="6"/>
      <c r="MOS152" s="9"/>
      <c r="MOT152" s="18"/>
      <c r="MOU152" s="11"/>
      <c r="MOV152" s="12"/>
      <c r="MOW152" s="6"/>
      <c r="MOX152" s="6"/>
      <c r="MOY152" s="7"/>
      <c r="MOZ152" s="6"/>
      <c r="MPA152" s="10"/>
      <c r="MPB152" s="8"/>
      <c r="MPC152" s="5"/>
      <c r="MPD152" s="6"/>
      <c r="MPE152" s="7"/>
      <c r="MPF152" s="6"/>
      <c r="MPG152" s="6"/>
      <c r="MPH152" s="6"/>
      <c r="MPI152" s="9"/>
      <c r="MPJ152" s="18"/>
      <c r="MPK152" s="11"/>
      <c r="MPL152" s="12"/>
      <c r="MPM152" s="6"/>
      <c r="MPN152" s="6"/>
      <c r="MPO152" s="7"/>
      <c r="MPP152" s="6"/>
      <c r="MPQ152" s="10"/>
      <c r="MPR152" s="8"/>
      <c r="MPS152" s="5"/>
      <c r="MPT152" s="6"/>
      <c r="MPU152" s="7"/>
      <c r="MPV152" s="6"/>
      <c r="MPW152" s="6"/>
      <c r="MPX152" s="6"/>
      <c r="MPY152" s="9"/>
      <c r="MPZ152" s="18"/>
      <c r="MQA152" s="11"/>
      <c r="MQB152" s="12"/>
      <c r="MQC152" s="6"/>
      <c r="MQD152" s="6"/>
      <c r="MQE152" s="7"/>
      <c r="MQF152" s="6"/>
      <c r="MQG152" s="10"/>
      <c r="MQH152" s="8"/>
      <c r="MQI152" s="5"/>
      <c r="MQJ152" s="6"/>
      <c r="MQK152" s="7"/>
      <c r="MQL152" s="6"/>
      <c r="MQM152" s="6"/>
      <c r="MQN152" s="6"/>
      <c r="MQO152" s="9"/>
      <c r="MQP152" s="18"/>
      <c r="MQQ152" s="11"/>
      <c r="MQR152" s="12"/>
      <c r="MQS152" s="6"/>
      <c r="MQT152" s="6"/>
      <c r="MQU152" s="7"/>
      <c r="MQV152" s="6"/>
      <c r="MQW152" s="10"/>
      <c r="MQX152" s="8"/>
      <c r="MQY152" s="5"/>
      <c r="MQZ152" s="6"/>
      <c r="MRA152" s="7"/>
      <c r="MRB152" s="6"/>
      <c r="MRC152" s="6"/>
      <c r="MRD152" s="6"/>
      <c r="MRE152" s="9"/>
      <c r="MRF152" s="18"/>
      <c r="MRG152" s="11"/>
      <c r="MRH152" s="12"/>
      <c r="MRI152" s="6"/>
      <c r="MRJ152" s="6"/>
      <c r="MRK152" s="7"/>
      <c r="MRL152" s="6"/>
      <c r="MRM152" s="10"/>
      <c r="MRN152" s="8"/>
      <c r="MRO152" s="5"/>
      <c r="MRP152" s="6"/>
      <c r="MRQ152" s="7"/>
      <c r="MRR152" s="6"/>
      <c r="MRS152" s="6"/>
      <c r="MRT152" s="6"/>
      <c r="MRU152" s="9"/>
      <c r="MRV152" s="18"/>
      <c r="MRW152" s="11"/>
      <c r="MRX152" s="12"/>
      <c r="MRY152" s="6"/>
      <c r="MRZ152" s="6"/>
      <c r="MSA152" s="7"/>
      <c r="MSB152" s="6"/>
      <c r="MSC152" s="10"/>
      <c r="MSD152" s="8"/>
      <c r="MSE152" s="5"/>
      <c r="MSF152" s="6"/>
      <c r="MSG152" s="7"/>
      <c r="MSH152" s="6"/>
      <c r="MSI152" s="6"/>
      <c r="MSJ152" s="6"/>
      <c r="MSK152" s="9"/>
      <c r="MSL152" s="18"/>
      <c r="MSM152" s="11"/>
      <c r="MSN152" s="12"/>
      <c r="MSO152" s="6"/>
      <c r="MSP152" s="6"/>
      <c r="MSQ152" s="7"/>
      <c r="MSR152" s="6"/>
      <c r="MSS152" s="10"/>
      <c r="MST152" s="8"/>
      <c r="MSU152" s="5"/>
      <c r="MSV152" s="6"/>
      <c r="MSW152" s="7"/>
      <c r="MSX152" s="6"/>
      <c r="MSY152" s="6"/>
      <c r="MSZ152" s="6"/>
      <c r="MTA152" s="9"/>
      <c r="MTB152" s="18"/>
      <c r="MTC152" s="11"/>
      <c r="MTD152" s="12"/>
      <c r="MTE152" s="6"/>
      <c r="MTF152" s="6"/>
      <c r="MTG152" s="7"/>
      <c r="MTH152" s="6"/>
      <c r="MTI152" s="10"/>
      <c r="MTJ152" s="8"/>
      <c r="MTK152" s="5"/>
      <c r="MTL152" s="6"/>
      <c r="MTM152" s="7"/>
      <c r="MTN152" s="6"/>
      <c r="MTO152" s="6"/>
      <c r="MTP152" s="6"/>
      <c r="MTQ152" s="9"/>
      <c r="MTR152" s="18"/>
      <c r="MTS152" s="11"/>
      <c r="MTT152" s="12"/>
      <c r="MTU152" s="6"/>
      <c r="MTV152" s="6"/>
      <c r="MTW152" s="7"/>
      <c r="MTX152" s="6"/>
      <c r="MTY152" s="10"/>
      <c r="MTZ152" s="8"/>
      <c r="MUA152" s="5"/>
      <c r="MUB152" s="6"/>
      <c r="MUC152" s="7"/>
      <c r="MUD152" s="6"/>
      <c r="MUE152" s="6"/>
      <c r="MUF152" s="6"/>
      <c r="MUG152" s="9"/>
      <c r="MUH152" s="18"/>
      <c r="MUI152" s="11"/>
      <c r="MUJ152" s="12"/>
      <c r="MUK152" s="6"/>
      <c r="MUL152" s="6"/>
      <c r="MUM152" s="7"/>
      <c r="MUN152" s="6"/>
      <c r="MUO152" s="10"/>
      <c r="MUP152" s="8"/>
      <c r="MUQ152" s="5"/>
      <c r="MUR152" s="6"/>
      <c r="MUS152" s="7"/>
      <c r="MUT152" s="6"/>
      <c r="MUU152" s="6"/>
      <c r="MUV152" s="6"/>
      <c r="MUW152" s="9"/>
      <c r="MUX152" s="18"/>
      <c r="MUY152" s="11"/>
      <c r="MUZ152" s="12"/>
      <c r="MVA152" s="6"/>
      <c r="MVB152" s="6"/>
      <c r="MVC152" s="7"/>
      <c r="MVD152" s="6"/>
      <c r="MVE152" s="10"/>
      <c r="MVF152" s="8"/>
      <c r="MVG152" s="5"/>
      <c r="MVH152" s="6"/>
      <c r="MVI152" s="7"/>
      <c r="MVJ152" s="6"/>
      <c r="MVK152" s="6"/>
      <c r="MVL152" s="6"/>
      <c r="MVM152" s="9"/>
      <c r="MVN152" s="18"/>
      <c r="MVO152" s="11"/>
      <c r="MVP152" s="12"/>
      <c r="MVQ152" s="6"/>
      <c r="MVR152" s="6"/>
      <c r="MVS152" s="7"/>
      <c r="MVT152" s="6"/>
      <c r="MVU152" s="10"/>
      <c r="MVV152" s="8"/>
      <c r="MVW152" s="5"/>
      <c r="MVX152" s="6"/>
      <c r="MVY152" s="7"/>
      <c r="MVZ152" s="6"/>
      <c r="MWA152" s="6"/>
      <c r="MWB152" s="6"/>
      <c r="MWC152" s="9"/>
      <c r="MWD152" s="18"/>
      <c r="MWE152" s="11"/>
      <c r="MWF152" s="12"/>
      <c r="MWG152" s="6"/>
      <c r="MWH152" s="6"/>
      <c r="MWI152" s="7"/>
      <c r="MWJ152" s="6"/>
      <c r="MWK152" s="10"/>
      <c r="MWL152" s="8"/>
      <c r="MWM152" s="5"/>
      <c r="MWN152" s="6"/>
      <c r="MWO152" s="7"/>
      <c r="MWP152" s="6"/>
      <c r="MWQ152" s="6"/>
      <c r="MWR152" s="6"/>
      <c r="MWS152" s="9"/>
      <c r="MWT152" s="18"/>
      <c r="MWU152" s="11"/>
      <c r="MWV152" s="12"/>
      <c r="MWW152" s="6"/>
      <c r="MWX152" s="6"/>
      <c r="MWY152" s="7"/>
      <c r="MWZ152" s="6"/>
      <c r="MXA152" s="10"/>
      <c r="MXB152" s="8"/>
      <c r="MXC152" s="5"/>
      <c r="MXD152" s="6"/>
      <c r="MXE152" s="7"/>
      <c r="MXF152" s="6"/>
      <c r="MXG152" s="6"/>
      <c r="MXH152" s="6"/>
      <c r="MXI152" s="9"/>
      <c r="MXJ152" s="18"/>
      <c r="MXK152" s="11"/>
      <c r="MXL152" s="12"/>
      <c r="MXM152" s="6"/>
      <c r="MXN152" s="6"/>
      <c r="MXO152" s="7"/>
      <c r="MXP152" s="6"/>
      <c r="MXQ152" s="10"/>
      <c r="MXR152" s="8"/>
      <c r="MXS152" s="5"/>
      <c r="MXT152" s="6"/>
      <c r="MXU152" s="7"/>
      <c r="MXV152" s="6"/>
      <c r="MXW152" s="6"/>
      <c r="MXX152" s="6"/>
      <c r="MXY152" s="9"/>
      <c r="MXZ152" s="18"/>
      <c r="MYA152" s="11"/>
      <c r="MYB152" s="12"/>
      <c r="MYC152" s="6"/>
      <c r="MYD152" s="6"/>
      <c r="MYE152" s="7"/>
      <c r="MYF152" s="6"/>
      <c r="MYG152" s="10"/>
      <c r="MYH152" s="8"/>
      <c r="MYI152" s="5"/>
      <c r="MYJ152" s="6"/>
      <c r="MYK152" s="7"/>
      <c r="MYL152" s="6"/>
      <c r="MYM152" s="6"/>
      <c r="MYN152" s="6"/>
      <c r="MYO152" s="9"/>
      <c r="MYP152" s="18"/>
      <c r="MYQ152" s="11"/>
      <c r="MYR152" s="12"/>
      <c r="MYS152" s="6"/>
      <c r="MYT152" s="6"/>
      <c r="MYU152" s="7"/>
      <c r="MYV152" s="6"/>
      <c r="MYW152" s="10"/>
      <c r="MYX152" s="8"/>
      <c r="MYY152" s="5"/>
      <c r="MYZ152" s="6"/>
      <c r="MZA152" s="7"/>
      <c r="MZB152" s="6"/>
      <c r="MZC152" s="6"/>
      <c r="MZD152" s="6"/>
      <c r="MZE152" s="9"/>
      <c r="MZF152" s="18"/>
      <c r="MZG152" s="11"/>
      <c r="MZH152" s="12"/>
      <c r="MZI152" s="6"/>
      <c r="MZJ152" s="6"/>
      <c r="MZK152" s="7"/>
      <c r="MZL152" s="6"/>
      <c r="MZM152" s="10"/>
      <c r="MZN152" s="8"/>
      <c r="MZO152" s="5"/>
      <c r="MZP152" s="6"/>
      <c r="MZQ152" s="7"/>
      <c r="MZR152" s="6"/>
      <c r="MZS152" s="6"/>
      <c r="MZT152" s="6"/>
      <c r="MZU152" s="9"/>
      <c r="MZV152" s="18"/>
      <c r="MZW152" s="11"/>
      <c r="MZX152" s="12"/>
      <c r="MZY152" s="6"/>
      <c r="MZZ152" s="6"/>
      <c r="NAA152" s="7"/>
      <c r="NAB152" s="6"/>
      <c r="NAC152" s="10"/>
      <c r="NAD152" s="8"/>
      <c r="NAE152" s="5"/>
      <c r="NAF152" s="6"/>
      <c r="NAG152" s="7"/>
      <c r="NAH152" s="6"/>
      <c r="NAI152" s="6"/>
      <c r="NAJ152" s="6"/>
      <c r="NAK152" s="9"/>
      <c r="NAL152" s="18"/>
      <c r="NAM152" s="11"/>
      <c r="NAN152" s="12"/>
      <c r="NAO152" s="6"/>
      <c r="NAP152" s="6"/>
      <c r="NAQ152" s="7"/>
      <c r="NAR152" s="6"/>
      <c r="NAS152" s="10"/>
      <c r="NAT152" s="8"/>
      <c r="NAU152" s="5"/>
      <c r="NAV152" s="6"/>
      <c r="NAW152" s="7"/>
      <c r="NAX152" s="6"/>
      <c r="NAY152" s="6"/>
      <c r="NAZ152" s="6"/>
      <c r="NBA152" s="9"/>
      <c r="NBB152" s="18"/>
      <c r="NBC152" s="11"/>
      <c r="NBD152" s="12"/>
      <c r="NBE152" s="6"/>
      <c r="NBF152" s="6"/>
      <c r="NBG152" s="7"/>
      <c r="NBH152" s="6"/>
      <c r="NBI152" s="10"/>
      <c r="NBJ152" s="8"/>
      <c r="NBK152" s="5"/>
      <c r="NBL152" s="6"/>
      <c r="NBM152" s="7"/>
      <c r="NBN152" s="6"/>
      <c r="NBO152" s="6"/>
      <c r="NBP152" s="6"/>
      <c r="NBQ152" s="9"/>
      <c r="NBR152" s="18"/>
      <c r="NBS152" s="11"/>
      <c r="NBT152" s="12"/>
      <c r="NBU152" s="6"/>
      <c r="NBV152" s="6"/>
      <c r="NBW152" s="7"/>
      <c r="NBX152" s="6"/>
      <c r="NBY152" s="10"/>
      <c r="NBZ152" s="8"/>
      <c r="NCA152" s="5"/>
      <c r="NCB152" s="6"/>
      <c r="NCC152" s="7"/>
      <c r="NCD152" s="6"/>
      <c r="NCE152" s="6"/>
      <c r="NCF152" s="6"/>
      <c r="NCG152" s="9"/>
      <c r="NCH152" s="18"/>
      <c r="NCI152" s="11"/>
      <c r="NCJ152" s="12"/>
      <c r="NCK152" s="6"/>
      <c r="NCL152" s="6"/>
      <c r="NCM152" s="7"/>
      <c r="NCN152" s="6"/>
      <c r="NCO152" s="10"/>
      <c r="NCP152" s="8"/>
      <c r="NCQ152" s="5"/>
      <c r="NCR152" s="6"/>
      <c r="NCS152" s="7"/>
      <c r="NCT152" s="6"/>
      <c r="NCU152" s="6"/>
      <c r="NCV152" s="6"/>
      <c r="NCW152" s="9"/>
      <c r="NCX152" s="18"/>
      <c r="NCY152" s="11"/>
      <c r="NCZ152" s="12"/>
      <c r="NDA152" s="6"/>
      <c r="NDB152" s="6"/>
      <c r="NDC152" s="7"/>
      <c r="NDD152" s="6"/>
      <c r="NDE152" s="10"/>
      <c r="NDF152" s="8"/>
      <c r="NDG152" s="5"/>
      <c r="NDH152" s="6"/>
      <c r="NDI152" s="7"/>
      <c r="NDJ152" s="6"/>
      <c r="NDK152" s="6"/>
      <c r="NDL152" s="6"/>
      <c r="NDM152" s="9"/>
      <c r="NDN152" s="18"/>
      <c r="NDO152" s="11"/>
      <c r="NDP152" s="12"/>
      <c r="NDQ152" s="6"/>
      <c r="NDR152" s="6"/>
      <c r="NDS152" s="7"/>
      <c r="NDT152" s="6"/>
      <c r="NDU152" s="10"/>
      <c r="NDV152" s="8"/>
      <c r="NDW152" s="5"/>
      <c r="NDX152" s="6"/>
      <c r="NDY152" s="7"/>
      <c r="NDZ152" s="6"/>
      <c r="NEA152" s="6"/>
      <c r="NEB152" s="6"/>
      <c r="NEC152" s="9"/>
      <c r="NED152" s="18"/>
      <c r="NEE152" s="11"/>
      <c r="NEF152" s="12"/>
      <c r="NEG152" s="6"/>
      <c r="NEH152" s="6"/>
      <c r="NEI152" s="7"/>
      <c r="NEJ152" s="6"/>
      <c r="NEK152" s="10"/>
      <c r="NEL152" s="8"/>
      <c r="NEM152" s="5"/>
      <c r="NEN152" s="6"/>
      <c r="NEO152" s="7"/>
      <c r="NEP152" s="6"/>
      <c r="NEQ152" s="6"/>
      <c r="NER152" s="6"/>
      <c r="NES152" s="9"/>
      <c r="NET152" s="18"/>
      <c r="NEU152" s="11"/>
      <c r="NEV152" s="12"/>
      <c r="NEW152" s="6"/>
      <c r="NEX152" s="6"/>
      <c r="NEY152" s="7"/>
      <c r="NEZ152" s="6"/>
      <c r="NFA152" s="10"/>
      <c r="NFB152" s="8"/>
      <c r="NFC152" s="5"/>
      <c r="NFD152" s="6"/>
      <c r="NFE152" s="7"/>
      <c r="NFF152" s="6"/>
      <c r="NFG152" s="6"/>
      <c r="NFH152" s="6"/>
      <c r="NFI152" s="9"/>
      <c r="NFJ152" s="18"/>
      <c r="NFK152" s="11"/>
      <c r="NFL152" s="12"/>
      <c r="NFM152" s="6"/>
      <c r="NFN152" s="6"/>
      <c r="NFO152" s="7"/>
      <c r="NFP152" s="6"/>
      <c r="NFQ152" s="10"/>
      <c r="NFR152" s="8"/>
      <c r="NFS152" s="5"/>
      <c r="NFT152" s="6"/>
      <c r="NFU152" s="7"/>
      <c r="NFV152" s="6"/>
      <c r="NFW152" s="6"/>
      <c r="NFX152" s="6"/>
      <c r="NFY152" s="9"/>
      <c r="NFZ152" s="18"/>
      <c r="NGA152" s="11"/>
      <c r="NGB152" s="12"/>
      <c r="NGC152" s="6"/>
      <c r="NGD152" s="6"/>
      <c r="NGE152" s="7"/>
      <c r="NGF152" s="6"/>
      <c r="NGG152" s="10"/>
      <c r="NGH152" s="8"/>
      <c r="NGI152" s="5"/>
      <c r="NGJ152" s="6"/>
      <c r="NGK152" s="7"/>
      <c r="NGL152" s="6"/>
      <c r="NGM152" s="6"/>
      <c r="NGN152" s="6"/>
      <c r="NGO152" s="9"/>
      <c r="NGP152" s="18"/>
      <c r="NGQ152" s="11"/>
      <c r="NGR152" s="12"/>
      <c r="NGS152" s="6"/>
      <c r="NGT152" s="6"/>
      <c r="NGU152" s="7"/>
      <c r="NGV152" s="6"/>
      <c r="NGW152" s="10"/>
      <c r="NGX152" s="8"/>
      <c r="NGY152" s="5"/>
      <c r="NGZ152" s="6"/>
      <c r="NHA152" s="7"/>
      <c r="NHB152" s="6"/>
      <c r="NHC152" s="6"/>
      <c r="NHD152" s="6"/>
      <c r="NHE152" s="9"/>
      <c r="NHF152" s="18"/>
      <c r="NHG152" s="11"/>
      <c r="NHH152" s="12"/>
      <c r="NHI152" s="6"/>
      <c r="NHJ152" s="6"/>
      <c r="NHK152" s="7"/>
      <c r="NHL152" s="6"/>
      <c r="NHM152" s="10"/>
      <c r="NHN152" s="8"/>
      <c r="NHO152" s="5"/>
      <c r="NHP152" s="6"/>
      <c r="NHQ152" s="7"/>
      <c r="NHR152" s="6"/>
      <c r="NHS152" s="6"/>
      <c r="NHT152" s="6"/>
      <c r="NHU152" s="9"/>
      <c r="NHV152" s="18"/>
      <c r="NHW152" s="11"/>
      <c r="NHX152" s="12"/>
      <c r="NHY152" s="6"/>
      <c r="NHZ152" s="6"/>
      <c r="NIA152" s="7"/>
      <c r="NIB152" s="6"/>
      <c r="NIC152" s="10"/>
      <c r="NID152" s="8"/>
      <c r="NIE152" s="5"/>
      <c r="NIF152" s="6"/>
      <c r="NIG152" s="7"/>
      <c r="NIH152" s="6"/>
      <c r="NII152" s="6"/>
      <c r="NIJ152" s="6"/>
      <c r="NIK152" s="9"/>
      <c r="NIL152" s="18"/>
      <c r="NIM152" s="11"/>
      <c r="NIN152" s="12"/>
      <c r="NIO152" s="6"/>
      <c r="NIP152" s="6"/>
      <c r="NIQ152" s="7"/>
      <c r="NIR152" s="6"/>
      <c r="NIS152" s="10"/>
      <c r="NIT152" s="8"/>
      <c r="NIU152" s="5"/>
      <c r="NIV152" s="6"/>
      <c r="NIW152" s="7"/>
      <c r="NIX152" s="6"/>
      <c r="NIY152" s="6"/>
      <c r="NIZ152" s="6"/>
      <c r="NJA152" s="9"/>
      <c r="NJB152" s="18"/>
      <c r="NJC152" s="11"/>
      <c r="NJD152" s="12"/>
      <c r="NJE152" s="6"/>
      <c r="NJF152" s="6"/>
      <c r="NJG152" s="7"/>
      <c r="NJH152" s="6"/>
      <c r="NJI152" s="10"/>
      <c r="NJJ152" s="8"/>
      <c r="NJK152" s="5"/>
      <c r="NJL152" s="6"/>
      <c r="NJM152" s="7"/>
      <c r="NJN152" s="6"/>
      <c r="NJO152" s="6"/>
      <c r="NJP152" s="6"/>
      <c r="NJQ152" s="9"/>
      <c r="NJR152" s="18"/>
      <c r="NJS152" s="11"/>
      <c r="NJT152" s="12"/>
      <c r="NJU152" s="6"/>
      <c r="NJV152" s="6"/>
      <c r="NJW152" s="7"/>
      <c r="NJX152" s="6"/>
      <c r="NJY152" s="10"/>
      <c r="NJZ152" s="8"/>
      <c r="NKA152" s="5"/>
      <c r="NKB152" s="6"/>
      <c r="NKC152" s="7"/>
      <c r="NKD152" s="6"/>
      <c r="NKE152" s="6"/>
      <c r="NKF152" s="6"/>
      <c r="NKG152" s="9"/>
      <c r="NKH152" s="18"/>
      <c r="NKI152" s="11"/>
      <c r="NKJ152" s="12"/>
      <c r="NKK152" s="6"/>
      <c r="NKL152" s="6"/>
      <c r="NKM152" s="7"/>
      <c r="NKN152" s="6"/>
      <c r="NKO152" s="10"/>
      <c r="NKP152" s="8"/>
      <c r="NKQ152" s="5"/>
      <c r="NKR152" s="6"/>
      <c r="NKS152" s="7"/>
      <c r="NKT152" s="6"/>
      <c r="NKU152" s="6"/>
      <c r="NKV152" s="6"/>
      <c r="NKW152" s="9"/>
      <c r="NKX152" s="18"/>
      <c r="NKY152" s="11"/>
      <c r="NKZ152" s="12"/>
      <c r="NLA152" s="6"/>
      <c r="NLB152" s="6"/>
      <c r="NLC152" s="7"/>
      <c r="NLD152" s="6"/>
      <c r="NLE152" s="10"/>
      <c r="NLF152" s="8"/>
      <c r="NLG152" s="5"/>
      <c r="NLH152" s="6"/>
      <c r="NLI152" s="7"/>
      <c r="NLJ152" s="6"/>
      <c r="NLK152" s="6"/>
      <c r="NLL152" s="6"/>
      <c r="NLM152" s="9"/>
      <c r="NLN152" s="18"/>
      <c r="NLO152" s="11"/>
      <c r="NLP152" s="12"/>
      <c r="NLQ152" s="6"/>
      <c r="NLR152" s="6"/>
      <c r="NLS152" s="7"/>
      <c r="NLT152" s="6"/>
      <c r="NLU152" s="10"/>
      <c r="NLV152" s="8"/>
      <c r="NLW152" s="5"/>
      <c r="NLX152" s="6"/>
      <c r="NLY152" s="7"/>
      <c r="NLZ152" s="6"/>
      <c r="NMA152" s="6"/>
      <c r="NMB152" s="6"/>
      <c r="NMC152" s="9"/>
      <c r="NMD152" s="18"/>
      <c r="NME152" s="11"/>
      <c r="NMF152" s="12"/>
      <c r="NMG152" s="6"/>
      <c r="NMH152" s="6"/>
      <c r="NMI152" s="7"/>
      <c r="NMJ152" s="6"/>
      <c r="NMK152" s="10"/>
      <c r="NML152" s="8"/>
      <c r="NMM152" s="5"/>
      <c r="NMN152" s="6"/>
      <c r="NMO152" s="7"/>
      <c r="NMP152" s="6"/>
      <c r="NMQ152" s="6"/>
      <c r="NMR152" s="6"/>
      <c r="NMS152" s="9"/>
      <c r="NMT152" s="18"/>
      <c r="NMU152" s="11"/>
      <c r="NMV152" s="12"/>
      <c r="NMW152" s="6"/>
      <c r="NMX152" s="6"/>
      <c r="NMY152" s="7"/>
      <c r="NMZ152" s="6"/>
      <c r="NNA152" s="10"/>
      <c r="NNB152" s="8"/>
      <c r="NNC152" s="5"/>
      <c r="NND152" s="6"/>
      <c r="NNE152" s="7"/>
      <c r="NNF152" s="6"/>
      <c r="NNG152" s="6"/>
      <c r="NNH152" s="6"/>
      <c r="NNI152" s="9"/>
      <c r="NNJ152" s="18"/>
      <c r="NNK152" s="11"/>
      <c r="NNL152" s="12"/>
      <c r="NNM152" s="6"/>
      <c r="NNN152" s="6"/>
      <c r="NNO152" s="7"/>
      <c r="NNP152" s="6"/>
      <c r="NNQ152" s="10"/>
      <c r="NNR152" s="8"/>
      <c r="NNS152" s="5"/>
      <c r="NNT152" s="6"/>
      <c r="NNU152" s="7"/>
      <c r="NNV152" s="6"/>
      <c r="NNW152" s="6"/>
      <c r="NNX152" s="6"/>
      <c r="NNY152" s="9"/>
      <c r="NNZ152" s="18"/>
      <c r="NOA152" s="11"/>
      <c r="NOB152" s="12"/>
      <c r="NOC152" s="6"/>
      <c r="NOD152" s="6"/>
      <c r="NOE152" s="7"/>
      <c r="NOF152" s="6"/>
      <c r="NOG152" s="10"/>
      <c r="NOH152" s="8"/>
      <c r="NOI152" s="5"/>
      <c r="NOJ152" s="6"/>
      <c r="NOK152" s="7"/>
      <c r="NOL152" s="6"/>
      <c r="NOM152" s="6"/>
      <c r="NON152" s="6"/>
      <c r="NOO152" s="9"/>
      <c r="NOP152" s="18"/>
      <c r="NOQ152" s="11"/>
      <c r="NOR152" s="12"/>
      <c r="NOS152" s="6"/>
      <c r="NOT152" s="6"/>
      <c r="NOU152" s="7"/>
      <c r="NOV152" s="6"/>
      <c r="NOW152" s="10"/>
      <c r="NOX152" s="8"/>
      <c r="NOY152" s="5"/>
      <c r="NOZ152" s="6"/>
      <c r="NPA152" s="7"/>
      <c r="NPB152" s="6"/>
      <c r="NPC152" s="6"/>
      <c r="NPD152" s="6"/>
      <c r="NPE152" s="9"/>
      <c r="NPF152" s="18"/>
      <c r="NPG152" s="11"/>
      <c r="NPH152" s="12"/>
      <c r="NPI152" s="6"/>
      <c r="NPJ152" s="6"/>
      <c r="NPK152" s="7"/>
      <c r="NPL152" s="6"/>
      <c r="NPM152" s="10"/>
      <c r="NPN152" s="8"/>
      <c r="NPO152" s="5"/>
      <c r="NPP152" s="6"/>
      <c r="NPQ152" s="7"/>
      <c r="NPR152" s="6"/>
      <c r="NPS152" s="6"/>
      <c r="NPT152" s="6"/>
      <c r="NPU152" s="9"/>
      <c r="NPV152" s="18"/>
      <c r="NPW152" s="11"/>
      <c r="NPX152" s="12"/>
      <c r="NPY152" s="6"/>
      <c r="NPZ152" s="6"/>
      <c r="NQA152" s="7"/>
      <c r="NQB152" s="6"/>
      <c r="NQC152" s="10"/>
      <c r="NQD152" s="8"/>
      <c r="NQE152" s="5"/>
      <c r="NQF152" s="6"/>
      <c r="NQG152" s="7"/>
      <c r="NQH152" s="6"/>
      <c r="NQI152" s="6"/>
      <c r="NQJ152" s="6"/>
      <c r="NQK152" s="9"/>
      <c r="NQL152" s="18"/>
      <c r="NQM152" s="11"/>
      <c r="NQN152" s="12"/>
      <c r="NQO152" s="6"/>
      <c r="NQP152" s="6"/>
      <c r="NQQ152" s="7"/>
      <c r="NQR152" s="6"/>
      <c r="NQS152" s="10"/>
      <c r="NQT152" s="8"/>
      <c r="NQU152" s="5"/>
      <c r="NQV152" s="6"/>
      <c r="NQW152" s="7"/>
      <c r="NQX152" s="6"/>
      <c r="NQY152" s="6"/>
      <c r="NQZ152" s="6"/>
      <c r="NRA152" s="9"/>
      <c r="NRB152" s="18"/>
      <c r="NRC152" s="11"/>
      <c r="NRD152" s="12"/>
      <c r="NRE152" s="6"/>
      <c r="NRF152" s="6"/>
      <c r="NRG152" s="7"/>
      <c r="NRH152" s="6"/>
      <c r="NRI152" s="10"/>
      <c r="NRJ152" s="8"/>
      <c r="NRK152" s="5"/>
      <c r="NRL152" s="6"/>
      <c r="NRM152" s="7"/>
      <c r="NRN152" s="6"/>
      <c r="NRO152" s="6"/>
      <c r="NRP152" s="6"/>
      <c r="NRQ152" s="9"/>
      <c r="NRR152" s="18"/>
      <c r="NRS152" s="11"/>
      <c r="NRT152" s="12"/>
      <c r="NRU152" s="6"/>
      <c r="NRV152" s="6"/>
      <c r="NRW152" s="7"/>
      <c r="NRX152" s="6"/>
      <c r="NRY152" s="10"/>
      <c r="NRZ152" s="8"/>
      <c r="NSA152" s="5"/>
      <c r="NSB152" s="6"/>
      <c r="NSC152" s="7"/>
      <c r="NSD152" s="6"/>
      <c r="NSE152" s="6"/>
      <c r="NSF152" s="6"/>
      <c r="NSG152" s="9"/>
      <c r="NSH152" s="18"/>
      <c r="NSI152" s="11"/>
      <c r="NSJ152" s="12"/>
      <c r="NSK152" s="6"/>
      <c r="NSL152" s="6"/>
      <c r="NSM152" s="7"/>
      <c r="NSN152" s="6"/>
      <c r="NSO152" s="10"/>
      <c r="NSP152" s="8"/>
      <c r="NSQ152" s="5"/>
      <c r="NSR152" s="6"/>
      <c r="NSS152" s="7"/>
      <c r="NST152" s="6"/>
      <c r="NSU152" s="6"/>
      <c r="NSV152" s="6"/>
      <c r="NSW152" s="9"/>
      <c r="NSX152" s="18"/>
      <c r="NSY152" s="11"/>
      <c r="NSZ152" s="12"/>
      <c r="NTA152" s="6"/>
      <c r="NTB152" s="6"/>
      <c r="NTC152" s="7"/>
      <c r="NTD152" s="6"/>
      <c r="NTE152" s="10"/>
      <c r="NTF152" s="8"/>
      <c r="NTG152" s="5"/>
      <c r="NTH152" s="6"/>
      <c r="NTI152" s="7"/>
      <c r="NTJ152" s="6"/>
      <c r="NTK152" s="6"/>
      <c r="NTL152" s="6"/>
      <c r="NTM152" s="9"/>
      <c r="NTN152" s="18"/>
      <c r="NTO152" s="11"/>
      <c r="NTP152" s="12"/>
      <c r="NTQ152" s="6"/>
      <c r="NTR152" s="6"/>
      <c r="NTS152" s="7"/>
      <c r="NTT152" s="6"/>
      <c r="NTU152" s="10"/>
      <c r="NTV152" s="8"/>
      <c r="NTW152" s="5"/>
      <c r="NTX152" s="6"/>
      <c r="NTY152" s="7"/>
      <c r="NTZ152" s="6"/>
      <c r="NUA152" s="6"/>
      <c r="NUB152" s="6"/>
      <c r="NUC152" s="9"/>
      <c r="NUD152" s="18"/>
      <c r="NUE152" s="11"/>
      <c r="NUF152" s="12"/>
      <c r="NUG152" s="6"/>
      <c r="NUH152" s="6"/>
      <c r="NUI152" s="7"/>
      <c r="NUJ152" s="6"/>
      <c r="NUK152" s="10"/>
      <c r="NUL152" s="8"/>
      <c r="NUM152" s="5"/>
      <c r="NUN152" s="6"/>
      <c r="NUO152" s="7"/>
      <c r="NUP152" s="6"/>
      <c r="NUQ152" s="6"/>
      <c r="NUR152" s="6"/>
      <c r="NUS152" s="9"/>
      <c r="NUT152" s="18"/>
      <c r="NUU152" s="11"/>
      <c r="NUV152" s="12"/>
      <c r="NUW152" s="6"/>
      <c r="NUX152" s="6"/>
      <c r="NUY152" s="7"/>
      <c r="NUZ152" s="6"/>
      <c r="NVA152" s="10"/>
      <c r="NVB152" s="8"/>
      <c r="NVC152" s="5"/>
      <c r="NVD152" s="6"/>
      <c r="NVE152" s="7"/>
      <c r="NVF152" s="6"/>
      <c r="NVG152" s="6"/>
      <c r="NVH152" s="6"/>
      <c r="NVI152" s="9"/>
      <c r="NVJ152" s="18"/>
      <c r="NVK152" s="11"/>
      <c r="NVL152" s="12"/>
      <c r="NVM152" s="6"/>
      <c r="NVN152" s="6"/>
      <c r="NVO152" s="7"/>
      <c r="NVP152" s="6"/>
      <c r="NVQ152" s="10"/>
      <c r="NVR152" s="8"/>
      <c r="NVS152" s="5"/>
      <c r="NVT152" s="6"/>
      <c r="NVU152" s="7"/>
      <c r="NVV152" s="6"/>
      <c r="NVW152" s="6"/>
      <c r="NVX152" s="6"/>
      <c r="NVY152" s="9"/>
      <c r="NVZ152" s="18"/>
      <c r="NWA152" s="11"/>
      <c r="NWB152" s="12"/>
      <c r="NWC152" s="6"/>
      <c r="NWD152" s="6"/>
      <c r="NWE152" s="7"/>
      <c r="NWF152" s="6"/>
      <c r="NWG152" s="10"/>
      <c r="NWH152" s="8"/>
      <c r="NWI152" s="5"/>
      <c r="NWJ152" s="6"/>
      <c r="NWK152" s="7"/>
      <c r="NWL152" s="6"/>
      <c r="NWM152" s="6"/>
      <c r="NWN152" s="6"/>
      <c r="NWO152" s="9"/>
      <c r="NWP152" s="18"/>
      <c r="NWQ152" s="11"/>
      <c r="NWR152" s="12"/>
      <c r="NWS152" s="6"/>
      <c r="NWT152" s="6"/>
      <c r="NWU152" s="7"/>
      <c r="NWV152" s="6"/>
      <c r="NWW152" s="10"/>
      <c r="NWX152" s="8"/>
      <c r="NWY152" s="5"/>
      <c r="NWZ152" s="6"/>
      <c r="NXA152" s="7"/>
      <c r="NXB152" s="6"/>
      <c r="NXC152" s="6"/>
      <c r="NXD152" s="6"/>
      <c r="NXE152" s="9"/>
      <c r="NXF152" s="18"/>
      <c r="NXG152" s="11"/>
      <c r="NXH152" s="12"/>
      <c r="NXI152" s="6"/>
      <c r="NXJ152" s="6"/>
      <c r="NXK152" s="7"/>
      <c r="NXL152" s="6"/>
      <c r="NXM152" s="10"/>
      <c r="NXN152" s="8"/>
      <c r="NXO152" s="5"/>
      <c r="NXP152" s="6"/>
      <c r="NXQ152" s="7"/>
      <c r="NXR152" s="6"/>
      <c r="NXS152" s="6"/>
      <c r="NXT152" s="6"/>
      <c r="NXU152" s="9"/>
      <c r="NXV152" s="18"/>
      <c r="NXW152" s="11"/>
      <c r="NXX152" s="12"/>
      <c r="NXY152" s="6"/>
      <c r="NXZ152" s="6"/>
      <c r="NYA152" s="7"/>
      <c r="NYB152" s="6"/>
      <c r="NYC152" s="10"/>
      <c r="NYD152" s="8"/>
      <c r="NYE152" s="5"/>
      <c r="NYF152" s="6"/>
      <c r="NYG152" s="7"/>
      <c r="NYH152" s="6"/>
      <c r="NYI152" s="6"/>
      <c r="NYJ152" s="6"/>
      <c r="NYK152" s="9"/>
      <c r="NYL152" s="18"/>
      <c r="NYM152" s="11"/>
      <c r="NYN152" s="12"/>
      <c r="NYO152" s="6"/>
      <c r="NYP152" s="6"/>
      <c r="NYQ152" s="7"/>
      <c r="NYR152" s="6"/>
      <c r="NYS152" s="10"/>
      <c r="NYT152" s="8"/>
      <c r="NYU152" s="5"/>
      <c r="NYV152" s="6"/>
      <c r="NYW152" s="7"/>
      <c r="NYX152" s="6"/>
      <c r="NYY152" s="6"/>
      <c r="NYZ152" s="6"/>
      <c r="NZA152" s="9"/>
      <c r="NZB152" s="18"/>
      <c r="NZC152" s="11"/>
      <c r="NZD152" s="12"/>
      <c r="NZE152" s="6"/>
      <c r="NZF152" s="6"/>
      <c r="NZG152" s="7"/>
      <c r="NZH152" s="6"/>
      <c r="NZI152" s="10"/>
      <c r="NZJ152" s="8"/>
      <c r="NZK152" s="5"/>
      <c r="NZL152" s="6"/>
      <c r="NZM152" s="7"/>
      <c r="NZN152" s="6"/>
      <c r="NZO152" s="6"/>
      <c r="NZP152" s="6"/>
      <c r="NZQ152" s="9"/>
      <c r="NZR152" s="18"/>
      <c r="NZS152" s="11"/>
      <c r="NZT152" s="12"/>
      <c r="NZU152" s="6"/>
      <c r="NZV152" s="6"/>
      <c r="NZW152" s="7"/>
      <c r="NZX152" s="6"/>
      <c r="NZY152" s="10"/>
      <c r="NZZ152" s="8"/>
      <c r="OAA152" s="5"/>
      <c r="OAB152" s="6"/>
      <c r="OAC152" s="7"/>
      <c r="OAD152" s="6"/>
      <c r="OAE152" s="6"/>
      <c r="OAF152" s="6"/>
      <c r="OAG152" s="9"/>
      <c r="OAH152" s="18"/>
      <c r="OAI152" s="11"/>
      <c r="OAJ152" s="12"/>
      <c r="OAK152" s="6"/>
      <c r="OAL152" s="6"/>
      <c r="OAM152" s="7"/>
      <c r="OAN152" s="6"/>
      <c r="OAO152" s="10"/>
      <c r="OAP152" s="8"/>
      <c r="OAQ152" s="5"/>
      <c r="OAR152" s="6"/>
      <c r="OAS152" s="7"/>
      <c r="OAT152" s="6"/>
      <c r="OAU152" s="6"/>
      <c r="OAV152" s="6"/>
      <c r="OAW152" s="9"/>
      <c r="OAX152" s="18"/>
      <c r="OAY152" s="11"/>
      <c r="OAZ152" s="12"/>
      <c r="OBA152" s="6"/>
      <c r="OBB152" s="6"/>
      <c r="OBC152" s="7"/>
      <c r="OBD152" s="6"/>
      <c r="OBE152" s="10"/>
      <c r="OBF152" s="8"/>
      <c r="OBG152" s="5"/>
      <c r="OBH152" s="6"/>
      <c r="OBI152" s="7"/>
      <c r="OBJ152" s="6"/>
      <c r="OBK152" s="6"/>
      <c r="OBL152" s="6"/>
      <c r="OBM152" s="9"/>
      <c r="OBN152" s="18"/>
      <c r="OBO152" s="11"/>
      <c r="OBP152" s="12"/>
      <c r="OBQ152" s="6"/>
      <c r="OBR152" s="6"/>
      <c r="OBS152" s="7"/>
      <c r="OBT152" s="6"/>
      <c r="OBU152" s="10"/>
      <c r="OBV152" s="8"/>
      <c r="OBW152" s="5"/>
      <c r="OBX152" s="6"/>
      <c r="OBY152" s="7"/>
      <c r="OBZ152" s="6"/>
      <c r="OCA152" s="6"/>
      <c r="OCB152" s="6"/>
      <c r="OCC152" s="9"/>
      <c r="OCD152" s="18"/>
      <c r="OCE152" s="11"/>
      <c r="OCF152" s="12"/>
      <c r="OCG152" s="6"/>
      <c r="OCH152" s="6"/>
      <c r="OCI152" s="7"/>
      <c r="OCJ152" s="6"/>
      <c r="OCK152" s="10"/>
      <c r="OCL152" s="8"/>
      <c r="OCM152" s="5"/>
      <c r="OCN152" s="6"/>
      <c r="OCO152" s="7"/>
      <c r="OCP152" s="6"/>
      <c r="OCQ152" s="6"/>
      <c r="OCR152" s="6"/>
      <c r="OCS152" s="9"/>
      <c r="OCT152" s="18"/>
      <c r="OCU152" s="11"/>
      <c r="OCV152" s="12"/>
      <c r="OCW152" s="6"/>
      <c r="OCX152" s="6"/>
      <c r="OCY152" s="7"/>
      <c r="OCZ152" s="6"/>
      <c r="ODA152" s="10"/>
      <c r="ODB152" s="8"/>
      <c r="ODC152" s="5"/>
      <c r="ODD152" s="6"/>
      <c r="ODE152" s="7"/>
      <c r="ODF152" s="6"/>
      <c r="ODG152" s="6"/>
      <c r="ODH152" s="6"/>
      <c r="ODI152" s="9"/>
      <c r="ODJ152" s="18"/>
      <c r="ODK152" s="11"/>
      <c r="ODL152" s="12"/>
      <c r="ODM152" s="6"/>
      <c r="ODN152" s="6"/>
      <c r="ODO152" s="7"/>
      <c r="ODP152" s="6"/>
      <c r="ODQ152" s="10"/>
      <c r="ODR152" s="8"/>
      <c r="ODS152" s="5"/>
      <c r="ODT152" s="6"/>
      <c r="ODU152" s="7"/>
      <c r="ODV152" s="6"/>
      <c r="ODW152" s="6"/>
      <c r="ODX152" s="6"/>
      <c r="ODY152" s="9"/>
      <c r="ODZ152" s="18"/>
      <c r="OEA152" s="11"/>
      <c r="OEB152" s="12"/>
      <c r="OEC152" s="6"/>
      <c r="OED152" s="6"/>
      <c r="OEE152" s="7"/>
      <c r="OEF152" s="6"/>
      <c r="OEG152" s="10"/>
      <c r="OEH152" s="8"/>
      <c r="OEI152" s="5"/>
      <c r="OEJ152" s="6"/>
      <c r="OEK152" s="7"/>
      <c r="OEL152" s="6"/>
      <c r="OEM152" s="6"/>
      <c r="OEN152" s="6"/>
      <c r="OEO152" s="9"/>
      <c r="OEP152" s="18"/>
      <c r="OEQ152" s="11"/>
      <c r="OER152" s="12"/>
      <c r="OES152" s="6"/>
      <c r="OET152" s="6"/>
      <c r="OEU152" s="7"/>
      <c r="OEV152" s="6"/>
      <c r="OEW152" s="10"/>
      <c r="OEX152" s="8"/>
      <c r="OEY152" s="5"/>
      <c r="OEZ152" s="6"/>
      <c r="OFA152" s="7"/>
      <c r="OFB152" s="6"/>
      <c r="OFC152" s="6"/>
      <c r="OFD152" s="6"/>
      <c r="OFE152" s="9"/>
      <c r="OFF152" s="18"/>
      <c r="OFG152" s="11"/>
      <c r="OFH152" s="12"/>
      <c r="OFI152" s="6"/>
      <c r="OFJ152" s="6"/>
      <c r="OFK152" s="7"/>
      <c r="OFL152" s="6"/>
      <c r="OFM152" s="10"/>
      <c r="OFN152" s="8"/>
      <c r="OFO152" s="5"/>
      <c r="OFP152" s="6"/>
      <c r="OFQ152" s="7"/>
      <c r="OFR152" s="6"/>
      <c r="OFS152" s="6"/>
      <c r="OFT152" s="6"/>
      <c r="OFU152" s="9"/>
      <c r="OFV152" s="18"/>
      <c r="OFW152" s="11"/>
      <c r="OFX152" s="12"/>
      <c r="OFY152" s="6"/>
      <c r="OFZ152" s="6"/>
      <c r="OGA152" s="7"/>
      <c r="OGB152" s="6"/>
      <c r="OGC152" s="10"/>
      <c r="OGD152" s="8"/>
      <c r="OGE152" s="5"/>
      <c r="OGF152" s="6"/>
      <c r="OGG152" s="7"/>
      <c r="OGH152" s="6"/>
      <c r="OGI152" s="6"/>
      <c r="OGJ152" s="6"/>
      <c r="OGK152" s="9"/>
      <c r="OGL152" s="18"/>
      <c r="OGM152" s="11"/>
      <c r="OGN152" s="12"/>
      <c r="OGO152" s="6"/>
      <c r="OGP152" s="6"/>
      <c r="OGQ152" s="7"/>
      <c r="OGR152" s="6"/>
      <c r="OGS152" s="10"/>
      <c r="OGT152" s="8"/>
      <c r="OGU152" s="5"/>
      <c r="OGV152" s="6"/>
      <c r="OGW152" s="7"/>
      <c r="OGX152" s="6"/>
      <c r="OGY152" s="6"/>
      <c r="OGZ152" s="6"/>
      <c r="OHA152" s="9"/>
      <c r="OHB152" s="18"/>
      <c r="OHC152" s="11"/>
      <c r="OHD152" s="12"/>
      <c r="OHE152" s="6"/>
      <c r="OHF152" s="6"/>
      <c r="OHG152" s="7"/>
      <c r="OHH152" s="6"/>
      <c r="OHI152" s="10"/>
      <c r="OHJ152" s="8"/>
      <c r="OHK152" s="5"/>
      <c r="OHL152" s="6"/>
      <c r="OHM152" s="7"/>
      <c r="OHN152" s="6"/>
      <c r="OHO152" s="6"/>
      <c r="OHP152" s="6"/>
      <c r="OHQ152" s="9"/>
      <c r="OHR152" s="18"/>
      <c r="OHS152" s="11"/>
      <c r="OHT152" s="12"/>
      <c r="OHU152" s="6"/>
      <c r="OHV152" s="6"/>
      <c r="OHW152" s="7"/>
      <c r="OHX152" s="6"/>
      <c r="OHY152" s="10"/>
      <c r="OHZ152" s="8"/>
      <c r="OIA152" s="5"/>
      <c r="OIB152" s="6"/>
      <c r="OIC152" s="7"/>
      <c r="OID152" s="6"/>
      <c r="OIE152" s="6"/>
      <c r="OIF152" s="6"/>
      <c r="OIG152" s="9"/>
      <c r="OIH152" s="18"/>
      <c r="OII152" s="11"/>
      <c r="OIJ152" s="12"/>
      <c r="OIK152" s="6"/>
      <c r="OIL152" s="6"/>
      <c r="OIM152" s="7"/>
      <c r="OIN152" s="6"/>
      <c r="OIO152" s="10"/>
      <c r="OIP152" s="8"/>
      <c r="OIQ152" s="5"/>
      <c r="OIR152" s="6"/>
      <c r="OIS152" s="7"/>
      <c r="OIT152" s="6"/>
      <c r="OIU152" s="6"/>
      <c r="OIV152" s="6"/>
      <c r="OIW152" s="9"/>
      <c r="OIX152" s="18"/>
      <c r="OIY152" s="11"/>
      <c r="OIZ152" s="12"/>
      <c r="OJA152" s="6"/>
      <c r="OJB152" s="6"/>
      <c r="OJC152" s="7"/>
      <c r="OJD152" s="6"/>
      <c r="OJE152" s="10"/>
      <c r="OJF152" s="8"/>
      <c r="OJG152" s="5"/>
      <c r="OJH152" s="6"/>
      <c r="OJI152" s="7"/>
      <c r="OJJ152" s="6"/>
      <c r="OJK152" s="6"/>
      <c r="OJL152" s="6"/>
      <c r="OJM152" s="9"/>
      <c r="OJN152" s="18"/>
      <c r="OJO152" s="11"/>
      <c r="OJP152" s="12"/>
      <c r="OJQ152" s="6"/>
      <c r="OJR152" s="6"/>
      <c r="OJS152" s="7"/>
      <c r="OJT152" s="6"/>
      <c r="OJU152" s="10"/>
      <c r="OJV152" s="8"/>
      <c r="OJW152" s="5"/>
      <c r="OJX152" s="6"/>
      <c r="OJY152" s="7"/>
      <c r="OJZ152" s="6"/>
      <c r="OKA152" s="6"/>
      <c r="OKB152" s="6"/>
      <c r="OKC152" s="9"/>
      <c r="OKD152" s="18"/>
      <c r="OKE152" s="11"/>
      <c r="OKF152" s="12"/>
      <c r="OKG152" s="6"/>
      <c r="OKH152" s="6"/>
      <c r="OKI152" s="7"/>
      <c r="OKJ152" s="6"/>
      <c r="OKK152" s="10"/>
      <c r="OKL152" s="8"/>
      <c r="OKM152" s="5"/>
      <c r="OKN152" s="6"/>
      <c r="OKO152" s="7"/>
      <c r="OKP152" s="6"/>
      <c r="OKQ152" s="6"/>
      <c r="OKR152" s="6"/>
      <c r="OKS152" s="9"/>
      <c r="OKT152" s="18"/>
      <c r="OKU152" s="11"/>
      <c r="OKV152" s="12"/>
      <c r="OKW152" s="6"/>
      <c r="OKX152" s="6"/>
      <c r="OKY152" s="7"/>
      <c r="OKZ152" s="6"/>
      <c r="OLA152" s="10"/>
      <c r="OLB152" s="8"/>
      <c r="OLC152" s="5"/>
      <c r="OLD152" s="6"/>
      <c r="OLE152" s="7"/>
      <c r="OLF152" s="6"/>
      <c r="OLG152" s="6"/>
      <c r="OLH152" s="6"/>
      <c r="OLI152" s="9"/>
      <c r="OLJ152" s="18"/>
      <c r="OLK152" s="11"/>
      <c r="OLL152" s="12"/>
      <c r="OLM152" s="6"/>
      <c r="OLN152" s="6"/>
      <c r="OLO152" s="7"/>
      <c r="OLP152" s="6"/>
      <c r="OLQ152" s="10"/>
      <c r="OLR152" s="8"/>
      <c r="OLS152" s="5"/>
      <c r="OLT152" s="6"/>
      <c r="OLU152" s="7"/>
      <c r="OLV152" s="6"/>
      <c r="OLW152" s="6"/>
      <c r="OLX152" s="6"/>
      <c r="OLY152" s="9"/>
      <c r="OLZ152" s="18"/>
      <c r="OMA152" s="11"/>
      <c r="OMB152" s="12"/>
      <c r="OMC152" s="6"/>
      <c r="OMD152" s="6"/>
      <c r="OME152" s="7"/>
      <c r="OMF152" s="6"/>
      <c r="OMG152" s="10"/>
      <c r="OMH152" s="8"/>
      <c r="OMI152" s="5"/>
      <c r="OMJ152" s="6"/>
      <c r="OMK152" s="7"/>
      <c r="OML152" s="6"/>
      <c r="OMM152" s="6"/>
      <c r="OMN152" s="6"/>
      <c r="OMO152" s="9"/>
      <c r="OMP152" s="18"/>
      <c r="OMQ152" s="11"/>
      <c r="OMR152" s="12"/>
      <c r="OMS152" s="6"/>
      <c r="OMT152" s="6"/>
      <c r="OMU152" s="7"/>
      <c r="OMV152" s="6"/>
      <c r="OMW152" s="10"/>
      <c r="OMX152" s="8"/>
      <c r="OMY152" s="5"/>
      <c r="OMZ152" s="6"/>
      <c r="ONA152" s="7"/>
      <c r="ONB152" s="6"/>
      <c r="ONC152" s="6"/>
      <c r="OND152" s="6"/>
      <c r="ONE152" s="9"/>
      <c r="ONF152" s="18"/>
      <c r="ONG152" s="11"/>
      <c r="ONH152" s="12"/>
      <c r="ONI152" s="6"/>
      <c r="ONJ152" s="6"/>
      <c r="ONK152" s="7"/>
      <c r="ONL152" s="6"/>
      <c r="ONM152" s="10"/>
      <c r="ONN152" s="8"/>
      <c r="ONO152" s="5"/>
      <c r="ONP152" s="6"/>
      <c r="ONQ152" s="7"/>
      <c r="ONR152" s="6"/>
      <c r="ONS152" s="6"/>
      <c r="ONT152" s="6"/>
      <c r="ONU152" s="9"/>
      <c r="ONV152" s="18"/>
      <c r="ONW152" s="11"/>
      <c r="ONX152" s="12"/>
      <c r="ONY152" s="6"/>
      <c r="ONZ152" s="6"/>
      <c r="OOA152" s="7"/>
      <c r="OOB152" s="6"/>
      <c r="OOC152" s="10"/>
      <c r="OOD152" s="8"/>
      <c r="OOE152" s="5"/>
      <c r="OOF152" s="6"/>
      <c r="OOG152" s="7"/>
      <c r="OOH152" s="6"/>
      <c r="OOI152" s="6"/>
      <c r="OOJ152" s="6"/>
      <c r="OOK152" s="9"/>
      <c r="OOL152" s="18"/>
      <c r="OOM152" s="11"/>
      <c r="OON152" s="12"/>
      <c r="OOO152" s="6"/>
      <c r="OOP152" s="6"/>
      <c r="OOQ152" s="7"/>
      <c r="OOR152" s="6"/>
      <c r="OOS152" s="10"/>
      <c r="OOT152" s="8"/>
      <c r="OOU152" s="5"/>
      <c r="OOV152" s="6"/>
      <c r="OOW152" s="7"/>
      <c r="OOX152" s="6"/>
      <c r="OOY152" s="6"/>
      <c r="OOZ152" s="6"/>
      <c r="OPA152" s="9"/>
      <c r="OPB152" s="18"/>
      <c r="OPC152" s="11"/>
      <c r="OPD152" s="12"/>
      <c r="OPE152" s="6"/>
      <c r="OPF152" s="6"/>
      <c r="OPG152" s="7"/>
      <c r="OPH152" s="6"/>
      <c r="OPI152" s="10"/>
      <c r="OPJ152" s="8"/>
      <c r="OPK152" s="5"/>
      <c r="OPL152" s="6"/>
      <c r="OPM152" s="7"/>
      <c r="OPN152" s="6"/>
      <c r="OPO152" s="6"/>
      <c r="OPP152" s="6"/>
      <c r="OPQ152" s="9"/>
      <c r="OPR152" s="18"/>
      <c r="OPS152" s="11"/>
      <c r="OPT152" s="12"/>
      <c r="OPU152" s="6"/>
      <c r="OPV152" s="6"/>
      <c r="OPW152" s="7"/>
      <c r="OPX152" s="6"/>
      <c r="OPY152" s="10"/>
      <c r="OPZ152" s="8"/>
      <c r="OQA152" s="5"/>
      <c r="OQB152" s="6"/>
      <c r="OQC152" s="7"/>
      <c r="OQD152" s="6"/>
      <c r="OQE152" s="6"/>
      <c r="OQF152" s="6"/>
      <c r="OQG152" s="9"/>
      <c r="OQH152" s="18"/>
      <c r="OQI152" s="11"/>
      <c r="OQJ152" s="12"/>
      <c r="OQK152" s="6"/>
      <c r="OQL152" s="6"/>
      <c r="OQM152" s="7"/>
      <c r="OQN152" s="6"/>
      <c r="OQO152" s="10"/>
      <c r="OQP152" s="8"/>
      <c r="OQQ152" s="5"/>
      <c r="OQR152" s="6"/>
      <c r="OQS152" s="7"/>
      <c r="OQT152" s="6"/>
      <c r="OQU152" s="6"/>
      <c r="OQV152" s="6"/>
      <c r="OQW152" s="9"/>
      <c r="OQX152" s="18"/>
      <c r="OQY152" s="11"/>
      <c r="OQZ152" s="12"/>
      <c r="ORA152" s="6"/>
      <c r="ORB152" s="6"/>
      <c r="ORC152" s="7"/>
      <c r="ORD152" s="6"/>
      <c r="ORE152" s="10"/>
      <c r="ORF152" s="8"/>
      <c r="ORG152" s="5"/>
      <c r="ORH152" s="6"/>
      <c r="ORI152" s="7"/>
      <c r="ORJ152" s="6"/>
      <c r="ORK152" s="6"/>
      <c r="ORL152" s="6"/>
      <c r="ORM152" s="9"/>
      <c r="ORN152" s="18"/>
      <c r="ORO152" s="11"/>
      <c r="ORP152" s="12"/>
      <c r="ORQ152" s="6"/>
      <c r="ORR152" s="6"/>
      <c r="ORS152" s="7"/>
      <c r="ORT152" s="6"/>
      <c r="ORU152" s="10"/>
      <c r="ORV152" s="8"/>
      <c r="ORW152" s="5"/>
      <c r="ORX152" s="6"/>
      <c r="ORY152" s="7"/>
      <c r="ORZ152" s="6"/>
      <c r="OSA152" s="6"/>
      <c r="OSB152" s="6"/>
      <c r="OSC152" s="9"/>
      <c r="OSD152" s="18"/>
      <c r="OSE152" s="11"/>
      <c r="OSF152" s="12"/>
      <c r="OSG152" s="6"/>
      <c r="OSH152" s="6"/>
      <c r="OSI152" s="7"/>
      <c r="OSJ152" s="6"/>
      <c r="OSK152" s="10"/>
      <c r="OSL152" s="8"/>
      <c r="OSM152" s="5"/>
      <c r="OSN152" s="6"/>
      <c r="OSO152" s="7"/>
      <c r="OSP152" s="6"/>
      <c r="OSQ152" s="6"/>
      <c r="OSR152" s="6"/>
      <c r="OSS152" s="9"/>
      <c r="OST152" s="18"/>
      <c r="OSU152" s="11"/>
      <c r="OSV152" s="12"/>
      <c r="OSW152" s="6"/>
      <c r="OSX152" s="6"/>
      <c r="OSY152" s="7"/>
      <c r="OSZ152" s="6"/>
      <c r="OTA152" s="10"/>
      <c r="OTB152" s="8"/>
      <c r="OTC152" s="5"/>
      <c r="OTD152" s="6"/>
      <c r="OTE152" s="7"/>
      <c r="OTF152" s="6"/>
      <c r="OTG152" s="6"/>
      <c r="OTH152" s="6"/>
      <c r="OTI152" s="9"/>
      <c r="OTJ152" s="18"/>
      <c r="OTK152" s="11"/>
      <c r="OTL152" s="12"/>
      <c r="OTM152" s="6"/>
      <c r="OTN152" s="6"/>
      <c r="OTO152" s="7"/>
      <c r="OTP152" s="6"/>
      <c r="OTQ152" s="10"/>
      <c r="OTR152" s="8"/>
      <c r="OTS152" s="5"/>
      <c r="OTT152" s="6"/>
      <c r="OTU152" s="7"/>
      <c r="OTV152" s="6"/>
      <c r="OTW152" s="6"/>
      <c r="OTX152" s="6"/>
      <c r="OTY152" s="9"/>
      <c r="OTZ152" s="18"/>
      <c r="OUA152" s="11"/>
      <c r="OUB152" s="12"/>
      <c r="OUC152" s="6"/>
      <c r="OUD152" s="6"/>
      <c r="OUE152" s="7"/>
      <c r="OUF152" s="6"/>
      <c r="OUG152" s="10"/>
      <c r="OUH152" s="8"/>
      <c r="OUI152" s="5"/>
      <c r="OUJ152" s="6"/>
      <c r="OUK152" s="7"/>
      <c r="OUL152" s="6"/>
      <c r="OUM152" s="6"/>
      <c r="OUN152" s="6"/>
      <c r="OUO152" s="9"/>
      <c r="OUP152" s="18"/>
      <c r="OUQ152" s="11"/>
      <c r="OUR152" s="12"/>
      <c r="OUS152" s="6"/>
      <c r="OUT152" s="6"/>
      <c r="OUU152" s="7"/>
      <c r="OUV152" s="6"/>
      <c r="OUW152" s="10"/>
      <c r="OUX152" s="8"/>
      <c r="OUY152" s="5"/>
      <c r="OUZ152" s="6"/>
      <c r="OVA152" s="7"/>
      <c r="OVB152" s="6"/>
      <c r="OVC152" s="6"/>
      <c r="OVD152" s="6"/>
      <c r="OVE152" s="9"/>
      <c r="OVF152" s="18"/>
      <c r="OVG152" s="11"/>
      <c r="OVH152" s="12"/>
      <c r="OVI152" s="6"/>
      <c r="OVJ152" s="6"/>
      <c r="OVK152" s="7"/>
      <c r="OVL152" s="6"/>
      <c r="OVM152" s="10"/>
      <c r="OVN152" s="8"/>
      <c r="OVO152" s="5"/>
      <c r="OVP152" s="6"/>
      <c r="OVQ152" s="7"/>
      <c r="OVR152" s="6"/>
      <c r="OVS152" s="6"/>
      <c r="OVT152" s="6"/>
      <c r="OVU152" s="9"/>
      <c r="OVV152" s="18"/>
      <c r="OVW152" s="11"/>
      <c r="OVX152" s="12"/>
      <c r="OVY152" s="6"/>
      <c r="OVZ152" s="6"/>
      <c r="OWA152" s="7"/>
      <c r="OWB152" s="6"/>
      <c r="OWC152" s="10"/>
      <c r="OWD152" s="8"/>
      <c r="OWE152" s="5"/>
      <c r="OWF152" s="6"/>
      <c r="OWG152" s="7"/>
      <c r="OWH152" s="6"/>
      <c r="OWI152" s="6"/>
      <c r="OWJ152" s="6"/>
      <c r="OWK152" s="9"/>
      <c r="OWL152" s="18"/>
      <c r="OWM152" s="11"/>
      <c r="OWN152" s="12"/>
      <c r="OWO152" s="6"/>
      <c r="OWP152" s="6"/>
      <c r="OWQ152" s="7"/>
      <c r="OWR152" s="6"/>
      <c r="OWS152" s="10"/>
      <c r="OWT152" s="8"/>
      <c r="OWU152" s="5"/>
      <c r="OWV152" s="6"/>
      <c r="OWW152" s="7"/>
      <c r="OWX152" s="6"/>
      <c r="OWY152" s="6"/>
      <c r="OWZ152" s="6"/>
      <c r="OXA152" s="9"/>
      <c r="OXB152" s="18"/>
      <c r="OXC152" s="11"/>
      <c r="OXD152" s="12"/>
      <c r="OXE152" s="6"/>
      <c r="OXF152" s="6"/>
      <c r="OXG152" s="7"/>
      <c r="OXH152" s="6"/>
      <c r="OXI152" s="10"/>
      <c r="OXJ152" s="8"/>
      <c r="OXK152" s="5"/>
      <c r="OXL152" s="6"/>
      <c r="OXM152" s="7"/>
      <c r="OXN152" s="6"/>
      <c r="OXO152" s="6"/>
      <c r="OXP152" s="6"/>
      <c r="OXQ152" s="9"/>
      <c r="OXR152" s="18"/>
      <c r="OXS152" s="11"/>
      <c r="OXT152" s="12"/>
      <c r="OXU152" s="6"/>
      <c r="OXV152" s="6"/>
      <c r="OXW152" s="7"/>
      <c r="OXX152" s="6"/>
      <c r="OXY152" s="10"/>
      <c r="OXZ152" s="8"/>
      <c r="OYA152" s="5"/>
      <c r="OYB152" s="6"/>
      <c r="OYC152" s="7"/>
      <c r="OYD152" s="6"/>
      <c r="OYE152" s="6"/>
      <c r="OYF152" s="6"/>
      <c r="OYG152" s="9"/>
      <c r="OYH152" s="18"/>
      <c r="OYI152" s="11"/>
      <c r="OYJ152" s="12"/>
      <c r="OYK152" s="6"/>
      <c r="OYL152" s="6"/>
      <c r="OYM152" s="7"/>
      <c r="OYN152" s="6"/>
      <c r="OYO152" s="10"/>
      <c r="OYP152" s="8"/>
      <c r="OYQ152" s="5"/>
      <c r="OYR152" s="6"/>
      <c r="OYS152" s="7"/>
      <c r="OYT152" s="6"/>
      <c r="OYU152" s="6"/>
      <c r="OYV152" s="6"/>
      <c r="OYW152" s="9"/>
      <c r="OYX152" s="18"/>
      <c r="OYY152" s="11"/>
      <c r="OYZ152" s="12"/>
      <c r="OZA152" s="6"/>
      <c r="OZB152" s="6"/>
      <c r="OZC152" s="7"/>
      <c r="OZD152" s="6"/>
      <c r="OZE152" s="10"/>
      <c r="OZF152" s="8"/>
      <c r="OZG152" s="5"/>
      <c r="OZH152" s="6"/>
      <c r="OZI152" s="7"/>
      <c r="OZJ152" s="6"/>
      <c r="OZK152" s="6"/>
      <c r="OZL152" s="6"/>
      <c r="OZM152" s="9"/>
      <c r="OZN152" s="18"/>
      <c r="OZO152" s="11"/>
      <c r="OZP152" s="12"/>
      <c r="OZQ152" s="6"/>
      <c r="OZR152" s="6"/>
      <c r="OZS152" s="7"/>
      <c r="OZT152" s="6"/>
      <c r="OZU152" s="10"/>
      <c r="OZV152" s="8"/>
      <c r="OZW152" s="5"/>
      <c r="OZX152" s="6"/>
      <c r="OZY152" s="7"/>
      <c r="OZZ152" s="6"/>
      <c r="PAA152" s="6"/>
      <c r="PAB152" s="6"/>
      <c r="PAC152" s="9"/>
      <c r="PAD152" s="18"/>
      <c r="PAE152" s="11"/>
      <c r="PAF152" s="12"/>
      <c r="PAG152" s="6"/>
      <c r="PAH152" s="6"/>
      <c r="PAI152" s="7"/>
      <c r="PAJ152" s="6"/>
      <c r="PAK152" s="10"/>
      <c r="PAL152" s="8"/>
      <c r="PAM152" s="5"/>
      <c r="PAN152" s="6"/>
      <c r="PAO152" s="7"/>
      <c r="PAP152" s="6"/>
      <c r="PAQ152" s="6"/>
      <c r="PAR152" s="6"/>
      <c r="PAS152" s="9"/>
      <c r="PAT152" s="18"/>
      <c r="PAU152" s="11"/>
      <c r="PAV152" s="12"/>
      <c r="PAW152" s="6"/>
      <c r="PAX152" s="6"/>
      <c r="PAY152" s="7"/>
      <c r="PAZ152" s="6"/>
      <c r="PBA152" s="10"/>
      <c r="PBB152" s="8"/>
      <c r="PBC152" s="5"/>
      <c r="PBD152" s="6"/>
      <c r="PBE152" s="7"/>
      <c r="PBF152" s="6"/>
      <c r="PBG152" s="6"/>
      <c r="PBH152" s="6"/>
      <c r="PBI152" s="9"/>
      <c r="PBJ152" s="18"/>
      <c r="PBK152" s="11"/>
      <c r="PBL152" s="12"/>
      <c r="PBM152" s="6"/>
      <c r="PBN152" s="6"/>
      <c r="PBO152" s="7"/>
      <c r="PBP152" s="6"/>
      <c r="PBQ152" s="10"/>
      <c r="PBR152" s="8"/>
      <c r="PBS152" s="5"/>
      <c r="PBT152" s="6"/>
      <c r="PBU152" s="7"/>
      <c r="PBV152" s="6"/>
      <c r="PBW152" s="6"/>
      <c r="PBX152" s="6"/>
      <c r="PBY152" s="9"/>
      <c r="PBZ152" s="18"/>
      <c r="PCA152" s="11"/>
      <c r="PCB152" s="12"/>
      <c r="PCC152" s="6"/>
      <c r="PCD152" s="6"/>
      <c r="PCE152" s="7"/>
      <c r="PCF152" s="6"/>
      <c r="PCG152" s="10"/>
      <c r="PCH152" s="8"/>
      <c r="PCI152" s="5"/>
      <c r="PCJ152" s="6"/>
      <c r="PCK152" s="7"/>
      <c r="PCL152" s="6"/>
      <c r="PCM152" s="6"/>
      <c r="PCN152" s="6"/>
      <c r="PCO152" s="9"/>
      <c r="PCP152" s="18"/>
      <c r="PCQ152" s="11"/>
      <c r="PCR152" s="12"/>
      <c r="PCS152" s="6"/>
      <c r="PCT152" s="6"/>
      <c r="PCU152" s="7"/>
      <c r="PCV152" s="6"/>
      <c r="PCW152" s="10"/>
      <c r="PCX152" s="8"/>
      <c r="PCY152" s="5"/>
      <c r="PCZ152" s="6"/>
      <c r="PDA152" s="7"/>
      <c r="PDB152" s="6"/>
      <c r="PDC152" s="6"/>
      <c r="PDD152" s="6"/>
      <c r="PDE152" s="9"/>
      <c r="PDF152" s="18"/>
      <c r="PDG152" s="11"/>
      <c r="PDH152" s="12"/>
      <c r="PDI152" s="6"/>
      <c r="PDJ152" s="6"/>
      <c r="PDK152" s="7"/>
      <c r="PDL152" s="6"/>
      <c r="PDM152" s="10"/>
      <c r="PDN152" s="8"/>
      <c r="PDO152" s="5"/>
      <c r="PDP152" s="6"/>
      <c r="PDQ152" s="7"/>
      <c r="PDR152" s="6"/>
      <c r="PDS152" s="6"/>
      <c r="PDT152" s="6"/>
      <c r="PDU152" s="9"/>
      <c r="PDV152" s="18"/>
      <c r="PDW152" s="11"/>
      <c r="PDX152" s="12"/>
      <c r="PDY152" s="6"/>
      <c r="PDZ152" s="6"/>
      <c r="PEA152" s="7"/>
      <c r="PEB152" s="6"/>
      <c r="PEC152" s="10"/>
      <c r="PED152" s="8"/>
      <c r="PEE152" s="5"/>
      <c r="PEF152" s="6"/>
      <c r="PEG152" s="7"/>
      <c r="PEH152" s="6"/>
      <c r="PEI152" s="6"/>
      <c r="PEJ152" s="6"/>
      <c r="PEK152" s="9"/>
      <c r="PEL152" s="18"/>
      <c r="PEM152" s="11"/>
      <c r="PEN152" s="12"/>
      <c r="PEO152" s="6"/>
      <c r="PEP152" s="6"/>
      <c r="PEQ152" s="7"/>
      <c r="PER152" s="6"/>
      <c r="PES152" s="10"/>
      <c r="PET152" s="8"/>
      <c r="PEU152" s="5"/>
      <c r="PEV152" s="6"/>
      <c r="PEW152" s="7"/>
      <c r="PEX152" s="6"/>
      <c r="PEY152" s="6"/>
      <c r="PEZ152" s="6"/>
      <c r="PFA152" s="9"/>
      <c r="PFB152" s="18"/>
      <c r="PFC152" s="11"/>
      <c r="PFD152" s="12"/>
      <c r="PFE152" s="6"/>
      <c r="PFF152" s="6"/>
      <c r="PFG152" s="7"/>
      <c r="PFH152" s="6"/>
      <c r="PFI152" s="10"/>
      <c r="PFJ152" s="8"/>
      <c r="PFK152" s="5"/>
      <c r="PFL152" s="6"/>
      <c r="PFM152" s="7"/>
      <c r="PFN152" s="6"/>
      <c r="PFO152" s="6"/>
      <c r="PFP152" s="6"/>
      <c r="PFQ152" s="9"/>
      <c r="PFR152" s="18"/>
      <c r="PFS152" s="11"/>
      <c r="PFT152" s="12"/>
      <c r="PFU152" s="6"/>
      <c r="PFV152" s="6"/>
      <c r="PFW152" s="7"/>
      <c r="PFX152" s="6"/>
      <c r="PFY152" s="10"/>
      <c r="PFZ152" s="8"/>
      <c r="PGA152" s="5"/>
      <c r="PGB152" s="6"/>
      <c r="PGC152" s="7"/>
      <c r="PGD152" s="6"/>
      <c r="PGE152" s="6"/>
      <c r="PGF152" s="6"/>
      <c r="PGG152" s="9"/>
      <c r="PGH152" s="18"/>
      <c r="PGI152" s="11"/>
      <c r="PGJ152" s="12"/>
      <c r="PGK152" s="6"/>
      <c r="PGL152" s="6"/>
      <c r="PGM152" s="7"/>
      <c r="PGN152" s="6"/>
      <c r="PGO152" s="10"/>
      <c r="PGP152" s="8"/>
      <c r="PGQ152" s="5"/>
      <c r="PGR152" s="6"/>
      <c r="PGS152" s="7"/>
      <c r="PGT152" s="6"/>
      <c r="PGU152" s="6"/>
      <c r="PGV152" s="6"/>
      <c r="PGW152" s="9"/>
      <c r="PGX152" s="18"/>
      <c r="PGY152" s="11"/>
      <c r="PGZ152" s="12"/>
      <c r="PHA152" s="6"/>
      <c r="PHB152" s="6"/>
      <c r="PHC152" s="7"/>
      <c r="PHD152" s="6"/>
      <c r="PHE152" s="10"/>
      <c r="PHF152" s="8"/>
      <c r="PHG152" s="5"/>
      <c r="PHH152" s="6"/>
      <c r="PHI152" s="7"/>
      <c r="PHJ152" s="6"/>
      <c r="PHK152" s="6"/>
      <c r="PHL152" s="6"/>
      <c r="PHM152" s="9"/>
      <c r="PHN152" s="18"/>
      <c r="PHO152" s="11"/>
      <c r="PHP152" s="12"/>
      <c r="PHQ152" s="6"/>
      <c r="PHR152" s="6"/>
      <c r="PHS152" s="7"/>
      <c r="PHT152" s="6"/>
      <c r="PHU152" s="10"/>
      <c r="PHV152" s="8"/>
      <c r="PHW152" s="5"/>
      <c r="PHX152" s="6"/>
      <c r="PHY152" s="7"/>
      <c r="PHZ152" s="6"/>
      <c r="PIA152" s="6"/>
      <c r="PIB152" s="6"/>
      <c r="PIC152" s="9"/>
      <c r="PID152" s="18"/>
      <c r="PIE152" s="11"/>
      <c r="PIF152" s="12"/>
      <c r="PIG152" s="6"/>
      <c r="PIH152" s="6"/>
      <c r="PII152" s="7"/>
      <c r="PIJ152" s="6"/>
      <c r="PIK152" s="10"/>
      <c r="PIL152" s="8"/>
      <c r="PIM152" s="5"/>
      <c r="PIN152" s="6"/>
      <c r="PIO152" s="7"/>
      <c r="PIP152" s="6"/>
      <c r="PIQ152" s="6"/>
      <c r="PIR152" s="6"/>
      <c r="PIS152" s="9"/>
      <c r="PIT152" s="18"/>
      <c r="PIU152" s="11"/>
      <c r="PIV152" s="12"/>
      <c r="PIW152" s="6"/>
      <c r="PIX152" s="6"/>
      <c r="PIY152" s="7"/>
      <c r="PIZ152" s="6"/>
      <c r="PJA152" s="10"/>
      <c r="PJB152" s="8"/>
      <c r="PJC152" s="5"/>
      <c r="PJD152" s="6"/>
      <c r="PJE152" s="7"/>
      <c r="PJF152" s="6"/>
      <c r="PJG152" s="6"/>
      <c r="PJH152" s="6"/>
      <c r="PJI152" s="9"/>
      <c r="PJJ152" s="18"/>
      <c r="PJK152" s="11"/>
      <c r="PJL152" s="12"/>
      <c r="PJM152" s="6"/>
      <c r="PJN152" s="6"/>
      <c r="PJO152" s="7"/>
      <c r="PJP152" s="6"/>
      <c r="PJQ152" s="10"/>
      <c r="PJR152" s="8"/>
      <c r="PJS152" s="5"/>
      <c r="PJT152" s="6"/>
      <c r="PJU152" s="7"/>
      <c r="PJV152" s="6"/>
      <c r="PJW152" s="6"/>
      <c r="PJX152" s="6"/>
      <c r="PJY152" s="9"/>
      <c r="PJZ152" s="18"/>
      <c r="PKA152" s="11"/>
      <c r="PKB152" s="12"/>
      <c r="PKC152" s="6"/>
      <c r="PKD152" s="6"/>
      <c r="PKE152" s="7"/>
      <c r="PKF152" s="6"/>
      <c r="PKG152" s="10"/>
      <c r="PKH152" s="8"/>
      <c r="PKI152" s="5"/>
      <c r="PKJ152" s="6"/>
      <c r="PKK152" s="7"/>
      <c r="PKL152" s="6"/>
      <c r="PKM152" s="6"/>
      <c r="PKN152" s="6"/>
      <c r="PKO152" s="9"/>
      <c r="PKP152" s="18"/>
      <c r="PKQ152" s="11"/>
      <c r="PKR152" s="12"/>
      <c r="PKS152" s="6"/>
      <c r="PKT152" s="6"/>
      <c r="PKU152" s="7"/>
      <c r="PKV152" s="6"/>
      <c r="PKW152" s="10"/>
      <c r="PKX152" s="8"/>
      <c r="PKY152" s="5"/>
      <c r="PKZ152" s="6"/>
      <c r="PLA152" s="7"/>
      <c r="PLB152" s="6"/>
      <c r="PLC152" s="6"/>
      <c r="PLD152" s="6"/>
      <c r="PLE152" s="9"/>
      <c r="PLF152" s="18"/>
      <c r="PLG152" s="11"/>
      <c r="PLH152" s="12"/>
      <c r="PLI152" s="6"/>
      <c r="PLJ152" s="6"/>
      <c r="PLK152" s="7"/>
      <c r="PLL152" s="6"/>
      <c r="PLM152" s="10"/>
      <c r="PLN152" s="8"/>
      <c r="PLO152" s="5"/>
      <c r="PLP152" s="6"/>
      <c r="PLQ152" s="7"/>
      <c r="PLR152" s="6"/>
      <c r="PLS152" s="6"/>
      <c r="PLT152" s="6"/>
      <c r="PLU152" s="9"/>
      <c r="PLV152" s="18"/>
      <c r="PLW152" s="11"/>
      <c r="PLX152" s="12"/>
      <c r="PLY152" s="6"/>
      <c r="PLZ152" s="6"/>
      <c r="PMA152" s="7"/>
      <c r="PMB152" s="6"/>
      <c r="PMC152" s="10"/>
      <c r="PMD152" s="8"/>
      <c r="PME152" s="5"/>
      <c r="PMF152" s="6"/>
      <c r="PMG152" s="7"/>
      <c r="PMH152" s="6"/>
      <c r="PMI152" s="6"/>
      <c r="PMJ152" s="6"/>
      <c r="PMK152" s="9"/>
      <c r="PML152" s="18"/>
      <c r="PMM152" s="11"/>
      <c r="PMN152" s="12"/>
      <c r="PMO152" s="6"/>
      <c r="PMP152" s="6"/>
      <c r="PMQ152" s="7"/>
      <c r="PMR152" s="6"/>
      <c r="PMS152" s="10"/>
      <c r="PMT152" s="8"/>
      <c r="PMU152" s="5"/>
      <c r="PMV152" s="6"/>
      <c r="PMW152" s="7"/>
      <c r="PMX152" s="6"/>
      <c r="PMY152" s="6"/>
      <c r="PMZ152" s="6"/>
      <c r="PNA152" s="9"/>
      <c r="PNB152" s="18"/>
      <c r="PNC152" s="11"/>
      <c r="PND152" s="12"/>
      <c r="PNE152" s="6"/>
      <c r="PNF152" s="6"/>
      <c r="PNG152" s="7"/>
      <c r="PNH152" s="6"/>
      <c r="PNI152" s="10"/>
      <c r="PNJ152" s="8"/>
      <c r="PNK152" s="5"/>
      <c r="PNL152" s="6"/>
      <c r="PNM152" s="7"/>
      <c r="PNN152" s="6"/>
      <c r="PNO152" s="6"/>
      <c r="PNP152" s="6"/>
      <c r="PNQ152" s="9"/>
      <c r="PNR152" s="18"/>
      <c r="PNS152" s="11"/>
      <c r="PNT152" s="12"/>
      <c r="PNU152" s="6"/>
      <c r="PNV152" s="6"/>
      <c r="PNW152" s="7"/>
      <c r="PNX152" s="6"/>
      <c r="PNY152" s="10"/>
      <c r="PNZ152" s="8"/>
      <c r="POA152" s="5"/>
      <c r="POB152" s="6"/>
      <c r="POC152" s="7"/>
      <c r="POD152" s="6"/>
      <c r="POE152" s="6"/>
      <c r="POF152" s="6"/>
      <c r="POG152" s="9"/>
      <c r="POH152" s="18"/>
      <c r="POI152" s="11"/>
      <c r="POJ152" s="12"/>
      <c r="POK152" s="6"/>
      <c r="POL152" s="6"/>
      <c r="POM152" s="7"/>
      <c r="PON152" s="6"/>
      <c r="POO152" s="10"/>
      <c r="POP152" s="8"/>
      <c r="POQ152" s="5"/>
      <c r="POR152" s="6"/>
      <c r="POS152" s="7"/>
      <c r="POT152" s="6"/>
      <c r="POU152" s="6"/>
      <c r="POV152" s="6"/>
      <c r="POW152" s="9"/>
      <c r="POX152" s="18"/>
      <c r="POY152" s="11"/>
      <c r="POZ152" s="12"/>
      <c r="PPA152" s="6"/>
      <c r="PPB152" s="6"/>
      <c r="PPC152" s="7"/>
      <c r="PPD152" s="6"/>
      <c r="PPE152" s="10"/>
      <c r="PPF152" s="8"/>
      <c r="PPG152" s="5"/>
      <c r="PPH152" s="6"/>
      <c r="PPI152" s="7"/>
      <c r="PPJ152" s="6"/>
      <c r="PPK152" s="6"/>
      <c r="PPL152" s="6"/>
      <c r="PPM152" s="9"/>
      <c r="PPN152" s="18"/>
      <c r="PPO152" s="11"/>
      <c r="PPP152" s="12"/>
      <c r="PPQ152" s="6"/>
      <c r="PPR152" s="6"/>
      <c r="PPS152" s="7"/>
      <c r="PPT152" s="6"/>
      <c r="PPU152" s="10"/>
      <c r="PPV152" s="8"/>
      <c r="PPW152" s="5"/>
      <c r="PPX152" s="6"/>
      <c r="PPY152" s="7"/>
      <c r="PPZ152" s="6"/>
      <c r="PQA152" s="6"/>
      <c r="PQB152" s="6"/>
      <c r="PQC152" s="9"/>
      <c r="PQD152" s="18"/>
      <c r="PQE152" s="11"/>
      <c r="PQF152" s="12"/>
      <c r="PQG152" s="6"/>
      <c r="PQH152" s="6"/>
      <c r="PQI152" s="7"/>
      <c r="PQJ152" s="6"/>
      <c r="PQK152" s="10"/>
      <c r="PQL152" s="8"/>
      <c r="PQM152" s="5"/>
      <c r="PQN152" s="6"/>
      <c r="PQO152" s="7"/>
      <c r="PQP152" s="6"/>
      <c r="PQQ152" s="6"/>
      <c r="PQR152" s="6"/>
      <c r="PQS152" s="9"/>
      <c r="PQT152" s="18"/>
      <c r="PQU152" s="11"/>
      <c r="PQV152" s="12"/>
      <c r="PQW152" s="6"/>
      <c r="PQX152" s="6"/>
      <c r="PQY152" s="7"/>
      <c r="PQZ152" s="6"/>
      <c r="PRA152" s="10"/>
      <c r="PRB152" s="8"/>
      <c r="PRC152" s="5"/>
      <c r="PRD152" s="6"/>
      <c r="PRE152" s="7"/>
      <c r="PRF152" s="6"/>
      <c r="PRG152" s="6"/>
      <c r="PRH152" s="6"/>
      <c r="PRI152" s="9"/>
      <c r="PRJ152" s="18"/>
      <c r="PRK152" s="11"/>
      <c r="PRL152" s="12"/>
      <c r="PRM152" s="6"/>
      <c r="PRN152" s="6"/>
      <c r="PRO152" s="7"/>
      <c r="PRP152" s="6"/>
      <c r="PRQ152" s="10"/>
      <c r="PRR152" s="8"/>
      <c r="PRS152" s="5"/>
      <c r="PRT152" s="6"/>
      <c r="PRU152" s="7"/>
      <c r="PRV152" s="6"/>
      <c r="PRW152" s="6"/>
      <c r="PRX152" s="6"/>
      <c r="PRY152" s="9"/>
      <c r="PRZ152" s="18"/>
      <c r="PSA152" s="11"/>
      <c r="PSB152" s="12"/>
      <c r="PSC152" s="6"/>
      <c r="PSD152" s="6"/>
      <c r="PSE152" s="7"/>
      <c r="PSF152" s="6"/>
      <c r="PSG152" s="10"/>
      <c r="PSH152" s="8"/>
      <c r="PSI152" s="5"/>
      <c r="PSJ152" s="6"/>
      <c r="PSK152" s="7"/>
      <c r="PSL152" s="6"/>
      <c r="PSM152" s="6"/>
      <c r="PSN152" s="6"/>
      <c r="PSO152" s="9"/>
      <c r="PSP152" s="18"/>
      <c r="PSQ152" s="11"/>
      <c r="PSR152" s="12"/>
      <c r="PSS152" s="6"/>
      <c r="PST152" s="6"/>
      <c r="PSU152" s="7"/>
      <c r="PSV152" s="6"/>
      <c r="PSW152" s="10"/>
      <c r="PSX152" s="8"/>
      <c r="PSY152" s="5"/>
      <c r="PSZ152" s="6"/>
      <c r="PTA152" s="7"/>
      <c r="PTB152" s="6"/>
      <c r="PTC152" s="6"/>
      <c r="PTD152" s="6"/>
      <c r="PTE152" s="9"/>
      <c r="PTF152" s="18"/>
      <c r="PTG152" s="11"/>
      <c r="PTH152" s="12"/>
      <c r="PTI152" s="6"/>
      <c r="PTJ152" s="6"/>
      <c r="PTK152" s="7"/>
      <c r="PTL152" s="6"/>
      <c r="PTM152" s="10"/>
      <c r="PTN152" s="8"/>
      <c r="PTO152" s="5"/>
      <c r="PTP152" s="6"/>
      <c r="PTQ152" s="7"/>
      <c r="PTR152" s="6"/>
      <c r="PTS152" s="6"/>
      <c r="PTT152" s="6"/>
      <c r="PTU152" s="9"/>
      <c r="PTV152" s="18"/>
      <c r="PTW152" s="11"/>
      <c r="PTX152" s="12"/>
      <c r="PTY152" s="6"/>
      <c r="PTZ152" s="6"/>
      <c r="PUA152" s="7"/>
      <c r="PUB152" s="6"/>
      <c r="PUC152" s="10"/>
      <c r="PUD152" s="8"/>
      <c r="PUE152" s="5"/>
      <c r="PUF152" s="6"/>
      <c r="PUG152" s="7"/>
      <c r="PUH152" s="6"/>
      <c r="PUI152" s="6"/>
      <c r="PUJ152" s="6"/>
      <c r="PUK152" s="9"/>
      <c r="PUL152" s="18"/>
      <c r="PUM152" s="11"/>
      <c r="PUN152" s="12"/>
      <c r="PUO152" s="6"/>
      <c r="PUP152" s="6"/>
      <c r="PUQ152" s="7"/>
      <c r="PUR152" s="6"/>
      <c r="PUS152" s="10"/>
      <c r="PUT152" s="8"/>
      <c r="PUU152" s="5"/>
      <c r="PUV152" s="6"/>
      <c r="PUW152" s="7"/>
      <c r="PUX152" s="6"/>
      <c r="PUY152" s="6"/>
      <c r="PUZ152" s="6"/>
      <c r="PVA152" s="9"/>
      <c r="PVB152" s="18"/>
      <c r="PVC152" s="11"/>
      <c r="PVD152" s="12"/>
      <c r="PVE152" s="6"/>
      <c r="PVF152" s="6"/>
      <c r="PVG152" s="7"/>
      <c r="PVH152" s="6"/>
      <c r="PVI152" s="10"/>
      <c r="PVJ152" s="8"/>
      <c r="PVK152" s="5"/>
      <c r="PVL152" s="6"/>
      <c r="PVM152" s="7"/>
      <c r="PVN152" s="6"/>
      <c r="PVO152" s="6"/>
      <c r="PVP152" s="6"/>
      <c r="PVQ152" s="9"/>
      <c r="PVR152" s="18"/>
      <c r="PVS152" s="11"/>
      <c r="PVT152" s="12"/>
      <c r="PVU152" s="6"/>
      <c r="PVV152" s="6"/>
      <c r="PVW152" s="7"/>
      <c r="PVX152" s="6"/>
      <c r="PVY152" s="10"/>
      <c r="PVZ152" s="8"/>
      <c r="PWA152" s="5"/>
      <c r="PWB152" s="6"/>
      <c r="PWC152" s="7"/>
      <c r="PWD152" s="6"/>
      <c r="PWE152" s="6"/>
      <c r="PWF152" s="6"/>
      <c r="PWG152" s="9"/>
      <c r="PWH152" s="18"/>
      <c r="PWI152" s="11"/>
      <c r="PWJ152" s="12"/>
      <c r="PWK152" s="6"/>
      <c r="PWL152" s="6"/>
      <c r="PWM152" s="7"/>
      <c r="PWN152" s="6"/>
      <c r="PWO152" s="10"/>
      <c r="PWP152" s="8"/>
      <c r="PWQ152" s="5"/>
      <c r="PWR152" s="6"/>
      <c r="PWS152" s="7"/>
      <c r="PWT152" s="6"/>
      <c r="PWU152" s="6"/>
      <c r="PWV152" s="6"/>
      <c r="PWW152" s="9"/>
      <c r="PWX152" s="18"/>
      <c r="PWY152" s="11"/>
      <c r="PWZ152" s="12"/>
      <c r="PXA152" s="6"/>
      <c r="PXB152" s="6"/>
      <c r="PXC152" s="7"/>
      <c r="PXD152" s="6"/>
      <c r="PXE152" s="10"/>
      <c r="PXF152" s="8"/>
      <c r="PXG152" s="5"/>
      <c r="PXH152" s="6"/>
      <c r="PXI152" s="7"/>
      <c r="PXJ152" s="6"/>
      <c r="PXK152" s="6"/>
      <c r="PXL152" s="6"/>
      <c r="PXM152" s="9"/>
      <c r="PXN152" s="18"/>
      <c r="PXO152" s="11"/>
      <c r="PXP152" s="12"/>
      <c r="PXQ152" s="6"/>
      <c r="PXR152" s="6"/>
      <c r="PXS152" s="7"/>
      <c r="PXT152" s="6"/>
      <c r="PXU152" s="10"/>
      <c r="PXV152" s="8"/>
      <c r="PXW152" s="5"/>
      <c r="PXX152" s="6"/>
      <c r="PXY152" s="7"/>
      <c r="PXZ152" s="6"/>
      <c r="PYA152" s="6"/>
      <c r="PYB152" s="6"/>
      <c r="PYC152" s="9"/>
      <c r="PYD152" s="18"/>
      <c r="PYE152" s="11"/>
      <c r="PYF152" s="12"/>
      <c r="PYG152" s="6"/>
      <c r="PYH152" s="6"/>
      <c r="PYI152" s="7"/>
      <c r="PYJ152" s="6"/>
      <c r="PYK152" s="10"/>
      <c r="PYL152" s="8"/>
      <c r="PYM152" s="5"/>
      <c r="PYN152" s="6"/>
      <c r="PYO152" s="7"/>
      <c r="PYP152" s="6"/>
      <c r="PYQ152" s="6"/>
      <c r="PYR152" s="6"/>
      <c r="PYS152" s="9"/>
      <c r="PYT152" s="18"/>
      <c r="PYU152" s="11"/>
      <c r="PYV152" s="12"/>
      <c r="PYW152" s="6"/>
      <c r="PYX152" s="6"/>
      <c r="PYY152" s="7"/>
      <c r="PYZ152" s="6"/>
      <c r="PZA152" s="10"/>
      <c r="PZB152" s="8"/>
      <c r="PZC152" s="5"/>
      <c r="PZD152" s="6"/>
      <c r="PZE152" s="7"/>
      <c r="PZF152" s="6"/>
      <c r="PZG152" s="6"/>
      <c r="PZH152" s="6"/>
      <c r="PZI152" s="9"/>
      <c r="PZJ152" s="18"/>
      <c r="PZK152" s="11"/>
      <c r="PZL152" s="12"/>
      <c r="PZM152" s="6"/>
      <c r="PZN152" s="6"/>
      <c r="PZO152" s="7"/>
      <c r="PZP152" s="6"/>
      <c r="PZQ152" s="10"/>
      <c r="PZR152" s="8"/>
      <c r="PZS152" s="5"/>
      <c r="PZT152" s="6"/>
      <c r="PZU152" s="7"/>
      <c r="PZV152" s="6"/>
      <c r="PZW152" s="6"/>
      <c r="PZX152" s="6"/>
      <c r="PZY152" s="9"/>
      <c r="PZZ152" s="18"/>
      <c r="QAA152" s="11"/>
      <c r="QAB152" s="12"/>
      <c r="QAC152" s="6"/>
      <c r="QAD152" s="6"/>
      <c r="QAE152" s="7"/>
      <c r="QAF152" s="6"/>
      <c r="QAG152" s="10"/>
      <c r="QAH152" s="8"/>
      <c r="QAI152" s="5"/>
      <c r="QAJ152" s="6"/>
      <c r="QAK152" s="7"/>
      <c r="QAL152" s="6"/>
      <c r="QAM152" s="6"/>
      <c r="QAN152" s="6"/>
      <c r="QAO152" s="9"/>
      <c r="QAP152" s="18"/>
      <c r="QAQ152" s="11"/>
      <c r="QAR152" s="12"/>
      <c r="QAS152" s="6"/>
      <c r="QAT152" s="6"/>
      <c r="QAU152" s="7"/>
      <c r="QAV152" s="6"/>
      <c r="QAW152" s="10"/>
      <c r="QAX152" s="8"/>
      <c r="QAY152" s="5"/>
      <c r="QAZ152" s="6"/>
      <c r="QBA152" s="7"/>
      <c r="QBB152" s="6"/>
      <c r="QBC152" s="6"/>
      <c r="QBD152" s="6"/>
      <c r="QBE152" s="9"/>
      <c r="QBF152" s="18"/>
      <c r="QBG152" s="11"/>
      <c r="QBH152" s="12"/>
      <c r="QBI152" s="6"/>
      <c r="QBJ152" s="6"/>
      <c r="QBK152" s="7"/>
      <c r="QBL152" s="6"/>
      <c r="QBM152" s="10"/>
      <c r="QBN152" s="8"/>
      <c r="QBO152" s="5"/>
      <c r="QBP152" s="6"/>
      <c r="QBQ152" s="7"/>
      <c r="QBR152" s="6"/>
      <c r="QBS152" s="6"/>
      <c r="QBT152" s="6"/>
      <c r="QBU152" s="9"/>
      <c r="QBV152" s="18"/>
      <c r="QBW152" s="11"/>
      <c r="QBX152" s="12"/>
      <c r="QBY152" s="6"/>
      <c r="QBZ152" s="6"/>
      <c r="QCA152" s="7"/>
      <c r="QCB152" s="6"/>
      <c r="QCC152" s="10"/>
      <c r="QCD152" s="8"/>
      <c r="QCE152" s="5"/>
      <c r="QCF152" s="6"/>
      <c r="QCG152" s="7"/>
      <c r="QCH152" s="6"/>
      <c r="QCI152" s="6"/>
      <c r="QCJ152" s="6"/>
      <c r="QCK152" s="9"/>
      <c r="QCL152" s="18"/>
      <c r="QCM152" s="11"/>
      <c r="QCN152" s="12"/>
      <c r="QCO152" s="6"/>
      <c r="QCP152" s="6"/>
      <c r="QCQ152" s="7"/>
      <c r="QCR152" s="6"/>
      <c r="QCS152" s="10"/>
      <c r="QCT152" s="8"/>
      <c r="QCU152" s="5"/>
      <c r="QCV152" s="6"/>
      <c r="QCW152" s="7"/>
      <c r="QCX152" s="6"/>
      <c r="QCY152" s="6"/>
      <c r="QCZ152" s="6"/>
      <c r="QDA152" s="9"/>
      <c r="QDB152" s="18"/>
      <c r="QDC152" s="11"/>
      <c r="QDD152" s="12"/>
      <c r="QDE152" s="6"/>
      <c r="QDF152" s="6"/>
      <c r="QDG152" s="7"/>
      <c r="QDH152" s="6"/>
      <c r="QDI152" s="10"/>
      <c r="QDJ152" s="8"/>
      <c r="QDK152" s="5"/>
      <c r="QDL152" s="6"/>
      <c r="QDM152" s="7"/>
      <c r="QDN152" s="6"/>
      <c r="QDO152" s="6"/>
      <c r="QDP152" s="6"/>
      <c r="QDQ152" s="9"/>
      <c r="QDR152" s="18"/>
      <c r="QDS152" s="11"/>
      <c r="QDT152" s="12"/>
      <c r="QDU152" s="6"/>
      <c r="QDV152" s="6"/>
      <c r="QDW152" s="7"/>
      <c r="QDX152" s="6"/>
      <c r="QDY152" s="10"/>
      <c r="QDZ152" s="8"/>
      <c r="QEA152" s="5"/>
      <c r="QEB152" s="6"/>
      <c r="QEC152" s="7"/>
      <c r="QED152" s="6"/>
      <c r="QEE152" s="6"/>
      <c r="QEF152" s="6"/>
      <c r="QEG152" s="9"/>
      <c r="QEH152" s="18"/>
      <c r="QEI152" s="11"/>
      <c r="QEJ152" s="12"/>
      <c r="QEK152" s="6"/>
      <c r="QEL152" s="6"/>
      <c r="QEM152" s="7"/>
      <c r="QEN152" s="6"/>
      <c r="QEO152" s="10"/>
      <c r="QEP152" s="8"/>
      <c r="QEQ152" s="5"/>
      <c r="QER152" s="6"/>
      <c r="QES152" s="7"/>
      <c r="QET152" s="6"/>
      <c r="QEU152" s="6"/>
      <c r="QEV152" s="6"/>
      <c r="QEW152" s="9"/>
      <c r="QEX152" s="18"/>
      <c r="QEY152" s="11"/>
      <c r="QEZ152" s="12"/>
      <c r="QFA152" s="6"/>
      <c r="QFB152" s="6"/>
      <c r="QFC152" s="7"/>
      <c r="QFD152" s="6"/>
      <c r="QFE152" s="10"/>
      <c r="QFF152" s="8"/>
      <c r="QFG152" s="5"/>
      <c r="QFH152" s="6"/>
      <c r="QFI152" s="7"/>
      <c r="QFJ152" s="6"/>
      <c r="QFK152" s="6"/>
      <c r="QFL152" s="6"/>
      <c r="QFM152" s="9"/>
      <c r="QFN152" s="18"/>
      <c r="QFO152" s="11"/>
      <c r="QFP152" s="12"/>
      <c r="QFQ152" s="6"/>
      <c r="QFR152" s="6"/>
      <c r="QFS152" s="7"/>
      <c r="QFT152" s="6"/>
      <c r="QFU152" s="10"/>
      <c r="QFV152" s="8"/>
      <c r="QFW152" s="5"/>
      <c r="QFX152" s="6"/>
      <c r="QFY152" s="7"/>
      <c r="QFZ152" s="6"/>
      <c r="QGA152" s="6"/>
      <c r="QGB152" s="6"/>
      <c r="QGC152" s="9"/>
      <c r="QGD152" s="18"/>
      <c r="QGE152" s="11"/>
      <c r="QGF152" s="12"/>
      <c r="QGG152" s="6"/>
      <c r="QGH152" s="6"/>
      <c r="QGI152" s="7"/>
      <c r="QGJ152" s="6"/>
      <c r="QGK152" s="10"/>
      <c r="QGL152" s="8"/>
      <c r="QGM152" s="5"/>
      <c r="QGN152" s="6"/>
      <c r="QGO152" s="7"/>
      <c r="QGP152" s="6"/>
      <c r="QGQ152" s="6"/>
      <c r="QGR152" s="6"/>
      <c r="QGS152" s="9"/>
      <c r="QGT152" s="18"/>
      <c r="QGU152" s="11"/>
      <c r="QGV152" s="12"/>
      <c r="QGW152" s="6"/>
      <c r="QGX152" s="6"/>
      <c r="QGY152" s="7"/>
      <c r="QGZ152" s="6"/>
      <c r="QHA152" s="10"/>
      <c r="QHB152" s="8"/>
      <c r="QHC152" s="5"/>
      <c r="QHD152" s="6"/>
      <c r="QHE152" s="7"/>
      <c r="QHF152" s="6"/>
      <c r="QHG152" s="6"/>
      <c r="QHH152" s="6"/>
      <c r="QHI152" s="9"/>
      <c r="QHJ152" s="18"/>
      <c r="QHK152" s="11"/>
      <c r="QHL152" s="12"/>
      <c r="QHM152" s="6"/>
      <c r="QHN152" s="6"/>
      <c r="QHO152" s="7"/>
      <c r="QHP152" s="6"/>
      <c r="QHQ152" s="10"/>
      <c r="QHR152" s="8"/>
      <c r="QHS152" s="5"/>
      <c r="QHT152" s="6"/>
      <c r="QHU152" s="7"/>
      <c r="QHV152" s="6"/>
      <c r="QHW152" s="6"/>
      <c r="QHX152" s="6"/>
      <c r="QHY152" s="9"/>
      <c r="QHZ152" s="18"/>
      <c r="QIA152" s="11"/>
      <c r="QIB152" s="12"/>
      <c r="QIC152" s="6"/>
      <c r="QID152" s="6"/>
      <c r="QIE152" s="7"/>
      <c r="QIF152" s="6"/>
      <c r="QIG152" s="10"/>
      <c r="QIH152" s="8"/>
      <c r="QII152" s="5"/>
      <c r="QIJ152" s="6"/>
      <c r="QIK152" s="7"/>
      <c r="QIL152" s="6"/>
      <c r="QIM152" s="6"/>
      <c r="QIN152" s="6"/>
      <c r="QIO152" s="9"/>
      <c r="QIP152" s="18"/>
      <c r="QIQ152" s="11"/>
      <c r="QIR152" s="12"/>
      <c r="QIS152" s="6"/>
      <c r="QIT152" s="6"/>
      <c r="QIU152" s="7"/>
      <c r="QIV152" s="6"/>
      <c r="QIW152" s="10"/>
      <c r="QIX152" s="8"/>
      <c r="QIY152" s="5"/>
      <c r="QIZ152" s="6"/>
      <c r="QJA152" s="7"/>
      <c r="QJB152" s="6"/>
      <c r="QJC152" s="6"/>
      <c r="QJD152" s="6"/>
      <c r="QJE152" s="9"/>
      <c r="QJF152" s="18"/>
      <c r="QJG152" s="11"/>
      <c r="QJH152" s="12"/>
      <c r="QJI152" s="6"/>
      <c r="QJJ152" s="6"/>
      <c r="QJK152" s="7"/>
      <c r="QJL152" s="6"/>
      <c r="QJM152" s="10"/>
      <c r="QJN152" s="8"/>
      <c r="QJO152" s="5"/>
      <c r="QJP152" s="6"/>
      <c r="QJQ152" s="7"/>
      <c r="QJR152" s="6"/>
      <c r="QJS152" s="6"/>
      <c r="QJT152" s="6"/>
      <c r="QJU152" s="9"/>
      <c r="QJV152" s="18"/>
      <c r="QJW152" s="11"/>
      <c r="QJX152" s="12"/>
      <c r="QJY152" s="6"/>
      <c r="QJZ152" s="6"/>
      <c r="QKA152" s="7"/>
      <c r="QKB152" s="6"/>
      <c r="QKC152" s="10"/>
      <c r="QKD152" s="8"/>
      <c r="QKE152" s="5"/>
      <c r="QKF152" s="6"/>
      <c r="QKG152" s="7"/>
      <c r="QKH152" s="6"/>
      <c r="QKI152" s="6"/>
      <c r="QKJ152" s="6"/>
      <c r="QKK152" s="9"/>
      <c r="QKL152" s="18"/>
      <c r="QKM152" s="11"/>
      <c r="QKN152" s="12"/>
      <c r="QKO152" s="6"/>
      <c r="QKP152" s="6"/>
      <c r="QKQ152" s="7"/>
      <c r="QKR152" s="6"/>
      <c r="QKS152" s="10"/>
      <c r="QKT152" s="8"/>
      <c r="QKU152" s="5"/>
      <c r="QKV152" s="6"/>
      <c r="QKW152" s="7"/>
      <c r="QKX152" s="6"/>
      <c r="QKY152" s="6"/>
      <c r="QKZ152" s="6"/>
      <c r="QLA152" s="9"/>
      <c r="QLB152" s="18"/>
      <c r="QLC152" s="11"/>
      <c r="QLD152" s="12"/>
      <c r="QLE152" s="6"/>
      <c r="QLF152" s="6"/>
      <c r="QLG152" s="7"/>
      <c r="QLH152" s="6"/>
      <c r="QLI152" s="10"/>
      <c r="QLJ152" s="8"/>
      <c r="QLK152" s="5"/>
      <c r="QLL152" s="6"/>
      <c r="QLM152" s="7"/>
      <c r="QLN152" s="6"/>
      <c r="QLO152" s="6"/>
      <c r="QLP152" s="6"/>
      <c r="QLQ152" s="9"/>
      <c r="QLR152" s="18"/>
      <c r="QLS152" s="11"/>
      <c r="QLT152" s="12"/>
      <c r="QLU152" s="6"/>
      <c r="QLV152" s="6"/>
      <c r="QLW152" s="7"/>
      <c r="QLX152" s="6"/>
      <c r="QLY152" s="10"/>
      <c r="QLZ152" s="8"/>
      <c r="QMA152" s="5"/>
      <c r="QMB152" s="6"/>
      <c r="QMC152" s="7"/>
      <c r="QMD152" s="6"/>
      <c r="QME152" s="6"/>
      <c r="QMF152" s="6"/>
      <c r="QMG152" s="9"/>
      <c r="QMH152" s="18"/>
      <c r="QMI152" s="11"/>
      <c r="QMJ152" s="12"/>
      <c r="QMK152" s="6"/>
      <c r="QML152" s="6"/>
      <c r="QMM152" s="7"/>
      <c r="QMN152" s="6"/>
      <c r="QMO152" s="10"/>
      <c r="QMP152" s="8"/>
      <c r="QMQ152" s="5"/>
      <c r="QMR152" s="6"/>
      <c r="QMS152" s="7"/>
      <c r="QMT152" s="6"/>
      <c r="QMU152" s="6"/>
      <c r="QMV152" s="6"/>
      <c r="QMW152" s="9"/>
      <c r="QMX152" s="18"/>
      <c r="QMY152" s="11"/>
      <c r="QMZ152" s="12"/>
      <c r="QNA152" s="6"/>
      <c r="QNB152" s="6"/>
      <c r="QNC152" s="7"/>
      <c r="QND152" s="6"/>
      <c r="QNE152" s="10"/>
      <c r="QNF152" s="8"/>
      <c r="QNG152" s="5"/>
      <c r="QNH152" s="6"/>
      <c r="QNI152" s="7"/>
      <c r="QNJ152" s="6"/>
      <c r="QNK152" s="6"/>
      <c r="QNL152" s="6"/>
      <c r="QNM152" s="9"/>
      <c r="QNN152" s="18"/>
      <c r="QNO152" s="11"/>
      <c r="QNP152" s="12"/>
      <c r="QNQ152" s="6"/>
      <c r="QNR152" s="6"/>
      <c r="QNS152" s="7"/>
      <c r="QNT152" s="6"/>
      <c r="QNU152" s="10"/>
      <c r="QNV152" s="8"/>
      <c r="QNW152" s="5"/>
      <c r="QNX152" s="6"/>
      <c r="QNY152" s="7"/>
      <c r="QNZ152" s="6"/>
      <c r="QOA152" s="6"/>
      <c r="QOB152" s="6"/>
      <c r="QOC152" s="9"/>
      <c r="QOD152" s="18"/>
      <c r="QOE152" s="11"/>
      <c r="QOF152" s="12"/>
      <c r="QOG152" s="6"/>
      <c r="QOH152" s="6"/>
      <c r="QOI152" s="7"/>
      <c r="QOJ152" s="6"/>
      <c r="QOK152" s="10"/>
      <c r="QOL152" s="8"/>
      <c r="QOM152" s="5"/>
      <c r="QON152" s="6"/>
      <c r="QOO152" s="7"/>
      <c r="QOP152" s="6"/>
      <c r="QOQ152" s="6"/>
      <c r="QOR152" s="6"/>
      <c r="QOS152" s="9"/>
      <c r="QOT152" s="18"/>
      <c r="QOU152" s="11"/>
      <c r="QOV152" s="12"/>
      <c r="QOW152" s="6"/>
      <c r="QOX152" s="6"/>
      <c r="QOY152" s="7"/>
      <c r="QOZ152" s="6"/>
      <c r="QPA152" s="10"/>
      <c r="QPB152" s="8"/>
      <c r="QPC152" s="5"/>
      <c r="QPD152" s="6"/>
      <c r="QPE152" s="7"/>
      <c r="QPF152" s="6"/>
      <c r="QPG152" s="6"/>
      <c r="QPH152" s="6"/>
      <c r="QPI152" s="9"/>
      <c r="QPJ152" s="18"/>
      <c r="QPK152" s="11"/>
      <c r="QPL152" s="12"/>
      <c r="QPM152" s="6"/>
      <c r="QPN152" s="6"/>
      <c r="QPO152" s="7"/>
      <c r="QPP152" s="6"/>
      <c r="QPQ152" s="10"/>
      <c r="QPR152" s="8"/>
      <c r="QPS152" s="5"/>
      <c r="QPT152" s="6"/>
      <c r="QPU152" s="7"/>
      <c r="QPV152" s="6"/>
      <c r="QPW152" s="6"/>
      <c r="QPX152" s="6"/>
      <c r="QPY152" s="9"/>
      <c r="QPZ152" s="18"/>
      <c r="QQA152" s="11"/>
      <c r="QQB152" s="12"/>
      <c r="QQC152" s="6"/>
      <c r="QQD152" s="6"/>
      <c r="QQE152" s="7"/>
      <c r="QQF152" s="6"/>
      <c r="QQG152" s="10"/>
      <c r="QQH152" s="8"/>
      <c r="QQI152" s="5"/>
      <c r="QQJ152" s="6"/>
      <c r="QQK152" s="7"/>
      <c r="QQL152" s="6"/>
      <c r="QQM152" s="6"/>
      <c r="QQN152" s="6"/>
      <c r="QQO152" s="9"/>
      <c r="QQP152" s="18"/>
      <c r="QQQ152" s="11"/>
      <c r="QQR152" s="12"/>
      <c r="QQS152" s="6"/>
      <c r="QQT152" s="6"/>
      <c r="QQU152" s="7"/>
      <c r="QQV152" s="6"/>
      <c r="QQW152" s="10"/>
      <c r="QQX152" s="8"/>
      <c r="QQY152" s="5"/>
      <c r="QQZ152" s="6"/>
      <c r="QRA152" s="7"/>
      <c r="QRB152" s="6"/>
      <c r="QRC152" s="6"/>
      <c r="QRD152" s="6"/>
      <c r="QRE152" s="9"/>
      <c r="QRF152" s="18"/>
      <c r="QRG152" s="11"/>
      <c r="QRH152" s="12"/>
      <c r="QRI152" s="6"/>
      <c r="QRJ152" s="6"/>
      <c r="QRK152" s="7"/>
      <c r="QRL152" s="6"/>
      <c r="QRM152" s="10"/>
      <c r="QRN152" s="8"/>
      <c r="QRO152" s="5"/>
      <c r="QRP152" s="6"/>
      <c r="QRQ152" s="7"/>
      <c r="QRR152" s="6"/>
      <c r="QRS152" s="6"/>
      <c r="QRT152" s="6"/>
      <c r="QRU152" s="9"/>
      <c r="QRV152" s="18"/>
      <c r="QRW152" s="11"/>
      <c r="QRX152" s="12"/>
      <c r="QRY152" s="6"/>
      <c r="QRZ152" s="6"/>
      <c r="QSA152" s="7"/>
      <c r="QSB152" s="6"/>
      <c r="QSC152" s="10"/>
      <c r="QSD152" s="8"/>
      <c r="QSE152" s="5"/>
      <c r="QSF152" s="6"/>
      <c r="QSG152" s="7"/>
      <c r="QSH152" s="6"/>
      <c r="QSI152" s="6"/>
      <c r="QSJ152" s="6"/>
      <c r="QSK152" s="9"/>
      <c r="QSL152" s="18"/>
      <c r="QSM152" s="11"/>
      <c r="QSN152" s="12"/>
      <c r="QSO152" s="6"/>
      <c r="QSP152" s="6"/>
      <c r="QSQ152" s="7"/>
      <c r="QSR152" s="6"/>
      <c r="QSS152" s="10"/>
      <c r="QST152" s="8"/>
      <c r="QSU152" s="5"/>
      <c r="QSV152" s="6"/>
      <c r="QSW152" s="7"/>
      <c r="QSX152" s="6"/>
      <c r="QSY152" s="6"/>
      <c r="QSZ152" s="6"/>
      <c r="QTA152" s="9"/>
      <c r="QTB152" s="18"/>
      <c r="QTC152" s="11"/>
      <c r="QTD152" s="12"/>
      <c r="QTE152" s="6"/>
      <c r="QTF152" s="6"/>
      <c r="QTG152" s="7"/>
      <c r="QTH152" s="6"/>
      <c r="QTI152" s="10"/>
      <c r="QTJ152" s="8"/>
      <c r="QTK152" s="5"/>
      <c r="QTL152" s="6"/>
      <c r="QTM152" s="7"/>
      <c r="QTN152" s="6"/>
      <c r="QTO152" s="6"/>
      <c r="QTP152" s="6"/>
      <c r="QTQ152" s="9"/>
      <c r="QTR152" s="18"/>
      <c r="QTS152" s="11"/>
      <c r="QTT152" s="12"/>
      <c r="QTU152" s="6"/>
      <c r="QTV152" s="6"/>
      <c r="QTW152" s="7"/>
      <c r="QTX152" s="6"/>
      <c r="QTY152" s="10"/>
      <c r="QTZ152" s="8"/>
      <c r="QUA152" s="5"/>
      <c r="QUB152" s="6"/>
      <c r="QUC152" s="7"/>
      <c r="QUD152" s="6"/>
      <c r="QUE152" s="6"/>
      <c r="QUF152" s="6"/>
      <c r="QUG152" s="9"/>
      <c r="QUH152" s="18"/>
      <c r="QUI152" s="11"/>
      <c r="QUJ152" s="12"/>
      <c r="QUK152" s="6"/>
      <c r="QUL152" s="6"/>
      <c r="QUM152" s="7"/>
      <c r="QUN152" s="6"/>
      <c r="QUO152" s="10"/>
      <c r="QUP152" s="8"/>
      <c r="QUQ152" s="5"/>
      <c r="QUR152" s="6"/>
      <c r="QUS152" s="7"/>
      <c r="QUT152" s="6"/>
      <c r="QUU152" s="6"/>
      <c r="QUV152" s="6"/>
      <c r="QUW152" s="9"/>
      <c r="QUX152" s="18"/>
      <c r="QUY152" s="11"/>
      <c r="QUZ152" s="12"/>
      <c r="QVA152" s="6"/>
      <c r="QVB152" s="6"/>
      <c r="QVC152" s="7"/>
      <c r="QVD152" s="6"/>
      <c r="QVE152" s="10"/>
      <c r="QVF152" s="8"/>
      <c r="QVG152" s="5"/>
      <c r="QVH152" s="6"/>
      <c r="QVI152" s="7"/>
      <c r="QVJ152" s="6"/>
      <c r="QVK152" s="6"/>
      <c r="QVL152" s="6"/>
      <c r="QVM152" s="9"/>
      <c r="QVN152" s="18"/>
      <c r="QVO152" s="11"/>
      <c r="QVP152" s="12"/>
      <c r="QVQ152" s="6"/>
      <c r="QVR152" s="6"/>
      <c r="QVS152" s="7"/>
      <c r="QVT152" s="6"/>
      <c r="QVU152" s="10"/>
      <c r="QVV152" s="8"/>
      <c r="QVW152" s="5"/>
      <c r="QVX152" s="6"/>
      <c r="QVY152" s="7"/>
      <c r="QVZ152" s="6"/>
      <c r="QWA152" s="6"/>
      <c r="QWB152" s="6"/>
      <c r="QWC152" s="9"/>
      <c r="QWD152" s="18"/>
      <c r="QWE152" s="11"/>
      <c r="QWF152" s="12"/>
      <c r="QWG152" s="6"/>
      <c r="QWH152" s="6"/>
      <c r="QWI152" s="7"/>
      <c r="QWJ152" s="6"/>
      <c r="QWK152" s="10"/>
      <c r="QWL152" s="8"/>
      <c r="QWM152" s="5"/>
      <c r="QWN152" s="6"/>
      <c r="QWO152" s="7"/>
      <c r="QWP152" s="6"/>
      <c r="QWQ152" s="6"/>
      <c r="QWR152" s="6"/>
      <c r="QWS152" s="9"/>
      <c r="QWT152" s="18"/>
      <c r="QWU152" s="11"/>
      <c r="QWV152" s="12"/>
      <c r="QWW152" s="6"/>
      <c r="QWX152" s="6"/>
      <c r="QWY152" s="7"/>
      <c r="QWZ152" s="6"/>
      <c r="QXA152" s="10"/>
      <c r="QXB152" s="8"/>
      <c r="QXC152" s="5"/>
      <c r="QXD152" s="6"/>
      <c r="QXE152" s="7"/>
      <c r="QXF152" s="6"/>
      <c r="QXG152" s="6"/>
      <c r="QXH152" s="6"/>
      <c r="QXI152" s="9"/>
      <c r="QXJ152" s="18"/>
      <c r="QXK152" s="11"/>
      <c r="QXL152" s="12"/>
      <c r="QXM152" s="6"/>
      <c r="QXN152" s="6"/>
      <c r="QXO152" s="7"/>
      <c r="QXP152" s="6"/>
      <c r="QXQ152" s="10"/>
      <c r="QXR152" s="8"/>
      <c r="QXS152" s="5"/>
      <c r="QXT152" s="6"/>
      <c r="QXU152" s="7"/>
      <c r="QXV152" s="6"/>
      <c r="QXW152" s="6"/>
      <c r="QXX152" s="6"/>
      <c r="QXY152" s="9"/>
      <c r="QXZ152" s="18"/>
      <c r="QYA152" s="11"/>
      <c r="QYB152" s="12"/>
      <c r="QYC152" s="6"/>
      <c r="QYD152" s="6"/>
      <c r="QYE152" s="7"/>
      <c r="QYF152" s="6"/>
      <c r="QYG152" s="10"/>
      <c r="QYH152" s="8"/>
      <c r="QYI152" s="5"/>
      <c r="QYJ152" s="6"/>
      <c r="QYK152" s="7"/>
      <c r="QYL152" s="6"/>
      <c r="QYM152" s="6"/>
      <c r="QYN152" s="6"/>
      <c r="QYO152" s="9"/>
      <c r="QYP152" s="18"/>
      <c r="QYQ152" s="11"/>
      <c r="QYR152" s="12"/>
      <c r="QYS152" s="6"/>
      <c r="QYT152" s="6"/>
      <c r="QYU152" s="7"/>
      <c r="QYV152" s="6"/>
      <c r="QYW152" s="10"/>
      <c r="QYX152" s="8"/>
      <c r="QYY152" s="5"/>
      <c r="QYZ152" s="6"/>
      <c r="QZA152" s="7"/>
      <c r="QZB152" s="6"/>
      <c r="QZC152" s="6"/>
      <c r="QZD152" s="6"/>
      <c r="QZE152" s="9"/>
      <c r="QZF152" s="18"/>
      <c r="QZG152" s="11"/>
      <c r="QZH152" s="12"/>
      <c r="QZI152" s="6"/>
      <c r="QZJ152" s="6"/>
      <c r="QZK152" s="7"/>
      <c r="QZL152" s="6"/>
      <c r="QZM152" s="10"/>
      <c r="QZN152" s="8"/>
      <c r="QZO152" s="5"/>
      <c r="QZP152" s="6"/>
      <c r="QZQ152" s="7"/>
      <c r="QZR152" s="6"/>
      <c r="QZS152" s="6"/>
      <c r="QZT152" s="6"/>
      <c r="QZU152" s="9"/>
      <c r="QZV152" s="18"/>
      <c r="QZW152" s="11"/>
      <c r="QZX152" s="12"/>
      <c r="QZY152" s="6"/>
      <c r="QZZ152" s="6"/>
      <c r="RAA152" s="7"/>
      <c r="RAB152" s="6"/>
      <c r="RAC152" s="10"/>
      <c r="RAD152" s="8"/>
      <c r="RAE152" s="5"/>
      <c r="RAF152" s="6"/>
      <c r="RAG152" s="7"/>
      <c r="RAH152" s="6"/>
      <c r="RAI152" s="6"/>
      <c r="RAJ152" s="6"/>
      <c r="RAK152" s="9"/>
      <c r="RAL152" s="18"/>
      <c r="RAM152" s="11"/>
      <c r="RAN152" s="12"/>
      <c r="RAO152" s="6"/>
      <c r="RAP152" s="6"/>
      <c r="RAQ152" s="7"/>
      <c r="RAR152" s="6"/>
      <c r="RAS152" s="10"/>
      <c r="RAT152" s="8"/>
      <c r="RAU152" s="5"/>
      <c r="RAV152" s="6"/>
      <c r="RAW152" s="7"/>
      <c r="RAX152" s="6"/>
      <c r="RAY152" s="6"/>
      <c r="RAZ152" s="6"/>
      <c r="RBA152" s="9"/>
      <c r="RBB152" s="18"/>
      <c r="RBC152" s="11"/>
      <c r="RBD152" s="12"/>
      <c r="RBE152" s="6"/>
      <c r="RBF152" s="6"/>
      <c r="RBG152" s="7"/>
      <c r="RBH152" s="6"/>
      <c r="RBI152" s="10"/>
      <c r="RBJ152" s="8"/>
      <c r="RBK152" s="5"/>
      <c r="RBL152" s="6"/>
      <c r="RBM152" s="7"/>
      <c r="RBN152" s="6"/>
      <c r="RBO152" s="6"/>
      <c r="RBP152" s="6"/>
      <c r="RBQ152" s="9"/>
      <c r="RBR152" s="18"/>
      <c r="RBS152" s="11"/>
      <c r="RBT152" s="12"/>
      <c r="RBU152" s="6"/>
      <c r="RBV152" s="6"/>
      <c r="RBW152" s="7"/>
      <c r="RBX152" s="6"/>
      <c r="RBY152" s="10"/>
      <c r="RBZ152" s="8"/>
      <c r="RCA152" s="5"/>
      <c r="RCB152" s="6"/>
      <c r="RCC152" s="7"/>
      <c r="RCD152" s="6"/>
      <c r="RCE152" s="6"/>
      <c r="RCF152" s="6"/>
      <c r="RCG152" s="9"/>
      <c r="RCH152" s="18"/>
      <c r="RCI152" s="11"/>
      <c r="RCJ152" s="12"/>
      <c r="RCK152" s="6"/>
      <c r="RCL152" s="6"/>
      <c r="RCM152" s="7"/>
      <c r="RCN152" s="6"/>
      <c r="RCO152" s="10"/>
      <c r="RCP152" s="8"/>
      <c r="RCQ152" s="5"/>
      <c r="RCR152" s="6"/>
      <c r="RCS152" s="7"/>
      <c r="RCT152" s="6"/>
      <c r="RCU152" s="6"/>
      <c r="RCV152" s="6"/>
      <c r="RCW152" s="9"/>
      <c r="RCX152" s="18"/>
      <c r="RCY152" s="11"/>
      <c r="RCZ152" s="12"/>
      <c r="RDA152" s="6"/>
      <c r="RDB152" s="6"/>
      <c r="RDC152" s="7"/>
      <c r="RDD152" s="6"/>
      <c r="RDE152" s="10"/>
      <c r="RDF152" s="8"/>
      <c r="RDG152" s="5"/>
      <c r="RDH152" s="6"/>
      <c r="RDI152" s="7"/>
      <c r="RDJ152" s="6"/>
      <c r="RDK152" s="6"/>
      <c r="RDL152" s="6"/>
      <c r="RDM152" s="9"/>
      <c r="RDN152" s="18"/>
      <c r="RDO152" s="11"/>
      <c r="RDP152" s="12"/>
      <c r="RDQ152" s="6"/>
      <c r="RDR152" s="6"/>
      <c r="RDS152" s="7"/>
      <c r="RDT152" s="6"/>
      <c r="RDU152" s="10"/>
      <c r="RDV152" s="8"/>
      <c r="RDW152" s="5"/>
      <c r="RDX152" s="6"/>
      <c r="RDY152" s="7"/>
      <c r="RDZ152" s="6"/>
      <c r="REA152" s="6"/>
      <c r="REB152" s="6"/>
      <c r="REC152" s="9"/>
      <c r="RED152" s="18"/>
      <c r="REE152" s="11"/>
      <c r="REF152" s="12"/>
      <c r="REG152" s="6"/>
      <c r="REH152" s="6"/>
      <c r="REI152" s="7"/>
      <c r="REJ152" s="6"/>
      <c r="REK152" s="10"/>
      <c r="REL152" s="8"/>
      <c r="REM152" s="5"/>
      <c r="REN152" s="6"/>
      <c r="REO152" s="7"/>
      <c r="REP152" s="6"/>
      <c r="REQ152" s="6"/>
      <c r="RER152" s="6"/>
      <c r="RES152" s="9"/>
      <c r="RET152" s="18"/>
      <c r="REU152" s="11"/>
      <c r="REV152" s="12"/>
      <c r="REW152" s="6"/>
      <c r="REX152" s="6"/>
      <c r="REY152" s="7"/>
      <c r="REZ152" s="6"/>
      <c r="RFA152" s="10"/>
      <c r="RFB152" s="8"/>
      <c r="RFC152" s="5"/>
      <c r="RFD152" s="6"/>
      <c r="RFE152" s="7"/>
      <c r="RFF152" s="6"/>
      <c r="RFG152" s="6"/>
      <c r="RFH152" s="6"/>
      <c r="RFI152" s="9"/>
      <c r="RFJ152" s="18"/>
      <c r="RFK152" s="11"/>
      <c r="RFL152" s="12"/>
      <c r="RFM152" s="6"/>
      <c r="RFN152" s="6"/>
      <c r="RFO152" s="7"/>
      <c r="RFP152" s="6"/>
      <c r="RFQ152" s="10"/>
      <c r="RFR152" s="8"/>
      <c r="RFS152" s="5"/>
      <c r="RFT152" s="6"/>
      <c r="RFU152" s="7"/>
      <c r="RFV152" s="6"/>
      <c r="RFW152" s="6"/>
      <c r="RFX152" s="6"/>
      <c r="RFY152" s="9"/>
      <c r="RFZ152" s="18"/>
      <c r="RGA152" s="11"/>
      <c r="RGB152" s="12"/>
      <c r="RGC152" s="6"/>
      <c r="RGD152" s="6"/>
      <c r="RGE152" s="7"/>
      <c r="RGF152" s="6"/>
      <c r="RGG152" s="10"/>
      <c r="RGH152" s="8"/>
      <c r="RGI152" s="5"/>
      <c r="RGJ152" s="6"/>
      <c r="RGK152" s="7"/>
      <c r="RGL152" s="6"/>
      <c r="RGM152" s="6"/>
      <c r="RGN152" s="6"/>
      <c r="RGO152" s="9"/>
      <c r="RGP152" s="18"/>
      <c r="RGQ152" s="11"/>
      <c r="RGR152" s="12"/>
      <c r="RGS152" s="6"/>
      <c r="RGT152" s="6"/>
      <c r="RGU152" s="7"/>
      <c r="RGV152" s="6"/>
      <c r="RGW152" s="10"/>
      <c r="RGX152" s="8"/>
      <c r="RGY152" s="5"/>
      <c r="RGZ152" s="6"/>
      <c r="RHA152" s="7"/>
      <c r="RHB152" s="6"/>
      <c r="RHC152" s="6"/>
      <c r="RHD152" s="6"/>
      <c r="RHE152" s="9"/>
      <c r="RHF152" s="18"/>
      <c r="RHG152" s="11"/>
      <c r="RHH152" s="12"/>
      <c r="RHI152" s="6"/>
      <c r="RHJ152" s="6"/>
      <c r="RHK152" s="7"/>
      <c r="RHL152" s="6"/>
      <c r="RHM152" s="10"/>
      <c r="RHN152" s="8"/>
      <c r="RHO152" s="5"/>
      <c r="RHP152" s="6"/>
      <c r="RHQ152" s="7"/>
      <c r="RHR152" s="6"/>
      <c r="RHS152" s="6"/>
      <c r="RHT152" s="6"/>
      <c r="RHU152" s="9"/>
      <c r="RHV152" s="18"/>
      <c r="RHW152" s="11"/>
      <c r="RHX152" s="12"/>
      <c r="RHY152" s="6"/>
      <c r="RHZ152" s="6"/>
      <c r="RIA152" s="7"/>
      <c r="RIB152" s="6"/>
      <c r="RIC152" s="10"/>
      <c r="RID152" s="8"/>
      <c r="RIE152" s="5"/>
      <c r="RIF152" s="6"/>
      <c r="RIG152" s="7"/>
      <c r="RIH152" s="6"/>
      <c r="RII152" s="6"/>
      <c r="RIJ152" s="6"/>
      <c r="RIK152" s="9"/>
      <c r="RIL152" s="18"/>
      <c r="RIM152" s="11"/>
      <c r="RIN152" s="12"/>
      <c r="RIO152" s="6"/>
      <c r="RIP152" s="6"/>
      <c r="RIQ152" s="7"/>
      <c r="RIR152" s="6"/>
      <c r="RIS152" s="10"/>
      <c r="RIT152" s="8"/>
      <c r="RIU152" s="5"/>
      <c r="RIV152" s="6"/>
      <c r="RIW152" s="7"/>
      <c r="RIX152" s="6"/>
      <c r="RIY152" s="6"/>
      <c r="RIZ152" s="6"/>
      <c r="RJA152" s="9"/>
      <c r="RJB152" s="18"/>
      <c r="RJC152" s="11"/>
      <c r="RJD152" s="12"/>
      <c r="RJE152" s="6"/>
      <c r="RJF152" s="6"/>
      <c r="RJG152" s="7"/>
      <c r="RJH152" s="6"/>
      <c r="RJI152" s="10"/>
      <c r="RJJ152" s="8"/>
      <c r="RJK152" s="5"/>
      <c r="RJL152" s="6"/>
      <c r="RJM152" s="7"/>
      <c r="RJN152" s="6"/>
      <c r="RJO152" s="6"/>
      <c r="RJP152" s="6"/>
      <c r="RJQ152" s="9"/>
      <c r="RJR152" s="18"/>
      <c r="RJS152" s="11"/>
      <c r="RJT152" s="12"/>
      <c r="RJU152" s="6"/>
      <c r="RJV152" s="6"/>
      <c r="RJW152" s="7"/>
      <c r="RJX152" s="6"/>
      <c r="RJY152" s="10"/>
      <c r="RJZ152" s="8"/>
      <c r="RKA152" s="5"/>
      <c r="RKB152" s="6"/>
      <c r="RKC152" s="7"/>
      <c r="RKD152" s="6"/>
      <c r="RKE152" s="6"/>
      <c r="RKF152" s="6"/>
      <c r="RKG152" s="9"/>
      <c r="RKH152" s="18"/>
      <c r="RKI152" s="11"/>
      <c r="RKJ152" s="12"/>
      <c r="RKK152" s="6"/>
      <c r="RKL152" s="6"/>
      <c r="RKM152" s="7"/>
      <c r="RKN152" s="6"/>
      <c r="RKO152" s="10"/>
      <c r="RKP152" s="8"/>
      <c r="RKQ152" s="5"/>
      <c r="RKR152" s="6"/>
      <c r="RKS152" s="7"/>
      <c r="RKT152" s="6"/>
      <c r="RKU152" s="6"/>
      <c r="RKV152" s="6"/>
      <c r="RKW152" s="9"/>
      <c r="RKX152" s="18"/>
      <c r="RKY152" s="11"/>
      <c r="RKZ152" s="12"/>
      <c r="RLA152" s="6"/>
      <c r="RLB152" s="6"/>
      <c r="RLC152" s="7"/>
      <c r="RLD152" s="6"/>
      <c r="RLE152" s="10"/>
      <c r="RLF152" s="8"/>
      <c r="RLG152" s="5"/>
      <c r="RLH152" s="6"/>
      <c r="RLI152" s="7"/>
      <c r="RLJ152" s="6"/>
      <c r="RLK152" s="6"/>
      <c r="RLL152" s="6"/>
      <c r="RLM152" s="9"/>
      <c r="RLN152" s="18"/>
      <c r="RLO152" s="11"/>
      <c r="RLP152" s="12"/>
      <c r="RLQ152" s="6"/>
      <c r="RLR152" s="6"/>
      <c r="RLS152" s="7"/>
      <c r="RLT152" s="6"/>
      <c r="RLU152" s="10"/>
      <c r="RLV152" s="8"/>
      <c r="RLW152" s="5"/>
      <c r="RLX152" s="6"/>
      <c r="RLY152" s="7"/>
      <c r="RLZ152" s="6"/>
      <c r="RMA152" s="6"/>
      <c r="RMB152" s="6"/>
      <c r="RMC152" s="9"/>
      <c r="RMD152" s="18"/>
      <c r="RME152" s="11"/>
      <c r="RMF152" s="12"/>
      <c r="RMG152" s="6"/>
      <c r="RMH152" s="6"/>
      <c r="RMI152" s="7"/>
      <c r="RMJ152" s="6"/>
      <c r="RMK152" s="10"/>
      <c r="RML152" s="8"/>
      <c r="RMM152" s="5"/>
      <c r="RMN152" s="6"/>
      <c r="RMO152" s="7"/>
      <c r="RMP152" s="6"/>
      <c r="RMQ152" s="6"/>
      <c r="RMR152" s="6"/>
      <c r="RMS152" s="9"/>
      <c r="RMT152" s="18"/>
      <c r="RMU152" s="11"/>
      <c r="RMV152" s="12"/>
      <c r="RMW152" s="6"/>
      <c r="RMX152" s="6"/>
      <c r="RMY152" s="7"/>
      <c r="RMZ152" s="6"/>
      <c r="RNA152" s="10"/>
      <c r="RNB152" s="8"/>
      <c r="RNC152" s="5"/>
      <c r="RND152" s="6"/>
      <c r="RNE152" s="7"/>
      <c r="RNF152" s="6"/>
      <c r="RNG152" s="6"/>
      <c r="RNH152" s="6"/>
      <c r="RNI152" s="9"/>
      <c r="RNJ152" s="18"/>
      <c r="RNK152" s="11"/>
      <c r="RNL152" s="12"/>
      <c r="RNM152" s="6"/>
      <c r="RNN152" s="6"/>
      <c r="RNO152" s="7"/>
      <c r="RNP152" s="6"/>
      <c r="RNQ152" s="10"/>
      <c r="RNR152" s="8"/>
      <c r="RNS152" s="5"/>
      <c r="RNT152" s="6"/>
      <c r="RNU152" s="7"/>
      <c r="RNV152" s="6"/>
      <c r="RNW152" s="6"/>
      <c r="RNX152" s="6"/>
      <c r="RNY152" s="9"/>
      <c r="RNZ152" s="18"/>
      <c r="ROA152" s="11"/>
      <c r="ROB152" s="12"/>
      <c r="ROC152" s="6"/>
      <c r="ROD152" s="6"/>
      <c r="ROE152" s="7"/>
      <c r="ROF152" s="6"/>
      <c r="ROG152" s="10"/>
      <c r="ROH152" s="8"/>
      <c r="ROI152" s="5"/>
      <c r="ROJ152" s="6"/>
      <c r="ROK152" s="7"/>
      <c r="ROL152" s="6"/>
      <c r="ROM152" s="6"/>
      <c r="RON152" s="6"/>
      <c r="ROO152" s="9"/>
      <c r="ROP152" s="18"/>
      <c r="ROQ152" s="11"/>
      <c r="ROR152" s="12"/>
      <c r="ROS152" s="6"/>
      <c r="ROT152" s="6"/>
      <c r="ROU152" s="7"/>
      <c r="ROV152" s="6"/>
      <c r="ROW152" s="10"/>
      <c r="ROX152" s="8"/>
      <c r="ROY152" s="5"/>
      <c r="ROZ152" s="6"/>
      <c r="RPA152" s="7"/>
      <c r="RPB152" s="6"/>
      <c r="RPC152" s="6"/>
      <c r="RPD152" s="6"/>
      <c r="RPE152" s="9"/>
      <c r="RPF152" s="18"/>
      <c r="RPG152" s="11"/>
      <c r="RPH152" s="12"/>
      <c r="RPI152" s="6"/>
      <c r="RPJ152" s="6"/>
      <c r="RPK152" s="7"/>
      <c r="RPL152" s="6"/>
      <c r="RPM152" s="10"/>
      <c r="RPN152" s="8"/>
      <c r="RPO152" s="5"/>
      <c r="RPP152" s="6"/>
      <c r="RPQ152" s="7"/>
      <c r="RPR152" s="6"/>
      <c r="RPS152" s="6"/>
      <c r="RPT152" s="6"/>
      <c r="RPU152" s="9"/>
      <c r="RPV152" s="18"/>
      <c r="RPW152" s="11"/>
      <c r="RPX152" s="12"/>
      <c r="RPY152" s="6"/>
      <c r="RPZ152" s="6"/>
      <c r="RQA152" s="7"/>
      <c r="RQB152" s="6"/>
      <c r="RQC152" s="10"/>
      <c r="RQD152" s="8"/>
      <c r="RQE152" s="5"/>
      <c r="RQF152" s="6"/>
      <c r="RQG152" s="7"/>
      <c r="RQH152" s="6"/>
      <c r="RQI152" s="6"/>
      <c r="RQJ152" s="6"/>
      <c r="RQK152" s="9"/>
      <c r="RQL152" s="18"/>
      <c r="RQM152" s="11"/>
      <c r="RQN152" s="12"/>
      <c r="RQO152" s="6"/>
      <c r="RQP152" s="6"/>
      <c r="RQQ152" s="7"/>
      <c r="RQR152" s="6"/>
      <c r="RQS152" s="10"/>
      <c r="RQT152" s="8"/>
      <c r="RQU152" s="5"/>
      <c r="RQV152" s="6"/>
      <c r="RQW152" s="7"/>
      <c r="RQX152" s="6"/>
      <c r="RQY152" s="6"/>
      <c r="RQZ152" s="6"/>
      <c r="RRA152" s="9"/>
      <c r="RRB152" s="18"/>
      <c r="RRC152" s="11"/>
      <c r="RRD152" s="12"/>
      <c r="RRE152" s="6"/>
      <c r="RRF152" s="6"/>
      <c r="RRG152" s="7"/>
      <c r="RRH152" s="6"/>
      <c r="RRI152" s="10"/>
      <c r="RRJ152" s="8"/>
      <c r="RRK152" s="5"/>
      <c r="RRL152" s="6"/>
      <c r="RRM152" s="7"/>
      <c r="RRN152" s="6"/>
      <c r="RRO152" s="6"/>
      <c r="RRP152" s="6"/>
      <c r="RRQ152" s="9"/>
      <c r="RRR152" s="18"/>
      <c r="RRS152" s="11"/>
      <c r="RRT152" s="12"/>
      <c r="RRU152" s="6"/>
      <c r="RRV152" s="6"/>
      <c r="RRW152" s="7"/>
      <c r="RRX152" s="6"/>
      <c r="RRY152" s="10"/>
      <c r="RRZ152" s="8"/>
      <c r="RSA152" s="5"/>
      <c r="RSB152" s="6"/>
      <c r="RSC152" s="7"/>
      <c r="RSD152" s="6"/>
      <c r="RSE152" s="6"/>
      <c r="RSF152" s="6"/>
      <c r="RSG152" s="9"/>
      <c r="RSH152" s="18"/>
      <c r="RSI152" s="11"/>
      <c r="RSJ152" s="12"/>
      <c r="RSK152" s="6"/>
      <c r="RSL152" s="6"/>
      <c r="RSM152" s="7"/>
      <c r="RSN152" s="6"/>
      <c r="RSO152" s="10"/>
      <c r="RSP152" s="8"/>
      <c r="RSQ152" s="5"/>
      <c r="RSR152" s="6"/>
      <c r="RSS152" s="7"/>
      <c r="RST152" s="6"/>
      <c r="RSU152" s="6"/>
      <c r="RSV152" s="6"/>
      <c r="RSW152" s="9"/>
      <c r="RSX152" s="18"/>
      <c r="RSY152" s="11"/>
      <c r="RSZ152" s="12"/>
      <c r="RTA152" s="6"/>
      <c r="RTB152" s="6"/>
      <c r="RTC152" s="7"/>
      <c r="RTD152" s="6"/>
      <c r="RTE152" s="10"/>
      <c r="RTF152" s="8"/>
      <c r="RTG152" s="5"/>
      <c r="RTH152" s="6"/>
      <c r="RTI152" s="7"/>
      <c r="RTJ152" s="6"/>
      <c r="RTK152" s="6"/>
      <c r="RTL152" s="6"/>
      <c r="RTM152" s="9"/>
      <c r="RTN152" s="18"/>
      <c r="RTO152" s="11"/>
      <c r="RTP152" s="12"/>
      <c r="RTQ152" s="6"/>
      <c r="RTR152" s="6"/>
      <c r="RTS152" s="7"/>
      <c r="RTT152" s="6"/>
      <c r="RTU152" s="10"/>
      <c r="RTV152" s="8"/>
      <c r="RTW152" s="5"/>
      <c r="RTX152" s="6"/>
      <c r="RTY152" s="7"/>
      <c r="RTZ152" s="6"/>
      <c r="RUA152" s="6"/>
      <c r="RUB152" s="6"/>
      <c r="RUC152" s="9"/>
      <c r="RUD152" s="18"/>
      <c r="RUE152" s="11"/>
      <c r="RUF152" s="12"/>
      <c r="RUG152" s="6"/>
      <c r="RUH152" s="6"/>
      <c r="RUI152" s="7"/>
      <c r="RUJ152" s="6"/>
      <c r="RUK152" s="10"/>
      <c r="RUL152" s="8"/>
      <c r="RUM152" s="5"/>
      <c r="RUN152" s="6"/>
      <c r="RUO152" s="7"/>
      <c r="RUP152" s="6"/>
      <c r="RUQ152" s="6"/>
      <c r="RUR152" s="6"/>
      <c r="RUS152" s="9"/>
      <c r="RUT152" s="18"/>
      <c r="RUU152" s="11"/>
      <c r="RUV152" s="12"/>
      <c r="RUW152" s="6"/>
      <c r="RUX152" s="6"/>
      <c r="RUY152" s="7"/>
      <c r="RUZ152" s="6"/>
      <c r="RVA152" s="10"/>
      <c r="RVB152" s="8"/>
      <c r="RVC152" s="5"/>
      <c r="RVD152" s="6"/>
      <c r="RVE152" s="7"/>
      <c r="RVF152" s="6"/>
      <c r="RVG152" s="6"/>
      <c r="RVH152" s="6"/>
      <c r="RVI152" s="9"/>
      <c r="RVJ152" s="18"/>
      <c r="RVK152" s="11"/>
      <c r="RVL152" s="12"/>
      <c r="RVM152" s="6"/>
      <c r="RVN152" s="6"/>
      <c r="RVO152" s="7"/>
      <c r="RVP152" s="6"/>
      <c r="RVQ152" s="10"/>
      <c r="RVR152" s="8"/>
      <c r="RVS152" s="5"/>
      <c r="RVT152" s="6"/>
      <c r="RVU152" s="7"/>
      <c r="RVV152" s="6"/>
      <c r="RVW152" s="6"/>
      <c r="RVX152" s="6"/>
      <c r="RVY152" s="9"/>
      <c r="RVZ152" s="18"/>
      <c r="RWA152" s="11"/>
      <c r="RWB152" s="12"/>
      <c r="RWC152" s="6"/>
      <c r="RWD152" s="6"/>
      <c r="RWE152" s="7"/>
      <c r="RWF152" s="6"/>
      <c r="RWG152" s="10"/>
      <c r="RWH152" s="8"/>
      <c r="RWI152" s="5"/>
      <c r="RWJ152" s="6"/>
      <c r="RWK152" s="7"/>
      <c r="RWL152" s="6"/>
      <c r="RWM152" s="6"/>
      <c r="RWN152" s="6"/>
      <c r="RWO152" s="9"/>
      <c r="RWP152" s="18"/>
      <c r="RWQ152" s="11"/>
      <c r="RWR152" s="12"/>
      <c r="RWS152" s="6"/>
      <c r="RWT152" s="6"/>
      <c r="RWU152" s="7"/>
      <c r="RWV152" s="6"/>
      <c r="RWW152" s="10"/>
      <c r="RWX152" s="8"/>
      <c r="RWY152" s="5"/>
      <c r="RWZ152" s="6"/>
      <c r="RXA152" s="7"/>
      <c r="RXB152" s="6"/>
      <c r="RXC152" s="6"/>
      <c r="RXD152" s="6"/>
      <c r="RXE152" s="9"/>
      <c r="RXF152" s="18"/>
      <c r="RXG152" s="11"/>
      <c r="RXH152" s="12"/>
      <c r="RXI152" s="6"/>
      <c r="RXJ152" s="6"/>
      <c r="RXK152" s="7"/>
      <c r="RXL152" s="6"/>
      <c r="RXM152" s="10"/>
      <c r="RXN152" s="8"/>
      <c r="RXO152" s="5"/>
      <c r="RXP152" s="6"/>
      <c r="RXQ152" s="7"/>
      <c r="RXR152" s="6"/>
      <c r="RXS152" s="6"/>
      <c r="RXT152" s="6"/>
      <c r="RXU152" s="9"/>
      <c r="RXV152" s="18"/>
      <c r="RXW152" s="11"/>
      <c r="RXX152" s="12"/>
      <c r="RXY152" s="6"/>
      <c r="RXZ152" s="6"/>
      <c r="RYA152" s="7"/>
      <c r="RYB152" s="6"/>
      <c r="RYC152" s="10"/>
      <c r="RYD152" s="8"/>
      <c r="RYE152" s="5"/>
      <c r="RYF152" s="6"/>
      <c r="RYG152" s="7"/>
      <c r="RYH152" s="6"/>
      <c r="RYI152" s="6"/>
      <c r="RYJ152" s="6"/>
      <c r="RYK152" s="9"/>
      <c r="RYL152" s="18"/>
      <c r="RYM152" s="11"/>
      <c r="RYN152" s="12"/>
      <c r="RYO152" s="6"/>
      <c r="RYP152" s="6"/>
      <c r="RYQ152" s="7"/>
      <c r="RYR152" s="6"/>
      <c r="RYS152" s="10"/>
      <c r="RYT152" s="8"/>
      <c r="RYU152" s="5"/>
      <c r="RYV152" s="6"/>
      <c r="RYW152" s="7"/>
      <c r="RYX152" s="6"/>
      <c r="RYY152" s="6"/>
      <c r="RYZ152" s="6"/>
      <c r="RZA152" s="9"/>
      <c r="RZB152" s="18"/>
      <c r="RZC152" s="11"/>
      <c r="RZD152" s="12"/>
      <c r="RZE152" s="6"/>
      <c r="RZF152" s="6"/>
      <c r="RZG152" s="7"/>
      <c r="RZH152" s="6"/>
      <c r="RZI152" s="10"/>
      <c r="RZJ152" s="8"/>
      <c r="RZK152" s="5"/>
      <c r="RZL152" s="6"/>
      <c r="RZM152" s="7"/>
      <c r="RZN152" s="6"/>
      <c r="RZO152" s="6"/>
      <c r="RZP152" s="6"/>
      <c r="RZQ152" s="9"/>
      <c r="RZR152" s="18"/>
      <c r="RZS152" s="11"/>
      <c r="RZT152" s="12"/>
      <c r="RZU152" s="6"/>
      <c r="RZV152" s="6"/>
      <c r="RZW152" s="7"/>
      <c r="RZX152" s="6"/>
      <c r="RZY152" s="10"/>
      <c r="RZZ152" s="8"/>
      <c r="SAA152" s="5"/>
      <c r="SAB152" s="6"/>
      <c r="SAC152" s="7"/>
      <c r="SAD152" s="6"/>
      <c r="SAE152" s="6"/>
      <c r="SAF152" s="6"/>
      <c r="SAG152" s="9"/>
      <c r="SAH152" s="18"/>
      <c r="SAI152" s="11"/>
      <c r="SAJ152" s="12"/>
      <c r="SAK152" s="6"/>
      <c r="SAL152" s="6"/>
      <c r="SAM152" s="7"/>
      <c r="SAN152" s="6"/>
      <c r="SAO152" s="10"/>
      <c r="SAP152" s="8"/>
      <c r="SAQ152" s="5"/>
      <c r="SAR152" s="6"/>
      <c r="SAS152" s="7"/>
      <c r="SAT152" s="6"/>
      <c r="SAU152" s="6"/>
      <c r="SAV152" s="6"/>
      <c r="SAW152" s="9"/>
      <c r="SAX152" s="18"/>
      <c r="SAY152" s="11"/>
      <c r="SAZ152" s="12"/>
      <c r="SBA152" s="6"/>
      <c r="SBB152" s="6"/>
      <c r="SBC152" s="7"/>
      <c r="SBD152" s="6"/>
      <c r="SBE152" s="10"/>
      <c r="SBF152" s="8"/>
      <c r="SBG152" s="5"/>
      <c r="SBH152" s="6"/>
      <c r="SBI152" s="7"/>
      <c r="SBJ152" s="6"/>
      <c r="SBK152" s="6"/>
      <c r="SBL152" s="6"/>
      <c r="SBM152" s="9"/>
      <c r="SBN152" s="18"/>
      <c r="SBO152" s="11"/>
      <c r="SBP152" s="12"/>
      <c r="SBQ152" s="6"/>
      <c r="SBR152" s="6"/>
      <c r="SBS152" s="7"/>
      <c r="SBT152" s="6"/>
      <c r="SBU152" s="10"/>
      <c r="SBV152" s="8"/>
      <c r="SBW152" s="5"/>
      <c r="SBX152" s="6"/>
      <c r="SBY152" s="7"/>
      <c r="SBZ152" s="6"/>
      <c r="SCA152" s="6"/>
      <c r="SCB152" s="6"/>
      <c r="SCC152" s="9"/>
      <c r="SCD152" s="18"/>
      <c r="SCE152" s="11"/>
      <c r="SCF152" s="12"/>
      <c r="SCG152" s="6"/>
      <c r="SCH152" s="6"/>
      <c r="SCI152" s="7"/>
      <c r="SCJ152" s="6"/>
      <c r="SCK152" s="10"/>
      <c r="SCL152" s="8"/>
      <c r="SCM152" s="5"/>
      <c r="SCN152" s="6"/>
      <c r="SCO152" s="7"/>
      <c r="SCP152" s="6"/>
      <c r="SCQ152" s="6"/>
      <c r="SCR152" s="6"/>
      <c r="SCS152" s="9"/>
      <c r="SCT152" s="18"/>
      <c r="SCU152" s="11"/>
      <c r="SCV152" s="12"/>
      <c r="SCW152" s="6"/>
      <c r="SCX152" s="6"/>
      <c r="SCY152" s="7"/>
      <c r="SCZ152" s="6"/>
      <c r="SDA152" s="10"/>
      <c r="SDB152" s="8"/>
      <c r="SDC152" s="5"/>
      <c r="SDD152" s="6"/>
      <c r="SDE152" s="7"/>
      <c r="SDF152" s="6"/>
      <c r="SDG152" s="6"/>
      <c r="SDH152" s="6"/>
      <c r="SDI152" s="9"/>
      <c r="SDJ152" s="18"/>
      <c r="SDK152" s="11"/>
      <c r="SDL152" s="12"/>
      <c r="SDM152" s="6"/>
      <c r="SDN152" s="6"/>
      <c r="SDO152" s="7"/>
      <c r="SDP152" s="6"/>
      <c r="SDQ152" s="10"/>
      <c r="SDR152" s="8"/>
      <c r="SDS152" s="5"/>
      <c r="SDT152" s="6"/>
      <c r="SDU152" s="7"/>
      <c r="SDV152" s="6"/>
      <c r="SDW152" s="6"/>
      <c r="SDX152" s="6"/>
      <c r="SDY152" s="9"/>
      <c r="SDZ152" s="18"/>
      <c r="SEA152" s="11"/>
      <c r="SEB152" s="12"/>
      <c r="SEC152" s="6"/>
      <c r="SED152" s="6"/>
      <c r="SEE152" s="7"/>
      <c r="SEF152" s="6"/>
      <c r="SEG152" s="10"/>
      <c r="SEH152" s="8"/>
      <c r="SEI152" s="5"/>
      <c r="SEJ152" s="6"/>
      <c r="SEK152" s="7"/>
      <c r="SEL152" s="6"/>
      <c r="SEM152" s="6"/>
      <c r="SEN152" s="6"/>
      <c r="SEO152" s="9"/>
      <c r="SEP152" s="18"/>
      <c r="SEQ152" s="11"/>
      <c r="SER152" s="12"/>
      <c r="SES152" s="6"/>
      <c r="SET152" s="6"/>
      <c r="SEU152" s="7"/>
      <c r="SEV152" s="6"/>
      <c r="SEW152" s="10"/>
      <c r="SEX152" s="8"/>
      <c r="SEY152" s="5"/>
      <c r="SEZ152" s="6"/>
      <c r="SFA152" s="7"/>
      <c r="SFB152" s="6"/>
      <c r="SFC152" s="6"/>
      <c r="SFD152" s="6"/>
      <c r="SFE152" s="9"/>
      <c r="SFF152" s="18"/>
      <c r="SFG152" s="11"/>
      <c r="SFH152" s="12"/>
      <c r="SFI152" s="6"/>
      <c r="SFJ152" s="6"/>
      <c r="SFK152" s="7"/>
      <c r="SFL152" s="6"/>
      <c r="SFM152" s="10"/>
      <c r="SFN152" s="8"/>
      <c r="SFO152" s="5"/>
      <c r="SFP152" s="6"/>
      <c r="SFQ152" s="7"/>
      <c r="SFR152" s="6"/>
      <c r="SFS152" s="6"/>
      <c r="SFT152" s="6"/>
      <c r="SFU152" s="9"/>
      <c r="SFV152" s="18"/>
      <c r="SFW152" s="11"/>
      <c r="SFX152" s="12"/>
      <c r="SFY152" s="6"/>
      <c r="SFZ152" s="6"/>
      <c r="SGA152" s="7"/>
      <c r="SGB152" s="6"/>
      <c r="SGC152" s="10"/>
      <c r="SGD152" s="8"/>
      <c r="SGE152" s="5"/>
      <c r="SGF152" s="6"/>
      <c r="SGG152" s="7"/>
      <c r="SGH152" s="6"/>
      <c r="SGI152" s="6"/>
      <c r="SGJ152" s="6"/>
      <c r="SGK152" s="9"/>
      <c r="SGL152" s="18"/>
      <c r="SGM152" s="11"/>
      <c r="SGN152" s="12"/>
      <c r="SGO152" s="6"/>
      <c r="SGP152" s="6"/>
      <c r="SGQ152" s="7"/>
      <c r="SGR152" s="6"/>
      <c r="SGS152" s="10"/>
      <c r="SGT152" s="8"/>
      <c r="SGU152" s="5"/>
      <c r="SGV152" s="6"/>
      <c r="SGW152" s="7"/>
      <c r="SGX152" s="6"/>
      <c r="SGY152" s="6"/>
      <c r="SGZ152" s="6"/>
      <c r="SHA152" s="9"/>
      <c r="SHB152" s="18"/>
      <c r="SHC152" s="11"/>
      <c r="SHD152" s="12"/>
      <c r="SHE152" s="6"/>
      <c r="SHF152" s="6"/>
      <c r="SHG152" s="7"/>
      <c r="SHH152" s="6"/>
      <c r="SHI152" s="10"/>
      <c r="SHJ152" s="8"/>
      <c r="SHK152" s="5"/>
      <c r="SHL152" s="6"/>
      <c r="SHM152" s="7"/>
      <c r="SHN152" s="6"/>
      <c r="SHO152" s="6"/>
      <c r="SHP152" s="6"/>
      <c r="SHQ152" s="9"/>
      <c r="SHR152" s="18"/>
      <c r="SHS152" s="11"/>
      <c r="SHT152" s="12"/>
      <c r="SHU152" s="6"/>
      <c r="SHV152" s="6"/>
      <c r="SHW152" s="7"/>
      <c r="SHX152" s="6"/>
      <c r="SHY152" s="10"/>
      <c r="SHZ152" s="8"/>
      <c r="SIA152" s="5"/>
      <c r="SIB152" s="6"/>
      <c r="SIC152" s="7"/>
      <c r="SID152" s="6"/>
      <c r="SIE152" s="6"/>
      <c r="SIF152" s="6"/>
      <c r="SIG152" s="9"/>
      <c r="SIH152" s="18"/>
      <c r="SII152" s="11"/>
      <c r="SIJ152" s="12"/>
      <c r="SIK152" s="6"/>
      <c r="SIL152" s="6"/>
      <c r="SIM152" s="7"/>
      <c r="SIN152" s="6"/>
      <c r="SIO152" s="10"/>
      <c r="SIP152" s="8"/>
      <c r="SIQ152" s="5"/>
      <c r="SIR152" s="6"/>
      <c r="SIS152" s="7"/>
      <c r="SIT152" s="6"/>
      <c r="SIU152" s="6"/>
      <c r="SIV152" s="6"/>
      <c r="SIW152" s="9"/>
      <c r="SIX152" s="18"/>
      <c r="SIY152" s="11"/>
      <c r="SIZ152" s="12"/>
      <c r="SJA152" s="6"/>
      <c r="SJB152" s="6"/>
      <c r="SJC152" s="7"/>
      <c r="SJD152" s="6"/>
      <c r="SJE152" s="10"/>
      <c r="SJF152" s="8"/>
      <c r="SJG152" s="5"/>
      <c r="SJH152" s="6"/>
      <c r="SJI152" s="7"/>
      <c r="SJJ152" s="6"/>
      <c r="SJK152" s="6"/>
      <c r="SJL152" s="6"/>
      <c r="SJM152" s="9"/>
      <c r="SJN152" s="18"/>
      <c r="SJO152" s="11"/>
      <c r="SJP152" s="12"/>
      <c r="SJQ152" s="6"/>
      <c r="SJR152" s="6"/>
      <c r="SJS152" s="7"/>
      <c r="SJT152" s="6"/>
      <c r="SJU152" s="10"/>
      <c r="SJV152" s="8"/>
      <c r="SJW152" s="5"/>
      <c r="SJX152" s="6"/>
      <c r="SJY152" s="7"/>
      <c r="SJZ152" s="6"/>
      <c r="SKA152" s="6"/>
      <c r="SKB152" s="6"/>
      <c r="SKC152" s="9"/>
      <c r="SKD152" s="18"/>
      <c r="SKE152" s="11"/>
      <c r="SKF152" s="12"/>
      <c r="SKG152" s="6"/>
      <c r="SKH152" s="6"/>
      <c r="SKI152" s="7"/>
      <c r="SKJ152" s="6"/>
      <c r="SKK152" s="10"/>
      <c r="SKL152" s="8"/>
      <c r="SKM152" s="5"/>
      <c r="SKN152" s="6"/>
      <c r="SKO152" s="7"/>
      <c r="SKP152" s="6"/>
      <c r="SKQ152" s="6"/>
      <c r="SKR152" s="6"/>
      <c r="SKS152" s="9"/>
      <c r="SKT152" s="18"/>
      <c r="SKU152" s="11"/>
      <c r="SKV152" s="12"/>
      <c r="SKW152" s="6"/>
      <c r="SKX152" s="6"/>
      <c r="SKY152" s="7"/>
      <c r="SKZ152" s="6"/>
      <c r="SLA152" s="10"/>
      <c r="SLB152" s="8"/>
      <c r="SLC152" s="5"/>
      <c r="SLD152" s="6"/>
      <c r="SLE152" s="7"/>
      <c r="SLF152" s="6"/>
      <c r="SLG152" s="6"/>
      <c r="SLH152" s="6"/>
      <c r="SLI152" s="9"/>
      <c r="SLJ152" s="18"/>
      <c r="SLK152" s="11"/>
      <c r="SLL152" s="12"/>
      <c r="SLM152" s="6"/>
      <c r="SLN152" s="6"/>
      <c r="SLO152" s="7"/>
      <c r="SLP152" s="6"/>
      <c r="SLQ152" s="10"/>
      <c r="SLR152" s="8"/>
      <c r="SLS152" s="5"/>
      <c r="SLT152" s="6"/>
      <c r="SLU152" s="7"/>
      <c r="SLV152" s="6"/>
      <c r="SLW152" s="6"/>
      <c r="SLX152" s="6"/>
      <c r="SLY152" s="9"/>
      <c r="SLZ152" s="18"/>
      <c r="SMA152" s="11"/>
      <c r="SMB152" s="12"/>
      <c r="SMC152" s="6"/>
      <c r="SMD152" s="6"/>
      <c r="SME152" s="7"/>
      <c r="SMF152" s="6"/>
      <c r="SMG152" s="10"/>
      <c r="SMH152" s="8"/>
      <c r="SMI152" s="5"/>
      <c r="SMJ152" s="6"/>
      <c r="SMK152" s="7"/>
      <c r="SML152" s="6"/>
      <c r="SMM152" s="6"/>
      <c r="SMN152" s="6"/>
      <c r="SMO152" s="9"/>
      <c r="SMP152" s="18"/>
      <c r="SMQ152" s="11"/>
      <c r="SMR152" s="12"/>
      <c r="SMS152" s="6"/>
      <c r="SMT152" s="6"/>
      <c r="SMU152" s="7"/>
      <c r="SMV152" s="6"/>
      <c r="SMW152" s="10"/>
      <c r="SMX152" s="8"/>
      <c r="SMY152" s="5"/>
      <c r="SMZ152" s="6"/>
      <c r="SNA152" s="7"/>
      <c r="SNB152" s="6"/>
      <c r="SNC152" s="6"/>
      <c r="SND152" s="6"/>
      <c r="SNE152" s="9"/>
      <c r="SNF152" s="18"/>
      <c r="SNG152" s="11"/>
      <c r="SNH152" s="12"/>
      <c r="SNI152" s="6"/>
      <c r="SNJ152" s="6"/>
      <c r="SNK152" s="7"/>
      <c r="SNL152" s="6"/>
      <c r="SNM152" s="10"/>
      <c r="SNN152" s="8"/>
      <c r="SNO152" s="5"/>
      <c r="SNP152" s="6"/>
      <c r="SNQ152" s="7"/>
      <c r="SNR152" s="6"/>
      <c r="SNS152" s="6"/>
      <c r="SNT152" s="6"/>
      <c r="SNU152" s="9"/>
      <c r="SNV152" s="18"/>
      <c r="SNW152" s="11"/>
      <c r="SNX152" s="12"/>
      <c r="SNY152" s="6"/>
      <c r="SNZ152" s="6"/>
      <c r="SOA152" s="7"/>
      <c r="SOB152" s="6"/>
      <c r="SOC152" s="10"/>
      <c r="SOD152" s="8"/>
      <c r="SOE152" s="5"/>
      <c r="SOF152" s="6"/>
      <c r="SOG152" s="7"/>
      <c r="SOH152" s="6"/>
      <c r="SOI152" s="6"/>
      <c r="SOJ152" s="6"/>
      <c r="SOK152" s="9"/>
      <c r="SOL152" s="18"/>
      <c r="SOM152" s="11"/>
      <c r="SON152" s="12"/>
      <c r="SOO152" s="6"/>
      <c r="SOP152" s="6"/>
      <c r="SOQ152" s="7"/>
      <c r="SOR152" s="6"/>
      <c r="SOS152" s="10"/>
      <c r="SOT152" s="8"/>
      <c r="SOU152" s="5"/>
      <c r="SOV152" s="6"/>
      <c r="SOW152" s="7"/>
      <c r="SOX152" s="6"/>
      <c r="SOY152" s="6"/>
      <c r="SOZ152" s="6"/>
      <c r="SPA152" s="9"/>
      <c r="SPB152" s="18"/>
      <c r="SPC152" s="11"/>
      <c r="SPD152" s="12"/>
      <c r="SPE152" s="6"/>
      <c r="SPF152" s="6"/>
      <c r="SPG152" s="7"/>
      <c r="SPH152" s="6"/>
      <c r="SPI152" s="10"/>
      <c r="SPJ152" s="8"/>
      <c r="SPK152" s="5"/>
      <c r="SPL152" s="6"/>
      <c r="SPM152" s="7"/>
      <c r="SPN152" s="6"/>
      <c r="SPO152" s="6"/>
      <c r="SPP152" s="6"/>
      <c r="SPQ152" s="9"/>
      <c r="SPR152" s="18"/>
      <c r="SPS152" s="11"/>
      <c r="SPT152" s="12"/>
      <c r="SPU152" s="6"/>
      <c r="SPV152" s="6"/>
      <c r="SPW152" s="7"/>
      <c r="SPX152" s="6"/>
      <c r="SPY152" s="10"/>
      <c r="SPZ152" s="8"/>
      <c r="SQA152" s="5"/>
      <c r="SQB152" s="6"/>
      <c r="SQC152" s="7"/>
      <c r="SQD152" s="6"/>
      <c r="SQE152" s="6"/>
      <c r="SQF152" s="6"/>
      <c r="SQG152" s="9"/>
      <c r="SQH152" s="18"/>
      <c r="SQI152" s="11"/>
      <c r="SQJ152" s="12"/>
      <c r="SQK152" s="6"/>
      <c r="SQL152" s="6"/>
      <c r="SQM152" s="7"/>
      <c r="SQN152" s="6"/>
      <c r="SQO152" s="10"/>
      <c r="SQP152" s="8"/>
      <c r="SQQ152" s="5"/>
      <c r="SQR152" s="6"/>
      <c r="SQS152" s="7"/>
      <c r="SQT152" s="6"/>
      <c r="SQU152" s="6"/>
      <c r="SQV152" s="6"/>
      <c r="SQW152" s="9"/>
      <c r="SQX152" s="18"/>
      <c r="SQY152" s="11"/>
      <c r="SQZ152" s="12"/>
      <c r="SRA152" s="6"/>
      <c r="SRB152" s="6"/>
      <c r="SRC152" s="7"/>
      <c r="SRD152" s="6"/>
      <c r="SRE152" s="10"/>
      <c r="SRF152" s="8"/>
      <c r="SRG152" s="5"/>
      <c r="SRH152" s="6"/>
      <c r="SRI152" s="7"/>
      <c r="SRJ152" s="6"/>
      <c r="SRK152" s="6"/>
      <c r="SRL152" s="6"/>
      <c r="SRM152" s="9"/>
      <c r="SRN152" s="18"/>
      <c r="SRO152" s="11"/>
      <c r="SRP152" s="12"/>
      <c r="SRQ152" s="6"/>
      <c r="SRR152" s="6"/>
      <c r="SRS152" s="7"/>
      <c r="SRT152" s="6"/>
      <c r="SRU152" s="10"/>
      <c r="SRV152" s="8"/>
      <c r="SRW152" s="5"/>
      <c r="SRX152" s="6"/>
      <c r="SRY152" s="7"/>
      <c r="SRZ152" s="6"/>
      <c r="SSA152" s="6"/>
      <c r="SSB152" s="6"/>
      <c r="SSC152" s="9"/>
      <c r="SSD152" s="18"/>
      <c r="SSE152" s="11"/>
      <c r="SSF152" s="12"/>
      <c r="SSG152" s="6"/>
      <c r="SSH152" s="6"/>
      <c r="SSI152" s="7"/>
      <c r="SSJ152" s="6"/>
      <c r="SSK152" s="10"/>
      <c r="SSL152" s="8"/>
      <c r="SSM152" s="5"/>
      <c r="SSN152" s="6"/>
      <c r="SSO152" s="7"/>
      <c r="SSP152" s="6"/>
      <c r="SSQ152" s="6"/>
      <c r="SSR152" s="6"/>
      <c r="SSS152" s="9"/>
      <c r="SST152" s="18"/>
      <c r="SSU152" s="11"/>
      <c r="SSV152" s="12"/>
      <c r="SSW152" s="6"/>
      <c r="SSX152" s="6"/>
      <c r="SSY152" s="7"/>
      <c r="SSZ152" s="6"/>
      <c r="STA152" s="10"/>
      <c r="STB152" s="8"/>
      <c r="STC152" s="5"/>
      <c r="STD152" s="6"/>
      <c r="STE152" s="7"/>
      <c r="STF152" s="6"/>
      <c r="STG152" s="6"/>
      <c r="STH152" s="6"/>
      <c r="STI152" s="9"/>
      <c r="STJ152" s="18"/>
      <c r="STK152" s="11"/>
      <c r="STL152" s="12"/>
      <c r="STM152" s="6"/>
      <c r="STN152" s="6"/>
      <c r="STO152" s="7"/>
      <c r="STP152" s="6"/>
      <c r="STQ152" s="10"/>
      <c r="STR152" s="8"/>
      <c r="STS152" s="5"/>
      <c r="STT152" s="6"/>
      <c r="STU152" s="7"/>
      <c r="STV152" s="6"/>
      <c r="STW152" s="6"/>
      <c r="STX152" s="6"/>
      <c r="STY152" s="9"/>
      <c r="STZ152" s="18"/>
      <c r="SUA152" s="11"/>
      <c r="SUB152" s="12"/>
      <c r="SUC152" s="6"/>
      <c r="SUD152" s="6"/>
      <c r="SUE152" s="7"/>
      <c r="SUF152" s="6"/>
      <c r="SUG152" s="10"/>
      <c r="SUH152" s="8"/>
      <c r="SUI152" s="5"/>
      <c r="SUJ152" s="6"/>
      <c r="SUK152" s="7"/>
      <c r="SUL152" s="6"/>
      <c r="SUM152" s="6"/>
      <c r="SUN152" s="6"/>
      <c r="SUO152" s="9"/>
      <c r="SUP152" s="18"/>
      <c r="SUQ152" s="11"/>
      <c r="SUR152" s="12"/>
      <c r="SUS152" s="6"/>
      <c r="SUT152" s="6"/>
      <c r="SUU152" s="7"/>
      <c r="SUV152" s="6"/>
      <c r="SUW152" s="10"/>
      <c r="SUX152" s="8"/>
      <c r="SUY152" s="5"/>
      <c r="SUZ152" s="6"/>
      <c r="SVA152" s="7"/>
      <c r="SVB152" s="6"/>
      <c r="SVC152" s="6"/>
      <c r="SVD152" s="6"/>
      <c r="SVE152" s="9"/>
      <c r="SVF152" s="18"/>
      <c r="SVG152" s="11"/>
      <c r="SVH152" s="12"/>
      <c r="SVI152" s="6"/>
      <c r="SVJ152" s="6"/>
      <c r="SVK152" s="7"/>
      <c r="SVL152" s="6"/>
      <c r="SVM152" s="10"/>
      <c r="SVN152" s="8"/>
      <c r="SVO152" s="5"/>
      <c r="SVP152" s="6"/>
      <c r="SVQ152" s="7"/>
      <c r="SVR152" s="6"/>
      <c r="SVS152" s="6"/>
      <c r="SVT152" s="6"/>
      <c r="SVU152" s="9"/>
      <c r="SVV152" s="18"/>
      <c r="SVW152" s="11"/>
      <c r="SVX152" s="12"/>
      <c r="SVY152" s="6"/>
      <c r="SVZ152" s="6"/>
      <c r="SWA152" s="7"/>
      <c r="SWB152" s="6"/>
      <c r="SWC152" s="10"/>
      <c r="SWD152" s="8"/>
      <c r="SWE152" s="5"/>
      <c r="SWF152" s="6"/>
      <c r="SWG152" s="7"/>
      <c r="SWH152" s="6"/>
      <c r="SWI152" s="6"/>
      <c r="SWJ152" s="6"/>
      <c r="SWK152" s="9"/>
      <c r="SWL152" s="18"/>
      <c r="SWM152" s="11"/>
      <c r="SWN152" s="12"/>
      <c r="SWO152" s="6"/>
      <c r="SWP152" s="6"/>
      <c r="SWQ152" s="7"/>
      <c r="SWR152" s="6"/>
      <c r="SWS152" s="10"/>
      <c r="SWT152" s="8"/>
      <c r="SWU152" s="5"/>
      <c r="SWV152" s="6"/>
      <c r="SWW152" s="7"/>
      <c r="SWX152" s="6"/>
      <c r="SWY152" s="6"/>
      <c r="SWZ152" s="6"/>
      <c r="SXA152" s="9"/>
      <c r="SXB152" s="18"/>
      <c r="SXC152" s="11"/>
      <c r="SXD152" s="12"/>
      <c r="SXE152" s="6"/>
      <c r="SXF152" s="6"/>
      <c r="SXG152" s="7"/>
      <c r="SXH152" s="6"/>
      <c r="SXI152" s="10"/>
      <c r="SXJ152" s="8"/>
      <c r="SXK152" s="5"/>
      <c r="SXL152" s="6"/>
      <c r="SXM152" s="7"/>
      <c r="SXN152" s="6"/>
      <c r="SXO152" s="6"/>
      <c r="SXP152" s="6"/>
      <c r="SXQ152" s="9"/>
      <c r="SXR152" s="18"/>
      <c r="SXS152" s="11"/>
      <c r="SXT152" s="12"/>
      <c r="SXU152" s="6"/>
      <c r="SXV152" s="6"/>
      <c r="SXW152" s="7"/>
      <c r="SXX152" s="6"/>
      <c r="SXY152" s="10"/>
      <c r="SXZ152" s="8"/>
      <c r="SYA152" s="5"/>
      <c r="SYB152" s="6"/>
      <c r="SYC152" s="7"/>
      <c r="SYD152" s="6"/>
      <c r="SYE152" s="6"/>
      <c r="SYF152" s="6"/>
      <c r="SYG152" s="9"/>
      <c r="SYH152" s="18"/>
      <c r="SYI152" s="11"/>
      <c r="SYJ152" s="12"/>
      <c r="SYK152" s="6"/>
      <c r="SYL152" s="6"/>
      <c r="SYM152" s="7"/>
      <c r="SYN152" s="6"/>
      <c r="SYO152" s="10"/>
      <c r="SYP152" s="8"/>
      <c r="SYQ152" s="5"/>
      <c r="SYR152" s="6"/>
      <c r="SYS152" s="7"/>
      <c r="SYT152" s="6"/>
      <c r="SYU152" s="6"/>
      <c r="SYV152" s="6"/>
      <c r="SYW152" s="9"/>
      <c r="SYX152" s="18"/>
      <c r="SYY152" s="11"/>
      <c r="SYZ152" s="12"/>
      <c r="SZA152" s="6"/>
      <c r="SZB152" s="6"/>
      <c r="SZC152" s="7"/>
      <c r="SZD152" s="6"/>
      <c r="SZE152" s="10"/>
      <c r="SZF152" s="8"/>
      <c r="SZG152" s="5"/>
      <c r="SZH152" s="6"/>
      <c r="SZI152" s="7"/>
      <c r="SZJ152" s="6"/>
      <c r="SZK152" s="6"/>
      <c r="SZL152" s="6"/>
      <c r="SZM152" s="9"/>
      <c r="SZN152" s="18"/>
      <c r="SZO152" s="11"/>
      <c r="SZP152" s="12"/>
      <c r="SZQ152" s="6"/>
      <c r="SZR152" s="6"/>
      <c r="SZS152" s="7"/>
      <c r="SZT152" s="6"/>
      <c r="SZU152" s="10"/>
      <c r="SZV152" s="8"/>
      <c r="SZW152" s="5"/>
      <c r="SZX152" s="6"/>
      <c r="SZY152" s="7"/>
      <c r="SZZ152" s="6"/>
      <c r="TAA152" s="6"/>
      <c r="TAB152" s="6"/>
      <c r="TAC152" s="9"/>
      <c r="TAD152" s="18"/>
      <c r="TAE152" s="11"/>
      <c r="TAF152" s="12"/>
      <c r="TAG152" s="6"/>
      <c r="TAH152" s="6"/>
      <c r="TAI152" s="7"/>
      <c r="TAJ152" s="6"/>
      <c r="TAK152" s="10"/>
      <c r="TAL152" s="8"/>
      <c r="TAM152" s="5"/>
      <c r="TAN152" s="6"/>
      <c r="TAO152" s="7"/>
      <c r="TAP152" s="6"/>
      <c r="TAQ152" s="6"/>
      <c r="TAR152" s="6"/>
      <c r="TAS152" s="9"/>
      <c r="TAT152" s="18"/>
      <c r="TAU152" s="11"/>
      <c r="TAV152" s="12"/>
      <c r="TAW152" s="6"/>
      <c r="TAX152" s="6"/>
      <c r="TAY152" s="7"/>
      <c r="TAZ152" s="6"/>
      <c r="TBA152" s="10"/>
      <c r="TBB152" s="8"/>
      <c r="TBC152" s="5"/>
      <c r="TBD152" s="6"/>
      <c r="TBE152" s="7"/>
      <c r="TBF152" s="6"/>
      <c r="TBG152" s="6"/>
      <c r="TBH152" s="6"/>
      <c r="TBI152" s="9"/>
      <c r="TBJ152" s="18"/>
      <c r="TBK152" s="11"/>
      <c r="TBL152" s="12"/>
      <c r="TBM152" s="6"/>
      <c r="TBN152" s="6"/>
      <c r="TBO152" s="7"/>
      <c r="TBP152" s="6"/>
      <c r="TBQ152" s="10"/>
      <c r="TBR152" s="8"/>
      <c r="TBS152" s="5"/>
      <c r="TBT152" s="6"/>
      <c r="TBU152" s="7"/>
      <c r="TBV152" s="6"/>
      <c r="TBW152" s="6"/>
      <c r="TBX152" s="6"/>
      <c r="TBY152" s="9"/>
      <c r="TBZ152" s="18"/>
      <c r="TCA152" s="11"/>
      <c r="TCB152" s="12"/>
      <c r="TCC152" s="6"/>
      <c r="TCD152" s="6"/>
      <c r="TCE152" s="7"/>
      <c r="TCF152" s="6"/>
      <c r="TCG152" s="10"/>
      <c r="TCH152" s="8"/>
      <c r="TCI152" s="5"/>
      <c r="TCJ152" s="6"/>
      <c r="TCK152" s="7"/>
      <c r="TCL152" s="6"/>
      <c r="TCM152" s="6"/>
      <c r="TCN152" s="6"/>
      <c r="TCO152" s="9"/>
      <c r="TCP152" s="18"/>
      <c r="TCQ152" s="11"/>
      <c r="TCR152" s="12"/>
      <c r="TCS152" s="6"/>
      <c r="TCT152" s="6"/>
      <c r="TCU152" s="7"/>
      <c r="TCV152" s="6"/>
      <c r="TCW152" s="10"/>
      <c r="TCX152" s="8"/>
      <c r="TCY152" s="5"/>
      <c r="TCZ152" s="6"/>
      <c r="TDA152" s="7"/>
      <c r="TDB152" s="6"/>
      <c r="TDC152" s="6"/>
      <c r="TDD152" s="6"/>
      <c r="TDE152" s="9"/>
      <c r="TDF152" s="18"/>
      <c r="TDG152" s="11"/>
      <c r="TDH152" s="12"/>
      <c r="TDI152" s="6"/>
      <c r="TDJ152" s="6"/>
      <c r="TDK152" s="7"/>
      <c r="TDL152" s="6"/>
      <c r="TDM152" s="10"/>
      <c r="TDN152" s="8"/>
      <c r="TDO152" s="5"/>
      <c r="TDP152" s="6"/>
      <c r="TDQ152" s="7"/>
      <c r="TDR152" s="6"/>
      <c r="TDS152" s="6"/>
      <c r="TDT152" s="6"/>
      <c r="TDU152" s="9"/>
      <c r="TDV152" s="18"/>
      <c r="TDW152" s="11"/>
      <c r="TDX152" s="12"/>
      <c r="TDY152" s="6"/>
      <c r="TDZ152" s="6"/>
      <c r="TEA152" s="7"/>
      <c r="TEB152" s="6"/>
      <c r="TEC152" s="10"/>
      <c r="TED152" s="8"/>
      <c r="TEE152" s="5"/>
      <c r="TEF152" s="6"/>
      <c r="TEG152" s="7"/>
      <c r="TEH152" s="6"/>
      <c r="TEI152" s="6"/>
      <c r="TEJ152" s="6"/>
      <c r="TEK152" s="9"/>
      <c r="TEL152" s="18"/>
      <c r="TEM152" s="11"/>
      <c r="TEN152" s="12"/>
      <c r="TEO152" s="6"/>
      <c r="TEP152" s="6"/>
      <c r="TEQ152" s="7"/>
      <c r="TER152" s="6"/>
      <c r="TES152" s="10"/>
      <c r="TET152" s="8"/>
      <c r="TEU152" s="5"/>
      <c r="TEV152" s="6"/>
      <c r="TEW152" s="7"/>
      <c r="TEX152" s="6"/>
      <c r="TEY152" s="6"/>
      <c r="TEZ152" s="6"/>
      <c r="TFA152" s="9"/>
      <c r="TFB152" s="18"/>
      <c r="TFC152" s="11"/>
      <c r="TFD152" s="12"/>
      <c r="TFE152" s="6"/>
      <c r="TFF152" s="6"/>
      <c r="TFG152" s="7"/>
      <c r="TFH152" s="6"/>
      <c r="TFI152" s="10"/>
      <c r="TFJ152" s="8"/>
      <c r="TFK152" s="5"/>
      <c r="TFL152" s="6"/>
      <c r="TFM152" s="7"/>
      <c r="TFN152" s="6"/>
      <c r="TFO152" s="6"/>
      <c r="TFP152" s="6"/>
      <c r="TFQ152" s="9"/>
      <c r="TFR152" s="18"/>
      <c r="TFS152" s="11"/>
      <c r="TFT152" s="12"/>
      <c r="TFU152" s="6"/>
      <c r="TFV152" s="6"/>
      <c r="TFW152" s="7"/>
      <c r="TFX152" s="6"/>
      <c r="TFY152" s="10"/>
      <c r="TFZ152" s="8"/>
      <c r="TGA152" s="5"/>
      <c r="TGB152" s="6"/>
      <c r="TGC152" s="7"/>
      <c r="TGD152" s="6"/>
      <c r="TGE152" s="6"/>
      <c r="TGF152" s="6"/>
      <c r="TGG152" s="9"/>
      <c r="TGH152" s="18"/>
      <c r="TGI152" s="11"/>
      <c r="TGJ152" s="12"/>
      <c r="TGK152" s="6"/>
      <c r="TGL152" s="6"/>
      <c r="TGM152" s="7"/>
      <c r="TGN152" s="6"/>
      <c r="TGO152" s="10"/>
      <c r="TGP152" s="8"/>
      <c r="TGQ152" s="5"/>
      <c r="TGR152" s="6"/>
      <c r="TGS152" s="7"/>
      <c r="TGT152" s="6"/>
      <c r="TGU152" s="6"/>
      <c r="TGV152" s="6"/>
      <c r="TGW152" s="9"/>
      <c r="TGX152" s="18"/>
      <c r="TGY152" s="11"/>
      <c r="TGZ152" s="12"/>
      <c r="THA152" s="6"/>
      <c r="THB152" s="6"/>
      <c r="THC152" s="7"/>
      <c r="THD152" s="6"/>
      <c r="THE152" s="10"/>
      <c r="THF152" s="8"/>
      <c r="THG152" s="5"/>
      <c r="THH152" s="6"/>
      <c r="THI152" s="7"/>
      <c r="THJ152" s="6"/>
      <c r="THK152" s="6"/>
      <c r="THL152" s="6"/>
      <c r="THM152" s="9"/>
      <c r="THN152" s="18"/>
      <c r="THO152" s="11"/>
      <c r="THP152" s="12"/>
      <c r="THQ152" s="6"/>
      <c r="THR152" s="6"/>
      <c r="THS152" s="7"/>
      <c r="THT152" s="6"/>
      <c r="THU152" s="10"/>
      <c r="THV152" s="8"/>
      <c r="THW152" s="5"/>
      <c r="THX152" s="6"/>
      <c r="THY152" s="7"/>
      <c r="THZ152" s="6"/>
      <c r="TIA152" s="6"/>
      <c r="TIB152" s="6"/>
      <c r="TIC152" s="9"/>
      <c r="TID152" s="18"/>
      <c r="TIE152" s="11"/>
      <c r="TIF152" s="12"/>
      <c r="TIG152" s="6"/>
      <c r="TIH152" s="6"/>
      <c r="TII152" s="7"/>
      <c r="TIJ152" s="6"/>
      <c r="TIK152" s="10"/>
      <c r="TIL152" s="8"/>
      <c r="TIM152" s="5"/>
      <c r="TIN152" s="6"/>
      <c r="TIO152" s="7"/>
      <c r="TIP152" s="6"/>
      <c r="TIQ152" s="6"/>
      <c r="TIR152" s="6"/>
      <c r="TIS152" s="9"/>
      <c r="TIT152" s="18"/>
      <c r="TIU152" s="11"/>
      <c r="TIV152" s="12"/>
      <c r="TIW152" s="6"/>
      <c r="TIX152" s="6"/>
      <c r="TIY152" s="7"/>
      <c r="TIZ152" s="6"/>
      <c r="TJA152" s="10"/>
      <c r="TJB152" s="8"/>
      <c r="TJC152" s="5"/>
      <c r="TJD152" s="6"/>
      <c r="TJE152" s="7"/>
      <c r="TJF152" s="6"/>
      <c r="TJG152" s="6"/>
      <c r="TJH152" s="6"/>
      <c r="TJI152" s="9"/>
      <c r="TJJ152" s="18"/>
      <c r="TJK152" s="11"/>
      <c r="TJL152" s="12"/>
      <c r="TJM152" s="6"/>
      <c r="TJN152" s="6"/>
      <c r="TJO152" s="7"/>
      <c r="TJP152" s="6"/>
      <c r="TJQ152" s="10"/>
      <c r="TJR152" s="8"/>
      <c r="TJS152" s="5"/>
      <c r="TJT152" s="6"/>
      <c r="TJU152" s="7"/>
      <c r="TJV152" s="6"/>
      <c r="TJW152" s="6"/>
      <c r="TJX152" s="6"/>
      <c r="TJY152" s="9"/>
      <c r="TJZ152" s="18"/>
      <c r="TKA152" s="11"/>
      <c r="TKB152" s="12"/>
      <c r="TKC152" s="6"/>
      <c r="TKD152" s="6"/>
      <c r="TKE152" s="7"/>
      <c r="TKF152" s="6"/>
      <c r="TKG152" s="10"/>
      <c r="TKH152" s="8"/>
      <c r="TKI152" s="5"/>
      <c r="TKJ152" s="6"/>
      <c r="TKK152" s="7"/>
      <c r="TKL152" s="6"/>
      <c r="TKM152" s="6"/>
      <c r="TKN152" s="6"/>
      <c r="TKO152" s="9"/>
      <c r="TKP152" s="18"/>
      <c r="TKQ152" s="11"/>
      <c r="TKR152" s="12"/>
      <c r="TKS152" s="6"/>
      <c r="TKT152" s="6"/>
      <c r="TKU152" s="7"/>
      <c r="TKV152" s="6"/>
      <c r="TKW152" s="10"/>
      <c r="TKX152" s="8"/>
      <c r="TKY152" s="5"/>
      <c r="TKZ152" s="6"/>
      <c r="TLA152" s="7"/>
      <c r="TLB152" s="6"/>
      <c r="TLC152" s="6"/>
      <c r="TLD152" s="6"/>
      <c r="TLE152" s="9"/>
      <c r="TLF152" s="18"/>
      <c r="TLG152" s="11"/>
      <c r="TLH152" s="12"/>
      <c r="TLI152" s="6"/>
      <c r="TLJ152" s="6"/>
      <c r="TLK152" s="7"/>
      <c r="TLL152" s="6"/>
      <c r="TLM152" s="10"/>
      <c r="TLN152" s="8"/>
      <c r="TLO152" s="5"/>
      <c r="TLP152" s="6"/>
      <c r="TLQ152" s="7"/>
      <c r="TLR152" s="6"/>
      <c r="TLS152" s="6"/>
      <c r="TLT152" s="6"/>
      <c r="TLU152" s="9"/>
      <c r="TLV152" s="18"/>
      <c r="TLW152" s="11"/>
      <c r="TLX152" s="12"/>
      <c r="TLY152" s="6"/>
      <c r="TLZ152" s="6"/>
      <c r="TMA152" s="7"/>
      <c r="TMB152" s="6"/>
      <c r="TMC152" s="10"/>
      <c r="TMD152" s="8"/>
      <c r="TME152" s="5"/>
      <c r="TMF152" s="6"/>
      <c r="TMG152" s="7"/>
      <c r="TMH152" s="6"/>
      <c r="TMI152" s="6"/>
      <c r="TMJ152" s="6"/>
      <c r="TMK152" s="9"/>
      <c r="TML152" s="18"/>
      <c r="TMM152" s="11"/>
      <c r="TMN152" s="12"/>
      <c r="TMO152" s="6"/>
      <c r="TMP152" s="6"/>
      <c r="TMQ152" s="7"/>
      <c r="TMR152" s="6"/>
      <c r="TMS152" s="10"/>
      <c r="TMT152" s="8"/>
      <c r="TMU152" s="5"/>
      <c r="TMV152" s="6"/>
      <c r="TMW152" s="7"/>
      <c r="TMX152" s="6"/>
      <c r="TMY152" s="6"/>
      <c r="TMZ152" s="6"/>
      <c r="TNA152" s="9"/>
      <c r="TNB152" s="18"/>
      <c r="TNC152" s="11"/>
      <c r="TND152" s="12"/>
      <c r="TNE152" s="6"/>
      <c r="TNF152" s="6"/>
      <c r="TNG152" s="7"/>
      <c r="TNH152" s="6"/>
      <c r="TNI152" s="10"/>
      <c r="TNJ152" s="8"/>
      <c r="TNK152" s="5"/>
      <c r="TNL152" s="6"/>
      <c r="TNM152" s="7"/>
      <c r="TNN152" s="6"/>
      <c r="TNO152" s="6"/>
      <c r="TNP152" s="6"/>
      <c r="TNQ152" s="9"/>
      <c r="TNR152" s="18"/>
      <c r="TNS152" s="11"/>
      <c r="TNT152" s="12"/>
      <c r="TNU152" s="6"/>
      <c r="TNV152" s="6"/>
      <c r="TNW152" s="7"/>
      <c r="TNX152" s="6"/>
      <c r="TNY152" s="10"/>
      <c r="TNZ152" s="8"/>
      <c r="TOA152" s="5"/>
      <c r="TOB152" s="6"/>
      <c r="TOC152" s="7"/>
      <c r="TOD152" s="6"/>
      <c r="TOE152" s="6"/>
      <c r="TOF152" s="6"/>
      <c r="TOG152" s="9"/>
      <c r="TOH152" s="18"/>
      <c r="TOI152" s="11"/>
      <c r="TOJ152" s="12"/>
      <c r="TOK152" s="6"/>
      <c r="TOL152" s="6"/>
      <c r="TOM152" s="7"/>
      <c r="TON152" s="6"/>
      <c r="TOO152" s="10"/>
      <c r="TOP152" s="8"/>
      <c r="TOQ152" s="5"/>
      <c r="TOR152" s="6"/>
      <c r="TOS152" s="7"/>
      <c r="TOT152" s="6"/>
      <c r="TOU152" s="6"/>
      <c r="TOV152" s="6"/>
      <c r="TOW152" s="9"/>
      <c r="TOX152" s="18"/>
      <c r="TOY152" s="11"/>
      <c r="TOZ152" s="12"/>
      <c r="TPA152" s="6"/>
      <c r="TPB152" s="6"/>
      <c r="TPC152" s="7"/>
      <c r="TPD152" s="6"/>
      <c r="TPE152" s="10"/>
      <c r="TPF152" s="8"/>
      <c r="TPG152" s="5"/>
      <c r="TPH152" s="6"/>
      <c r="TPI152" s="7"/>
      <c r="TPJ152" s="6"/>
      <c r="TPK152" s="6"/>
      <c r="TPL152" s="6"/>
      <c r="TPM152" s="9"/>
      <c r="TPN152" s="18"/>
      <c r="TPO152" s="11"/>
      <c r="TPP152" s="12"/>
      <c r="TPQ152" s="6"/>
      <c r="TPR152" s="6"/>
      <c r="TPS152" s="7"/>
      <c r="TPT152" s="6"/>
      <c r="TPU152" s="10"/>
      <c r="TPV152" s="8"/>
      <c r="TPW152" s="5"/>
      <c r="TPX152" s="6"/>
      <c r="TPY152" s="7"/>
      <c r="TPZ152" s="6"/>
      <c r="TQA152" s="6"/>
      <c r="TQB152" s="6"/>
      <c r="TQC152" s="9"/>
      <c r="TQD152" s="18"/>
      <c r="TQE152" s="11"/>
      <c r="TQF152" s="12"/>
      <c r="TQG152" s="6"/>
      <c r="TQH152" s="6"/>
      <c r="TQI152" s="7"/>
      <c r="TQJ152" s="6"/>
      <c r="TQK152" s="10"/>
      <c r="TQL152" s="8"/>
      <c r="TQM152" s="5"/>
      <c r="TQN152" s="6"/>
      <c r="TQO152" s="7"/>
      <c r="TQP152" s="6"/>
      <c r="TQQ152" s="6"/>
      <c r="TQR152" s="6"/>
      <c r="TQS152" s="9"/>
      <c r="TQT152" s="18"/>
      <c r="TQU152" s="11"/>
      <c r="TQV152" s="12"/>
      <c r="TQW152" s="6"/>
      <c r="TQX152" s="6"/>
      <c r="TQY152" s="7"/>
      <c r="TQZ152" s="6"/>
      <c r="TRA152" s="10"/>
      <c r="TRB152" s="8"/>
      <c r="TRC152" s="5"/>
      <c r="TRD152" s="6"/>
      <c r="TRE152" s="7"/>
      <c r="TRF152" s="6"/>
      <c r="TRG152" s="6"/>
      <c r="TRH152" s="6"/>
      <c r="TRI152" s="9"/>
      <c r="TRJ152" s="18"/>
      <c r="TRK152" s="11"/>
      <c r="TRL152" s="12"/>
      <c r="TRM152" s="6"/>
      <c r="TRN152" s="6"/>
      <c r="TRO152" s="7"/>
      <c r="TRP152" s="6"/>
      <c r="TRQ152" s="10"/>
      <c r="TRR152" s="8"/>
      <c r="TRS152" s="5"/>
      <c r="TRT152" s="6"/>
      <c r="TRU152" s="7"/>
      <c r="TRV152" s="6"/>
      <c r="TRW152" s="6"/>
      <c r="TRX152" s="6"/>
      <c r="TRY152" s="9"/>
      <c r="TRZ152" s="18"/>
      <c r="TSA152" s="11"/>
      <c r="TSB152" s="12"/>
      <c r="TSC152" s="6"/>
      <c r="TSD152" s="6"/>
      <c r="TSE152" s="7"/>
      <c r="TSF152" s="6"/>
      <c r="TSG152" s="10"/>
      <c r="TSH152" s="8"/>
      <c r="TSI152" s="5"/>
      <c r="TSJ152" s="6"/>
      <c r="TSK152" s="7"/>
      <c r="TSL152" s="6"/>
      <c r="TSM152" s="6"/>
      <c r="TSN152" s="6"/>
      <c r="TSO152" s="9"/>
      <c r="TSP152" s="18"/>
      <c r="TSQ152" s="11"/>
      <c r="TSR152" s="12"/>
      <c r="TSS152" s="6"/>
      <c r="TST152" s="6"/>
      <c r="TSU152" s="7"/>
      <c r="TSV152" s="6"/>
      <c r="TSW152" s="10"/>
      <c r="TSX152" s="8"/>
      <c r="TSY152" s="5"/>
      <c r="TSZ152" s="6"/>
      <c r="TTA152" s="7"/>
      <c r="TTB152" s="6"/>
      <c r="TTC152" s="6"/>
      <c r="TTD152" s="6"/>
      <c r="TTE152" s="9"/>
      <c r="TTF152" s="18"/>
      <c r="TTG152" s="11"/>
      <c r="TTH152" s="12"/>
      <c r="TTI152" s="6"/>
      <c r="TTJ152" s="6"/>
      <c r="TTK152" s="7"/>
      <c r="TTL152" s="6"/>
      <c r="TTM152" s="10"/>
      <c r="TTN152" s="8"/>
      <c r="TTO152" s="5"/>
      <c r="TTP152" s="6"/>
      <c r="TTQ152" s="7"/>
      <c r="TTR152" s="6"/>
      <c r="TTS152" s="6"/>
      <c r="TTT152" s="6"/>
      <c r="TTU152" s="9"/>
      <c r="TTV152" s="18"/>
      <c r="TTW152" s="11"/>
      <c r="TTX152" s="12"/>
      <c r="TTY152" s="6"/>
      <c r="TTZ152" s="6"/>
      <c r="TUA152" s="7"/>
      <c r="TUB152" s="6"/>
      <c r="TUC152" s="10"/>
      <c r="TUD152" s="8"/>
      <c r="TUE152" s="5"/>
      <c r="TUF152" s="6"/>
      <c r="TUG152" s="7"/>
      <c r="TUH152" s="6"/>
      <c r="TUI152" s="6"/>
      <c r="TUJ152" s="6"/>
      <c r="TUK152" s="9"/>
      <c r="TUL152" s="18"/>
      <c r="TUM152" s="11"/>
      <c r="TUN152" s="12"/>
      <c r="TUO152" s="6"/>
      <c r="TUP152" s="6"/>
      <c r="TUQ152" s="7"/>
      <c r="TUR152" s="6"/>
      <c r="TUS152" s="10"/>
      <c r="TUT152" s="8"/>
      <c r="TUU152" s="5"/>
      <c r="TUV152" s="6"/>
      <c r="TUW152" s="7"/>
      <c r="TUX152" s="6"/>
      <c r="TUY152" s="6"/>
      <c r="TUZ152" s="6"/>
      <c r="TVA152" s="9"/>
      <c r="TVB152" s="18"/>
      <c r="TVC152" s="11"/>
      <c r="TVD152" s="12"/>
      <c r="TVE152" s="6"/>
      <c r="TVF152" s="6"/>
      <c r="TVG152" s="7"/>
      <c r="TVH152" s="6"/>
      <c r="TVI152" s="10"/>
      <c r="TVJ152" s="8"/>
      <c r="TVK152" s="5"/>
      <c r="TVL152" s="6"/>
      <c r="TVM152" s="7"/>
      <c r="TVN152" s="6"/>
      <c r="TVO152" s="6"/>
      <c r="TVP152" s="6"/>
      <c r="TVQ152" s="9"/>
      <c r="TVR152" s="18"/>
      <c r="TVS152" s="11"/>
      <c r="TVT152" s="12"/>
      <c r="TVU152" s="6"/>
      <c r="TVV152" s="6"/>
      <c r="TVW152" s="7"/>
      <c r="TVX152" s="6"/>
      <c r="TVY152" s="10"/>
      <c r="TVZ152" s="8"/>
      <c r="TWA152" s="5"/>
      <c r="TWB152" s="6"/>
      <c r="TWC152" s="7"/>
      <c r="TWD152" s="6"/>
      <c r="TWE152" s="6"/>
      <c r="TWF152" s="6"/>
      <c r="TWG152" s="9"/>
      <c r="TWH152" s="18"/>
      <c r="TWI152" s="11"/>
      <c r="TWJ152" s="12"/>
      <c r="TWK152" s="6"/>
      <c r="TWL152" s="6"/>
      <c r="TWM152" s="7"/>
      <c r="TWN152" s="6"/>
      <c r="TWO152" s="10"/>
      <c r="TWP152" s="8"/>
      <c r="TWQ152" s="5"/>
      <c r="TWR152" s="6"/>
      <c r="TWS152" s="7"/>
      <c r="TWT152" s="6"/>
      <c r="TWU152" s="6"/>
      <c r="TWV152" s="6"/>
      <c r="TWW152" s="9"/>
      <c r="TWX152" s="18"/>
      <c r="TWY152" s="11"/>
      <c r="TWZ152" s="12"/>
      <c r="TXA152" s="6"/>
      <c r="TXB152" s="6"/>
      <c r="TXC152" s="7"/>
      <c r="TXD152" s="6"/>
      <c r="TXE152" s="10"/>
      <c r="TXF152" s="8"/>
      <c r="TXG152" s="5"/>
      <c r="TXH152" s="6"/>
      <c r="TXI152" s="7"/>
      <c r="TXJ152" s="6"/>
      <c r="TXK152" s="6"/>
      <c r="TXL152" s="6"/>
      <c r="TXM152" s="9"/>
    </row>
    <row r="153" spans="1:14157" s="39" customFormat="1" ht="22.5" customHeight="1" x14ac:dyDescent="0.55000000000000004">
      <c r="A153" s="56">
        <v>151</v>
      </c>
      <c r="B153" s="57" t="s">
        <v>880</v>
      </c>
      <c r="C153" s="58" t="s">
        <v>1493</v>
      </c>
      <c r="D153" s="60" t="s">
        <v>982</v>
      </c>
      <c r="E153" s="59">
        <v>25.280380000000001</v>
      </c>
      <c r="F153" s="60">
        <v>55.408250000000002</v>
      </c>
      <c r="G153" s="60" t="s">
        <v>5</v>
      </c>
      <c r="H153" s="81" t="s">
        <v>1172</v>
      </c>
      <c r="I153" s="59" t="s">
        <v>773</v>
      </c>
      <c r="J153" s="81" t="s">
        <v>987</v>
      </c>
      <c r="K153" s="59" t="s">
        <v>772</v>
      </c>
      <c r="L153" s="60" t="s">
        <v>1097</v>
      </c>
      <c r="M153" s="59">
        <v>2015</v>
      </c>
      <c r="N153" s="64"/>
      <c r="O153" s="64"/>
      <c r="P153" s="64"/>
      <c r="Q153" s="64"/>
      <c r="R153" s="64"/>
      <c r="S153" s="64"/>
      <c r="T153" s="64"/>
      <c r="U153" s="64" t="s">
        <v>987</v>
      </c>
      <c r="V153" s="64" t="s">
        <v>1719</v>
      </c>
      <c r="W153" s="64" t="s">
        <v>419</v>
      </c>
      <c r="X153" s="64" t="s">
        <v>419</v>
      </c>
      <c r="Y153" s="64"/>
      <c r="Z153" s="64"/>
      <c r="AA153" s="64"/>
      <c r="AB153" s="64"/>
      <c r="AC153" s="72" t="s">
        <v>1126</v>
      </c>
      <c r="AD153" s="70">
        <v>721</v>
      </c>
      <c r="AE153" s="71">
        <v>1043</v>
      </c>
      <c r="AF153" s="71">
        <v>1123</v>
      </c>
      <c r="AG153" s="3">
        <v>1276</v>
      </c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  <c r="CU153" s="38"/>
      <c r="CV153" s="38"/>
      <c r="CW153" s="38"/>
      <c r="CX153" s="38"/>
      <c r="CY153" s="38"/>
      <c r="CZ153" s="38"/>
      <c r="DA153" s="38"/>
      <c r="DB153" s="38"/>
      <c r="DC153" s="38"/>
      <c r="DD153" s="38"/>
      <c r="DE153" s="38"/>
      <c r="DF153" s="38"/>
      <c r="DG153" s="38"/>
      <c r="DH153" s="38"/>
      <c r="DI153" s="38"/>
      <c r="DJ153" s="38"/>
      <c r="DK153" s="38"/>
      <c r="DL153" s="38"/>
      <c r="DM153" s="38"/>
      <c r="DN153" s="38"/>
      <c r="DO153" s="38"/>
      <c r="DP153" s="38"/>
      <c r="DQ153" s="38"/>
      <c r="DR153" s="38"/>
      <c r="DS153" s="38"/>
      <c r="DT153" s="38"/>
      <c r="DU153" s="38"/>
      <c r="DV153" s="38"/>
      <c r="DW153" s="38"/>
      <c r="DX153" s="38"/>
      <c r="DY153" s="38"/>
      <c r="DZ153" s="38"/>
      <c r="EA153" s="38"/>
      <c r="EB153" s="38"/>
      <c r="EC153" s="38"/>
      <c r="ED153" s="38"/>
      <c r="EE153" s="38"/>
      <c r="EF153" s="38"/>
      <c r="EG153" s="38"/>
      <c r="EH153" s="38"/>
      <c r="EI153" s="38"/>
      <c r="EJ153" s="38"/>
      <c r="EK153" s="38"/>
      <c r="EL153" s="38"/>
      <c r="EM153" s="38"/>
      <c r="EN153" s="38"/>
      <c r="EO153" s="38"/>
      <c r="EP153" s="38"/>
      <c r="EQ153" s="38"/>
      <c r="ER153" s="38"/>
      <c r="ES153" s="38"/>
      <c r="ET153" s="38"/>
      <c r="EU153" s="38"/>
      <c r="EV153" s="38"/>
      <c r="EW153" s="38"/>
      <c r="EX153" s="38"/>
      <c r="EY153" s="38"/>
      <c r="EZ153" s="38"/>
      <c r="FA153" s="38"/>
      <c r="FB153" s="38"/>
      <c r="FC153" s="38"/>
      <c r="FD153" s="38"/>
      <c r="FE153" s="38"/>
      <c r="FF153" s="38"/>
      <c r="FG153" s="38"/>
      <c r="FH153" s="38"/>
      <c r="FI153" s="38"/>
      <c r="FJ153" s="38"/>
      <c r="FK153" s="38"/>
      <c r="FL153" s="38"/>
      <c r="FM153" s="38"/>
      <c r="FN153" s="38"/>
      <c r="FO153" s="38"/>
      <c r="FP153" s="38"/>
      <c r="FQ153" s="38"/>
      <c r="FR153" s="38"/>
      <c r="FS153" s="38"/>
      <c r="FT153" s="38"/>
      <c r="FU153" s="38"/>
      <c r="FV153" s="38"/>
      <c r="FW153" s="38"/>
      <c r="FX153" s="38"/>
      <c r="FY153" s="38"/>
      <c r="FZ153" s="38"/>
      <c r="GA153" s="38"/>
      <c r="GB153" s="38"/>
      <c r="GC153" s="38"/>
      <c r="GD153" s="38"/>
      <c r="GE153" s="38"/>
      <c r="GF153" s="38"/>
      <c r="GG153" s="38"/>
      <c r="GH153" s="38"/>
      <c r="GI153" s="38"/>
      <c r="GJ153" s="38"/>
      <c r="GK153" s="38"/>
      <c r="GL153" s="38"/>
      <c r="GM153" s="38"/>
      <c r="GN153" s="38"/>
      <c r="GO153" s="38"/>
      <c r="GP153" s="38"/>
      <c r="GQ153" s="38"/>
      <c r="GR153" s="38"/>
      <c r="GS153" s="38"/>
      <c r="GT153" s="38"/>
      <c r="GU153" s="38"/>
      <c r="GV153" s="38"/>
      <c r="GW153" s="38"/>
      <c r="GX153" s="38"/>
      <c r="GY153" s="38"/>
      <c r="GZ153" s="38"/>
      <c r="HA153" s="38"/>
      <c r="HB153" s="38"/>
      <c r="HC153" s="38"/>
      <c r="HD153" s="38"/>
      <c r="HE153" s="38"/>
      <c r="HF153" s="38"/>
      <c r="HG153" s="38"/>
      <c r="HH153" s="38"/>
      <c r="HI153" s="38"/>
      <c r="HJ153" s="38"/>
      <c r="HK153" s="38"/>
      <c r="HL153" s="38"/>
      <c r="HM153" s="38"/>
      <c r="HN153" s="38"/>
      <c r="HO153" s="38"/>
      <c r="HP153" s="38"/>
      <c r="HQ153" s="38"/>
      <c r="HR153" s="38"/>
      <c r="HS153" s="38"/>
      <c r="HT153" s="38"/>
      <c r="HU153" s="38"/>
      <c r="HV153" s="38"/>
      <c r="HW153" s="38"/>
      <c r="HX153" s="38"/>
      <c r="HY153" s="38"/>
      <c r="HZ153" s="38"/>
      <c r="IA153" s="38"/>
      <c r="IB153" s="38"/>
      <c r="IC153" s="38"/>
      <c r="ID153" s="38"/>
      <c r="IE153" s="38"/>
      <c r="IF153" s="38"/>
      <c r="IG153" s="38"/>
      <c r="IH153" s="38"/>
      <c r="II153" s="6"/>
      <c r="IJ153" s="6"/>
      <c r="IK153" s="10"/>
      <c r="IL153" s="6"/>
      <c r="IM153" s="5"/>
      <c r="IN153" s="6"/>
      <c r="IO153" s="6"/>
      <c r="IP153" s="6"/>
      <c r="IQ153" s="6"/>
      <c r="IR153" s="6"/>
      <c r="IS153" s="6"/>
      <c r="IT153" s="37"/>
      <c r="IU153" s="11"/>
      <c r="IV153" s="28"/>
      <c r="IW153" s="6"/>
      <c r="IX153" s="6"/>
      <c r="IY153" s="6"/>
      <c r="IZ153" s="6"/>
      <c r="JA153" s="10"/>
      <c r="JB153" s="6"/>
      <c r="JC153" s="5"/>
      <c r="JD153" s="6"/>
      <c r="JE153" s="6"/>
      <c r="JF153" s="6"/>
      <c r="JG153" s="6"/>
      <c r="JH153" s="6"/>
      <c r="JI153" s="6"/>
      <c r="JJ153" s="37"/>
      <c r="JK153" s="11"/>
      <c r="JL153" s="28"/>
      <c r="JM153" s="6"/>
      <c r="JN153" s="6"/>
      <c r="JO153" s="6"/>
      <c r="JP153" s="6"/>
      <c r="JQ153" s="10"/>
      <c r="JR153" s="6"/>
      <c r="JS153" s="5"/>
      <c r="JT153" s="6"/>
      <c r="JU153" s="6"/>
      <c r="JV153" s="6"/>
      <c r="JW153" s="6"/>
      <c r="JX153" s="6"/>
      <c r="JY153" s="6"/>
      <c r="JZ153" s="37"/>
      <c r="KA153" s="11"/>
      <c r="KB153" s="28"/>
      <c r="KC153" s="6"/>
      <c r="KD153" s="6"/>
      <c r="KE153" s="6"/>
      <c r="KF153" s="6"/>
      <c r="KG153" s="10"/>
      <c r="KH153" s="6"/>
      <c r="KI153" s="5"/>
      <c r="KJ153" s="6"/>
      <c r="KK153" s="6"/>
      <c r="KL153" s="6"/>
      <c r="KM153" s="6"/>
      <c r="KN153" s="6"/>
      <c r="KO153" s="6"/>
      <c r="KP153" s="37"/>
      <c r="KQ153" s="11"/>
      <c r="KR153" s="28"/>
      <c r="KS153" s="6"/>
      <c r="KT153" s="6"/>
      <c r="KU153" s="6"/>
      <c r="KV153" s="6"/>
      <c r="KW153" s="10"/>
      <c r="KX153" s="6"/>
      <c r="KY153" s="5"/>
      <c r="KZ153" s="6"/>
      <c r="LA153" s="6"/>
      <c r="LB153" s="6"/>
      <c r="LC153" s="6"/>
      <c r="LD153" s="6"/>
      <c r="LE153" s="6"/>
      <c r="LF153" s="37"/>
      <c r="LG153" s="11"/>
      <c r="LH153" s="28"/>
      <c r="LI153" s="6"/>
      <c r="LJ153" s="6"/>
      <c r="LK153" s="6"/>
      <c r="LL153" s="6"/>
      <c r="LM153" s="10"/>
      <c r="LN153" s="6"/>
      <c r="LO153" s="5"/>
      <c r="LP153" s="6"/>
      <c r="LQ153" s="6"/>
      <c r="LR153" s="6"/>
      <c r="LS153" s="6"/>
      <c r="LT153" s="6"/>
      <c r="LU153" s="6"/>
      <c r="LV153" s="37"/>
      <c r="LW153" s="11"/>
      <c r="LX153" s="28"/>
      <c r="LY153" s="6"/>
      <c r="LZ153" s="6"/>
      <c r="MA153" s="6"/>
      <c r="MB153" s="6"/>
      <c r="MC153" s="10"/>
      <c r="MD153" s="6"/>
      <c r="ME153" s="5"/>
      <c r="MF153" s="6"/>
      <c r="MG153" s="6"/>
      <c r="MH153" s="6"/>
      <c r="MI153" s="6"/>
      <c r="MJ153" s="6"/>
      <c r="MK153" s="6"/>
      <c r="ML153" s="37"/>
      <c r="MM153" s="11"/>
      <c r="MN153" s="28"/>
      <c r="MO153" s="6"/>
      <c r="MP153" s="6"/>
      <c r="MQ153" s="6"/>
      <c r="MR153" s="6"/>
      <c r="MS153" s="10"/>
      <c r="MT153" s="6"/>
      <c r="MU153" s="5"/>
      <c r="MV153" s="6"/>
      <c r="MW153" s="6"/>
      <c r="MX153" s="6"/>
      <c r="MY153" s="6"/>
      <c r="MZ153" s="6"/>
      <c r="NA153" s="6"/>
      <c r="NB153" s="37"/>
      <c r="NC153" s="11"/>
      <c r="ND153" s="28"/>
      <c r="NE153" s="6"/>
      <c r="NF153" s="6"/>
      <c r="NG153" s="6"/>
      <c r="NH153" s="6"/>
      <c r="NI153" s="10"/>
      <c r="NJ153" s="6"/>
      <c r="NK153" s="5"/>
      <c r="NL153" s="6"/>
      <c r="NM153" s="6"/>
      <c r="NN153" s="6"/>
      <c r="NO153" s="6"/>
      <c r="NP153" s="6"/>
      <c r="NQ153" s="6"/>
      <c r="NR153" s="37"/>
      <c r="NS153" s="11"/>
      <c r="NT153" s="28"/>
      <c r="NU153" s="6"/>
      <c r="NV153" s="6"/>
      <c r="NW153" s="6"/>
      <c r="NX153" s="6"/>
      <c r="NY153" s="10"/>
      <c r="NZ153" s="6"/>
      <c r="OA153" s="5"/>
      <c r="OB153" s="6"/>
      <c r="OC153" s="6"/>
      <c r="OD153" s="6"/>
      <c r="OE153" s="6"/>
      <c r="OF153" s="6"/>
      <c r="OG153" s="6"/>
      <c r="OH153" s="37"/>
      <c r="OI153" s="11"/>
      <c r="OJ153" s="28"/>
      <c r="OK153" s="6"/>
      <c r="OL153" s="6"/>
      <c r="OM153" s="6"/>
      <c r="ON153" s="6"/>
      <c r="OO153" s="10"/>
      <c r="OP153" s="6"/>
      <c r="OQ153" s="5"/>
      <c r="OR153" s="6"/>
      <c r="OS153" s="6"/>
      <c r="OT153" s="6"/>
      <c r="OU153" s="6"/>
      <c r="OV153" s="6"/>
      <c r="OW153" s="6"/>
      <c r="OX153" s="37"/>
      <c r="OY153" s="11"/>
      <c r="OZ153" s="28"/>
      <c r="PA153" s="6"/>
      <c r="PB153" s="6"/>
      <c r="PC153" s="6"/>
      <c r="PD153" s="6"/>
      <c r="PE153" s="10"/>
      <c r="PF153" s="6"/>
      <c r="PG153" s="5"/>
      <c r="PH153" s="6"/>
      <c r="PI153" s="6"/>
      <c r="PJ153" s="6"/>
      <c r="PK153" s="6"/>
      <c r="PL153" s="6"/>
      <c r="PM153" s="6"/>
      <c r="PN153" s="37"/>
      <c r="PO153" s="11"/>
      <c r="PP153" s="28"/>
      <c r="PQ153" s="6"/>
      <c r="PR153" s="6"/>
      <c r="PS153" s="6"/>
      <c r="PT153" s="6"/>
      <c r="PU153" s="10"/>
      <c r="PV153" s="6"/>
      <c r="PW153" s="5"/>
      <c r="PX153" s="6"/>
      <c r="PY153" s="6"/>
      <c r="PZ153" s="6"/>
      <c r="QA153" s="6"/>
      <c r="QB153" s="6"/>
      <c r="QC153" s="6"/>
      <c r="QD153" s="37"/>
      <c r="QE153" s="11"/>
      <c r="QF153" s="28"/>
      <c r="QG153" s="6"/>
      <c r="QH153" s="6"/>
      <c r="QI153" s="6"/>
      <c r="QJ153" s="6"/>
      <c r="QK153" s="10"/>
      <c r="QL153" s="6"/>
      <c r="QM153" s="5"/>
      <c r="QN153" s="6"/>
      <c r="QO153" s="6"/>
      <c r="QP153" s="6"/>
      <c r="QQ153" s="6"/>
      <c r="QR153" s="6"/>
      <c r="QS153" s="6"/>
      <c r="QT153" s="37"/>
      <c r="QU153" s="11"/>
      <c r="QV153" s="28"/>
      <c r="QW153" s="6"/>
      <c r="QX153" s="6"/>
      <c r="QY153" s="6"/>
      <c r="QZ153" s="6"/>
      <c r="RA153" s="10"/>
      <c r="RB153" s="6"/>
      <c r="RC153" s="5"/>
      <c r="RD153" s="6"/>
      <c r="RE153" s="6"/>
      <c r="RF153" s="6"/>
      <c r="RG153" s="6"/>
      <c r="RH153" s="6"/>
      <c r="RI153" s="6"/>
      <c r="RJ153" s="37"/>
      <c r="RK153" s="11"/>
      <c r="RL153" s="28"/>
      <c r="RM153" s="6"/>
      <c r="RN153" s="6"/>
      <c r="RO153" s="6"/>
      <c r="RP153" s="6"/>
      <c r="RQ153" s="10"/>
      <c r="RR153" s="6"/>
      <c r="RS153" s="5"/>
      <c r="RT153" s="6"/>
      <c r="RU153" s="6"/>
      <c r="RV153" s="6"/>
      <c r="RW153" s="6"/>
      <c r="RX153" s="6"/>
      <c r="RY153" s="6"/>
      <c r="RZ153" s="37"/>
      <c r="SA153" s="11"/>
      <c r="SB153" s="28"/>
      <c r="SC153" s="6"/>
      <c r="SD153" s="6"/>
      <c r="SE153" s="6"/>
      <c r="SF153" s="6"/>
      <c r="SG153" s="10"/>
      <c r="SH153" s="6"/>
      <c r="SI153" s="5"/>
      <c r="SJ153" s="6"/>
      <c r="SK153" s="6"/>
      <c r="SL153" s="6"/>
      <c r="SM153" s="6"/>
      <c r="SN153" s="6"/>
      <c r="SO153" s="6"/>
      <c r="SP153" s="37"/>
      <c r="SQ153" s="11"/>
      <c r="SR153" s="28"/>
      <c r="SS153" s="6"/>
      <c r="ST153" s="6"/>
      <c r="SU153" s="6"/>
      <c r="SV153" s="6"/>
      <c r="SW153" s="10"/>
      <c r="SX153" s="6"/>
      <c r="SY153" s="5"/>
      <c r="SZ153" s="6"/>
      <c r="TA153" s="6"/>
      <c r="TB153" s="6"/>
      <c r="TC153" s="6"/>
      <c r="TD153" s="6"/>
      <c r="TE153" s="6"/>
      <c r="TF153" s="37"/>
      <c r="TG153" s="11"/>
      <c r="TH153" s="28"/>
      <c r="TI153" s="6"/>
      <c r="TJ153" s="6"/>
      <c r="TK153" s="6"/>
      <c r="TL153" s="6"/>
      <c r="TM153" s="10"/>
      <c r="TN153" s="6"/>
      <c r="TO153" s="5"/>
      <c r="TP153" s="6"/>
      <c r="TQ153" s="6"/>
      <c r="TR153" s="6"/>
      <c r="TS153" s="6"/>
      <c r="TT153" s="6"/>
      <c r="TU153" s="6"/>
      <c r="TV153" s="37"/>
      <c r="TW153" s="11"/>
      <c r="TX153" s="28"/>
      <c r="TY153" s="6"/>
      <c r="TZ153" s="6"/>
      <c r="UA153" s="6"/>
      <c r="UB153" s="6"/>
      <c r="UC153" s="10"/>
      <c r="UD153" s="6"/>
      <c r="UE153" s="5"/>
      <c r="UF153" s="6"/>
      <c r="UG153" s="6"/>
      <c r="UH153" s="6"/>
      <c r="UI153" s="6"/>
      <c r="UJ153" s="6"/>
      <c r="UK153" s="6"/>
      <c r="UL153" s="37"/>
      <c r="UM153" s="11"/>
      <c r="UN153" s="28"/>
      <c r="UO153" s="6"/>
      <c r="UP153" s="6"/>
      <c r="UQ153" s="6"/>
      <c r="UR153" s="6"/>
      <c r="US153" s="10"/>
      <c r="UT153" s="6"/>
      <c r="UU153" s="5"/>
      <c r="UV153" s="6"/>
      <c r="UW153" s="6"/>
      <c r="UX153" s="6"/>
      <c r="UY153" s="6"/>
      <c r="UZ153" s="6"/>
      <c r="VA153" s="6"/>
      <c r="VB153" s="37"/>
      <c r="VC153" s="11"/>
      <c r="VD153" s="28"/>
      <c r="VE153" s="6"/>
      <c r="VF153" s="6"/>
      <c r="VG153" s="6"/>
      <c r="VH153" s="6"/>
      <c r="VI153" s="10"/>
      <c r="VJ153" s="6"/>
      <c r="VK153" s="5"/>
      <c r="VL153" s="6"/>
      <c r="VM153" s="6"/>
      <c r="VN153" s="6"/>
      <c r="VO153" s="6"/>
      <c r="VP153" s="6"/>
      <c r="VQ153" s="6"/>
      <c r="VR153" s="37"/>
      <c r="VS153" s="11"/>
      <c r="VT153" s="28"/>
      <c r="VU153" s="6"/>
      <c r="VV153" s="6"/>
      <c r="VW153" s="6"/>
      <c r="VX153" s="6"/>
      <c r="VY153" s="10"/>
      <c r="VZ153" s="6"/>
      <c r="WA153" s="5"/>
      <c r="WB153" s="6"/>
      <c r="WC153" s="6"/>
      <c r="WD153" s="6"/>
      <c r="WE153" s="6"/>
      <c r="WF153" s="6"/>
      <c r="WG153" s="6"/>
      <c r="WH153" s="37"/>
      <c r="WI153" s="11"/>
      <c r="WJ153" s="28"/>
      <c r="WK153" s="6"/>
      <c r="WL153" s="6"/>
      <c r="WM153" s="6"/>
      <c r="WN153" s="6"/>
      <c r="WO153" s="10"/>
      <c r="WP153" s="6"/>
      <c r="WQ153" s="5"/>
      <c r="WR153" s="6"/>
      <c r="WS153" s="6"/>
      <c r="WT153" s="6"/>
      <c r="WU153" s="6"/>
      <c r="WV153" s="6"/>
      <c r="WW153" s="6"/>
      <c r="WX153" s="37"/>
      <c r="WY153" s="11"/>
      <c r="WZ153" s="28"/>
      <c r="XA153" s="6"/>
      <c r="XB153" s="6"/>
      <c r="XC153" s="6"/>
      <c r="XD153" s="6"/>
      <c r="XE153" s="10"/>
      <c r="XF153" s="6"/>
      <c r="XG153" s="5"/>
      <c r="XH153" s="6"/>
      <c r="XI153" s="6"/>
      <c r="XJ153" s="6"/>
      <c r="XK153" s="6"/>
      <c r="XL153" s="6"/>
      <c r="XM153" s="6"/>
      <c r="XN153" s="37"/>
      <c r="XO153" s="11"/>
      <c r="XP153" s="28"/>
      <c r="XQ153" s="6"/>
      <c r="XR153" s="6"/>
      <c r="XS153" s="6"/>
      <c r="XT153" s="6"/>
      <c r="XU153" s="10"/>
      <c r="XV153" s="6"/>
      <c r="XW153" s="5"/>
      <c r="XX153" s="6"/>
      <c r="XY153" s="6"/>
      <c r="XZ153" s="6"/>
      <c r="YA153" s="6"/>
      <c r="YB153" s="6"/>
      <c r="YC153" s="6"/>
      <c r="YD153" s="37"/>
      <c r="YE153" s="11"/>
      <c r="YF153" s="28"/>
      <c r="YG153" s="6"/>
      <c r="YH153" s="6"/>
      <c r="YI153" s="6"/>
      <c r="YJ153" s="6"/>
      <c r="YK153" s="10"/>
      <c r="YL153" s="6"/>
      <c r="YM153" s="5"/>
      <c r="YN153" s="6"/>
      <c r="YO153" s="6"/>
      <c r="YP153" s="6"/>
      <c r="YQ153" s="6"/>
      <c r="YR153" s="6"/>
      <c r="YS153" s="6"/>
      <c r="YT153" s="37"/>
      <c r="YU153" s="11"/>
      <c r="YV153" s="28"/>
      <c r="YW153" s="6"/>
      <c r="YX153" s="6"/>
      <c r="YY153" s="6"/>
      <c r="YZ153" s="6"/>
      <c r="ZA153" s="10"/>
      <c r="ZB153" s="6"/>
      <c r="ZC153" s="5"/>
      <c r="ZD153" s="6"/>
      <c r="ZE153" s="6"/>
      <c r="ZF153" s="6"/>
      <c r="ZG153" s="6"/>
      <c r="ZH153" s="6"/>
      <c r="ZI153" s="6"/>
      <c r="ZJ153" s="37"/>
      <c r="ZK153" s="11"/>
      <c r="ZL153" s="28"/>
      <c r="ZM153" s="6"/>
      <c r="ZN153" s="6"/>
      <c r="ZO153" s="6"/>
      <c r="ZP153" s="6"/>
      <c r="ZQ153" s="10"/>
      <c r="ZR153" s="6"/>
      <c r="ZS153" s="5"/>
      <c r="ZT153" s="6"/>
      <c r="ZU153" s="6"/>
      <c r="ZV153" s="6"/>
      <c r="ZW153" s="6"/>
      <c r="ZX153" s="6"/>
      <c r="ZY153" s="6"/>
      <c r="ZZ153" s="37"/>
      <c r="AAA153" s="11"/>
      <c r="AAB153" s="28"/>
      <c r="AAC153" s="6"/>
      <c r="AAD153" s="6"/>
      <c r="AAE153" s="6"/>
      <c r="AAF153" s="6"/>
      <c r="AAG153" s="10"/>
      <c r="AAH153" s="6"/>
      <c r="AAI153" s="5"/>
      <c r="AAJ153" s="6"/>
      <c r="AAK153" s="6"/>
      <c r="AAL153" s="6"/>
      <c r="AAM153" s="6"/>
      <c r="AAN153" s="6"/>
      <c r="AAO153" s="6"/>
      <c r="AAP153" s="37"/>
      <c r="AAQ153" s="11"/>
      <c r="AAR153" s="28"/>
      <c r="AAS153" s="6"/>
      <c r="AAT153" s="6"/>
      <c r="AAU153" s="6"/>
      <c r="AAV153" s="6"/>
      <c r="AAW153" s="10"/>
      <c r="AAX153" s="6"/>
      <c r="AAY153" s="5"/>
      <c r="AAZ153" s="6"/>
      <c r="ABA153" s="6"/>
      <c r="ABB153" s="6"/>
      <c r="ABC153" s="6"/>
      <c r="ABD153" s="6"/>
      <c r="ABE153" s="6"/>
      <c r="ABF153" s="37"/>
      <c r="ABG153" s="11"/>
      <c r="ABH153" s="28"/>
      <c r="ABI153" s="6"/>
      <c r="ABJ153" s="6"/>
      <c r="ABK153" s="6"/>
      <c r="ABL153" s="6"/>
      <c r="ABM153" s="10"/>
      <c r="ABN153" s="6"/>
      <c r="ABO153" s="5"/>
      <c r="ABP153" s="6"/>
      <c r="ABQ153" s="6"/>
      <c r="ABR153" s="6"/>
      <c r="ABS153" s="6"/>
      <c r="ABT153" s="6"/>
      <c r="ABU153" s="6"/>
      <c r="ABV153" s="37"/>
      <c r="ABW153" s="11"/>
      <c r="ABX153" s="28"/>
      <c r="ABY153" s="6"/>
      <c r="ABZ153" s="6"/>
      <c r="ACA153" s="6"/>
      <c r="ACB153" s="6"/>
      <c r="ACC153" s="10"/>
      <c r="ACD153" s="6"/>
      <c r="ACE153" s="5"/>
      <c r="ACF153" s="6"/>
      <c r="ACG153" s="6"/>
      <c r="ACH153" s="6"/>
      <c r="ACI153" s="6"/>
      <c r="ACJ153" s="6"/>
      <c r="ACK153" s="6"/>
      <c r="ACL153" s="37"/>
      <c r="ACM153" s="11"/>
      <c r="ACN153" s="28"/>
      <c r="ACO153" s="6"/>
      <c r="ACP153" s="6"/>
      <c r="ACQ153" s="6"/>
      <c r="ACR153" s="6"/>
      <c r="ACS153" s="10"/>
      <c r="ACT153" s="6"/>
      <c r="ACU153" s="5"/>
      <c r="ACV153" s="6"/>
      <c r="ACW153" s="6"/>
      <c r="ACX153" s="6"/>
      <c r="ACY153" s="6"/>
      <c r="ACZ153" s="6"/>
      <c r="ADA153" s="6"/>
      <c r="ADB153" s="37"/>
      <c r="ADC153" s="11"/>
      <c r="ADD153" s="28"/>
      <c r="ADE153" s="6"/>
      <c r="ADF153" s="6"/>
      <c r="ADG153" s="6"/>
      <c r="ADH153" s="6"/>
      <c r="ADI153" s="10"/>
      <c r="ADJ153" s="6"/>
      <c r="ADK153" s="5"/>
      <c r="ADL153" s="6"/>
      <c r="ADM153" s="6"/>
      <c r="ADN153" s="6"/>
      <c r="ADO153" s="6"/>
      <c r="ADP153" s="6"/>
      <c r="ADQ153" s="6"/>
      <c r="ADR153" s="37"/>
      <c r="ADS153" s="11"/>
      <c r="ADT153" s="28"/>
      <c r="ADU153" s="6"/>
      <c r="ADV153" s="6"/>
      <c r="ADW153" s="6"/>
      <c r="ADX153" s="6"/>
      <c r="ADY153" s="10"/>
      <c r="ADZ153" s="6"/>
      <c r="AEA153" s="5"/>
      <c r="AEB153" s="6"/>
      <c r="AEC153" s="6"/>
      <c r="AED153" s="6"/>
      <c r="AEE153" s="6"/>
      <c r="AEF153" s="6"/>
      <c r="AEG153" s="6"/>
      <c r="AEH153" s="37"/>
      <c r="AEI153" s="11"/>
      <c r="AEJ153" s="28"/>
      <c r="AEK153" s="6"/>
      <c r="AEL153" s="6"/>
      <c r="AEM153" s="6"/>
      <c r="AEN153" s="6"/>
      <c r="AEO153" s="10"/>
      <c r="AEP153" s="6"/>
      <c r="AEQ153" s="5"/>
      <c r="AER153" s="6"/>
      <c r="AES153" s="6"/>
      <c r="AET153" s="6"/>
      <c r="AEU153" s="6"/>
      <c r="AEV153" s="6"/>
      <c r="AEW153" s="6"/>
      <c r="AEX153" s="37"/>
      <c r="AEY153" s="11"/>
      <c r="AEZ153" s="28"/>
      <c r="AFA153" s="6"/>
      <c r="AFB153" s="6"/>
      <c r="AFC153" s="6"/>
      <c r="AFD153" s="6"/>
      <c r="AFE153" s="10"/>
      <c r="AFF153" s="6"/>
      <c r="AFG153" s="5"/>
      <c r="AFH153" s="6"/>
      <c r="AFI153" s="6"/>
      <c r="AFJ153" s="6"/>
      <c r="AFK153" s="6"/>
      <c r="AFL153" s="6"/>
      <c r="AFM153" s="6"/>
      <c r="AFN153" s="37"/>
      <c r="AFO153" s="11"/>
      <c r="AFP153" s="28"/>
      <c r="AFQ153" s="6"/>
      <c r="AFR153" s="6"/>
      <c r="AFS153" s="6"/>
      <c r="AFT153" s="6"/>
      <c r="AFU153" s="10"/>
      <c r="AFV153" s="6"/>
      <c r="AFW153" s="5"/>
      <c r="AFX153" s="6"/>
      <c r="AFY153" s="6"/>
      <c r="AFZ153" s="6"/>
      <c r="AGA153" s="6"/>
      <c r="AGB153" s="6"/>
      <c r="AGC153" s="6"/>
      <c r="AGD153" s="37"/>
      <c r="AGE153" s="11"/>
      <c r="AGF153" s="28"/>
      <c r="AGG153" s="6"/>
      <c r="AGH153" s="6"/>
      <c r="AGI153" s="6"/>
      <c r="AGJ153" s="6"/>
      <c r="AGK153" s="10"/>
      <c r="AGL153" s="6"/>
      <c r="AGM153" s="5"/>
      <c r="AGN153" s="6"/>
      <c r="AGO153" s="6"/>
      <c r="AGP153" s="6"/>
      <c r="AGQ153" s="6"/>
      <c r="AGR153" s="6"/>
      <c r="AGS153" s="6"/>
      <c r="AGT153" s="37"/>
      <c r="AGU153" s="11"/>
      <c r="AGV153" s="28"/>
      <c r="AGW153" s="6"/>
      <c r="AGX153" s="6"/>
      <c r="AGY153" s="6"/>
      <c r="AGZ153" s="6"/>
      <c r="AHA153" s="10"/>
      <c r="AHB153" s="6"/>
      <c r="AHC153" s="5"/>
      <c r="AHD153" s="6"/>
      <c r="AHE153" s="6"/>
      <c r="AHF153" s="6"/>
      <c r="AHG153" s="6"/>
      <c r="AHH153" s="6"/>
      <c r="AHI153" s="6"/>
      <c r="AHJ153" s="37"/>
      <c r="AHK153" s="11"/>
      <c r="AHL153" s="28"/>
      <c r="AHM153" s="6"/>
      <c r="AHN153" s="6"/>
      <c r="AHO153" s="6"/>
      <c r="AHP153" s="6"/>
      <c r="AHQ153" s="10"/>
      <c r="AHR153" s="6"/>
      <c r="AHS153" s="5"/>
      <c r="AHT153" s="6"/>
      <c r="AHU153" s="6"/>
      <c r="AHV153" s="6"/>
      <c r="AHW153" s="6"/>
      <c r="AHX153" s="6"/>
      <c r="AHY153" s="6"/>
      <c r="AHZ153" s="37"/>
      <c r="AIA153" s="11"/>
      <c r="AIB153" s="28"/>
      <c r="AIC153" s="6"/>
      <c r="AID153" s="6"/>
      <c r="AIE153" s="6"/>
      <c r="AIF153" s="6"/>
      <c r="AIG153" s="10"/>
      <c r="AIH153" s="6"/>
      <c r="AII153" s="5"/>
      <c r="AIJ153" s="6"/>
      <c r="AIK153" s="6"/>
      <c r="AIL153" s="6"/>
      <c r="AIM153" s="6"/>
      <c r="AIN153" s="6"/>
      <c r="AIO153" s="6"/>
      <c r="AIP153" s="37"/>
      <c r="AIQ153" s="11"/>
      <c r="AIR153" s="28"/>
      <c r="AIS153" s="6"/>
      <c r="AIT153" s="6"/>
      <c r="AIU153" s="6"/>
      <c r="AIV153" s="6"/>
      <c r="AIW153" s="10"/>
      <c r="AIX153" s="6"/>
      <c r="AIY153" s="5"/>
      <c r="AIZ153" s="6"/>
      <c r="AJA153" s="6"/>
      <c r="AJB153" s="6"/>
      <c r="AJC153" s="6"/>
      <c r="AJD153" s="6"/>
      <c r="AJE153" s="6"/>
      <c r="AJF153" s="37"/>
      <c r="AJG153" s="11"/>
      <c r="AJH153" s="28"/>
      <c r="AJI153" s="6"/>
      <c r="AJJ153" s="6"/>
      <c r="AJK153" s="6"/>
      <c r="AJL153" s="6"/>
      <c r="AJM153" s="10"/>
      <c r="AJN153" s="6"/>
      <c r="AJO153" s="5"/>
      <c r="AJP153" s="6"/>
      <c r="AJQ153" s="6"/>
      <c r="AJR153" s="6"/>
      <c r="AJS153" s="6"/>
      <c r="AJT153" s="6"/>
      <c r="AJU153" s="6"/>
      <c r="AJV153" s="37"/>
      <c r="AJW153" s="11"/>
      <c r="AJX153" s="28"/>
      <c r="AJY153" s="6"/>
      <c r="AJZ153" s="6"/>
      <c r="AKA153" s="6"/>
      <c r="AKB153" s="6"/>
      <c r="AKC153" s="10"/>
      <c r="AKD153" s="6"/>
      <c r="AKE153" s="5"/>
      <c r="AKF153" s="6"/>
      <c r="AKG153" s="6"/>
      <c r="AKH153" s="6"/>
      <c r="AKI153" s="6"/>
      <c r="AKJ153" s="6"/>
      <c r="AKK153" s="6"/>
      <c r="AKL153" s="37"/>
      <c r="AKM153" s="11"/>
      <c r="AKN153" s="28"/>
      <c r="AKO153" s="6"/>
      <c r="AKP153" s="6"/>
      <c r="AKQ153" s="6"/>
      <c r="AKR153" s="6"/>
      <c r="AKS153" s="10"/>
      <c r="AKT153" s="6"/>
      <c r="AKU153" s="5"/>
      <c r="AKV153" s="6"/>
      <c r="AKW153" s="6"/>
      <c r="AKX153" s="6"/>
      <c r="AKY153" s="6"/>
      <c r="AKZ153" s="6"/>
      <c r="ALA153" s="6"/>
      <c r="ALB153" s="37"/>
      <c r="ALC153" s="11"/>
      <c r="ALD153" s="28"/>
      <c r="ALE153" s="6"/>
      <c r="ALF153" s="6"/>
      <c r="ALG153" s="6"/>
      <c r="ALH153" s="6"/>
      <c r="ALI153" s="10"/>
      <c r="ALJ153" s="6"/>
      <c r="ALK153" s="5"/>
      <c r="ALL153" s="6"/>
      <c r="ALM153" s="6"/>
      <c r="ALN153" s="6"/>
      <c r="ALO153" s="6"/>
      <c r="ALP153" s="6"/>
      <c r="ALQ153" s="6"/>
      <c r="ALR153" s="37"/>
      <c r="ALS153" s="11"/>
      <c r="ALT153" s="28"/>
      <c r="ALU153" s="6"/>
      <c r="ALV153" s="6"/>
      <c r="ALW153" s="6"/>
      <c r="ALX153" s="6"/>
      <c r="ALY153" s="10"/>
      <c r="ALZ153" s="6"/>
      <c r="AMA153" s="5"/>
      <c r="AMB153" s="6"/>
      <c r="AMC153" s="6"/>
      <c r="AMD153" s="6"/>
      <c r="AME153" s="6"/>
      <c r="AMF153" s="6"/>
      <c r="AMG153" s="6"/>
      <c r="AMH153" s="37"/>
      <c r="AMI153" s="11"/>
      <c r="AMJ153" s="28"/>
      <c r="AMK153" s="6"/>
      <c r="AML153" s="6"/>
      <c r="AMM153" s="6"/>
      <c r="AMN153" s="6"/>
      <c r="AMO153" s="10"/>
      <c r="AMP153" s="6"/>
      <c r="AMQ153" s="5"/>
      <c r="AMR153" s="6"/>
      <c r="AMS153" s="6"/>
      <c r="AMT153" s="6"/>
      <c r="AMU153" s="6"/>
      <c r="AMV153" s="6"/>
      <c r="AMW153" s="6"/>
      <c r="AMX153" s="37"/>
      <c r="AMY153" s="11"/>
      <c r="AMZ153" s="28"/>
      <c r="ANA153" s="6"/>
      <c r="ANB153" s="6"/>
      <c r="ANC153" s="6"/>
      <c r="AND153" s="6"/>
      <c r="ANE153" s="10"/>
      <c r="ANF153" s="6"/>
      <c r="ANG153" s="5"/>
      <c r="ANH153" s="6"/>
      <c r="ANI153" s="6"/>
      <c r="ANJ153" s="6"/>
      <c r="ANK153" s="6"/>
      <c r="ANL153" s="6"/>
      <c r="ANM153" s="6"/>
      <c r="ANN153" s="37"/>
      <c r="ANO153" s="11"/>
      <c r="ANP153" s="28"/>
      <c r="ANQ153" s="6"/>
      <c r="ANR153" s="6"/>
      <c r="ANS153" s="6"/>
      <c r="ANT153" s="6"/>
      <c r="ANU153" s="10"/>
      <c r="ANV153" s="6"/>
      <c r="ANW153" s="5"/>
      <c r="ANX153" s="6"/>
      <c r="ANY153" s="6"/>
      <c r="ANZ153" s="6"/>
      <c r="AOA153" s="6"/>
      <c r="AOB153" s="6"/>
      <c r="AOC153" s="6"/>
      <c r="AOD153" s="37"/>
      <c r="AOE153" s="11"/>
      <c r="AOF153" s="28"/>
      <c r="AOG153" s="6"/>
      <c r="AOH153" s="6"/>
      <c r="AOI153" s="6"/>
      <c r="AOJ153" s="6"/>
      <c r="AOK153" s="10"/>
      <c r="AOL153" s="6"/>
      <c r="AOM153" s="5"/>
      <c r="AON153" s="6"/>
      <c r="AOO153" s="6"/>
      <c r="AOP153" s="6"/>
      <c r="AOQ153" s="6"/>
      <c r="AOR153" s="6"/>
      <c r="AOS153" s="6"/>
      <c r="AOT153" s="37"/>
      <c r="AOU153" s="11"/>
      <c r="AOV153" s="28"/>
      <c r="AOW153" s="6"/>
      <c r="AOX153" s="6"/>
      <c r="AOY153" s="6"/>
      <c r="AOZ153" s="6"/>
      <c r="APA153" s="10"/>
      <c r="APB153" s="6"/>
      <c r="APC153" s="5"/>
      <c r="APD153" s="6"/>
      <c r="APE153" s="6"/>
      <c r="APF153" s="6"/>
      <c r="APG153" s="6"/>
      <c r="APH153" s="6"/>
      <c r="API153" s="6"/>
      <c r="APJ153" s="37"/>
      <c r="APK153" s="11"/>
      <c r="APL153" s="28"/>
      <c r="APM153" s="6"/>
      <c r="APN153" s="6"/>
      <c r="APO153" s="6"/>
      <c r="APP153" s="6"/>
      <c r="APQ153" s="10"/>
      <c r="APR153" s="6"/>
      <c r="APS153" s="5"/>
      <c r="APT153" s="6"/>
      <c r="APU153" s="6"/>
      <c r="APV153" s="6"/>
      <c r="APW153" s="6"/>
      <c r="APX153" s="6"/>
      <c r="APY153" s="6"/>
      <c r="APZ153" s="37"/>
      <c r="AQA153" s="11"/>
      <c r="AQB153" s="28"/>
      <c r="AQC153" s="6"/>
      <c r="AQD153" s="6"/>
      <c r="AQE153" s="6"/>
      <c r="AQF153" s="6"/>
      <c r="AQG153" s="10"/>
      <c r="AQH153" s="6"/>
      <c r="AQI153" s="5"/>
      <c r="AQJ153" s="6"/>
      <c r="AQK153" s="6"/>
      <c r="AQL153" s="6"/>
      <c r="AQM153" s="6"/>
      <c r="AQN153" s="6"/>
      <c r="AQO153" s="6"/>
      <c r="AQP153" s="37"/>
      <c r="AQQ153" s="11"/>
      <c r="AQR153" s="28"/>
      <c r="AQS153" s="6"/>
      <c r="AQT153" s="6"/>
      <c r="AQU153" s="6"/>
      <c r="AQV153" s="6"/>
      <c r="AQW153" s="10"/>
      <c r="AQX153" s="6"/>
      <c r="AQY153" s="5"/>
      <c r="AQZ153" s="6"/>
      <c r="ARA153" s="6"/>
      <c r="ARB153" s="6"/>
      <c r="ARC153" s="6"/>
      <c r="ARD153" s="6"/>
      <c r="ARE153" s="6"/>
      <c r="ARF153" s="37"/>
      <c r="ARG153" s="11"/>
      <c r="ARH153" s="28"/>
      <c r="ARI153" s="6"/>
      <c r="ARJ153" s="6"/>
      <c r="ARK153" s="6"/>
      <c r="ARL153" s="6"/>
      <c r="ARM153" s="10"/>
      <c r="ARN153" s="6"/>
      <c r="ARO153" s="5"/>
      <c r="ARP153" s="6"/>
      <c r="ARQ153" s="6"/>
      <c r="ARR153" s="6"/>
      <c r="ARS153" s="6"/>
      <c r="ART153" s="6"/>
      <c r="ARU153" s="6"/>
      <c r="ARV153" s="37"/>
      <c r="ARW153" s="11"/>
      <c r="ARX153" s="28"/>
      <c r="ARY153" s="6"/>
      <c r="ARZ153" s="6"/>
      <c r="ASA153" s="6"/>
      <c r="ASB153" s="6"/>
      <c r="ASC153" s="10"/>
      <c r="ASD153" s="6"/>
      <c r="ASE153" s="5"/>
      <c r="ASF153" s="6"/>
      <c r="ASG153" s="6"/>
      <c r="ASH153" s="6"/>
      <c r="ASI153" s="6"/>
      <c r="ASJ153" s="6"/>
      <c r="ASK153" s="6"/>
      <c r="ASL153" s="37"/>
      <c r="ASM153" s="11"/>
      <c r="ASN153" s="28"/>
      <c r="ASO153" s="6"/>
      <c r="ASP153" s="6"/>
      <c r="ASQ153" s="6"/>
      <c r="ASR153" s="6"/>
      <c r="ASS153" s="10"/>
      <c r="AST153" s="6"/>
      <c r="ASU153" s="5"/>
      <c r="ASV153" s="6"/>
      <c r="ASW153" s="6"/>
      <c r="ASX153" s="6"/>
      <c r="ASY153" s="6"/>
      <c r="ASZ153" s="6"/>
      <c r="ATA153" s="6"/>
      <c r="ATB153" s="37"/>
      <c r="ATC153" s="11"/>
      <c r="ATD153" s="28"/>
      <c r="ATE153" s="6"/>
      <c r="ATF153" s="6"/>
      <c r="ATG153" s="6"/>
      <c r="ATH153" s="6"/>
      <c r="ATI153" s="10"/>
      <c r="ATJ153" s="6"/>
      <c r="ATK153" s="5"/>
      <c r="ATL153" s="6"/>
      <c r="ATM153" s="6"/>
      <c r="ATN153" s="6"/>
      <c r="ATO153" s="6"/>
      <c r="ATP153" s="6"/>
      <c r="ATQ153" s="6"/>
      <c r="ATR153" s="37"/>
      <c r="ATS153" s="11"/>
      <c r="ATT153" s="28"/>
      <c r="ATU153" s="6"/>
      <c r="ATV153" s="6"/>
      <c r="ATW153" s="6"/>
      <c r="ATX153" s="6"/>
      <c r="ATY153" s="10"/>
      <c r="ATZ153" s="6"/>
      <c r="AUA153" s="5"/>
      <c r="AUB153" s="6"/>
      <c r="AUC153" s="6"/>
      <c r="AUD153" s="6"/>
      <c r="AUE153" s="6"/>
      <c r="AUF153" s="6"/>
      <c r="AUG153" s="6"/>
      <c r="AUH153" s="37"/>
      <c r="AUI153" s="11"/>
      <c r="AUJ153" s="28"/>
      <c r="AUK153" s="6"/>
      <c r="AUL153" s="6"/>
      <c r="AUM153" s="6"/>
      <c r="AUN153" s="6"/>
      <c r="AUO153" s="10"/>
      <c r="AUP153" s="6"/>
      <c r="AUQ153" s="5"/>
      <c r="AUR153" s="6"/>
      <c r="AUS153" s="6"/>
      <c r="AUT153" s="6"/>
      <c r="AUU153" s="6"/>
      <c r="AUV153" s="6"/>
      <c r="AUW153" s="6"/>
      <c r="AUX153" s="37"/>
      <c r="AUY153" s="11"/>
      <c r="AUZ153" s="28"/>
      <c r="AVA153" s="6"/>
      <c r="AVB153" s="6"/>
      <c r="AVC153" s="6"/>
      <c r="AVD153" s="6"/>
      <c r="AVE153" s="10"/>
      <c r="AVF153" s="6"/>
      <c r="AVG153" s="5"/>
      <c r="AVH153" s="6"/>
      <c r="AVI153" s="6"/>
      <c r="AVJ153" s="6"/>
      <c r="AVK153" s="6"/>
      <c r="AVL153" s="6"/>
      <c r="AVM153" s="6"/>
      <c r="AVN153" s="37"/>
      <c r="AVO153" s="11"/>
      <c r="AVP153" s="28"/>
      <c r="AVQ153" s="6"/>
      <c r="AVR153" s="6"/>
      <c r="AVS153" s="6"/>
      <c r="AVT153" s="6"/>
      <c r="AVU153" s="10"/>
      <c r="AVV153" s="6"/>
      <c r="AVW153" s="5"/>
      <c r="AVX153" s="6"/>
      <c r="AVY153" s="6"/>
      <c r="AVZ153" s="6"/>
      <c r="AWA153" s="6"/>
      <c r="AWB153" s="6"/>
      <c r="AWC153" s="6"/>
      <c r="AWD153" s="37"/>
      <c r="AWE153" s="11"/>
      <c r="AWF153" s="28"/>
      <c r="AWG153" s="6"/>
      <c r="AWH153" s="6"/>
      <c r="AWI153" s="6"/>
      <c r="AWJ153" s="6"/>
      <c r="AWK153" s="10"/>
      <c r="AWL153" s="6"/>
      <c r="AWM153" s="5"/>
      <c r="AWN153" s="6"/>
      <c r="AWO153" s="6"/>
      <c r="AWP153" s="6"/>
      <c r="AWQ153" s="6"/>
      <c r="AWR153" s="6"/>
      <c r="AWS153" s="6"/>
      <c r="AWT153" s="37"/>
      <c r="AWU153" s="11"/>
      <c r="AWV153" s="28"/>
      <c r="AWW153" s="6"/>
      <c r="AWX153" s="6"/>
      <c r="AWY153" s="6"/>
      <c r="AWZ153" s="6"/>
      <c r="AXA153" s="10"/>
      <c r="AXB153" s="6"/>
      <c r="AXC153" s="5"/>
      <c r="AXD153" s="6"/>
      <c r="AXE153" s="6"/>
      <c r="AXF153" s="6"/>
      <c r="AXG153" s="6"/>
      <c r="AXH153" s="6"/>
      <c r="AXI153" s="6"/>
      <c r="AXJ153" s="37"/>
      <c r="AXK153" s="11"/>
      <c r="AXL153" s="28"/>
      <c r="AXM153" s="6"/>
      <c r="AXN153" s="6"/>
      <c r="AXO153" s="6"/>
      <c r="AXP153" s="6"/>
      <c r="AXQ153" s="10"/>
      <c r="AXR153" s="6"/>
      <c r="AXS153" s="5"/>
      <c r="AXT153" s="6"/>
      <c r="AXU153" s="6"/>
      <c r="AXV153" s="6"/>
      <c r="AXW153" s="6"/>
      <c r="AXX153" s="6"/>
      <c r="AXY153" s="6"/>
      <c r="AXZ153" s="37"/>
      <c r="AYA153" s="11"/>
      <c r="AYB153" s="28"/>
      <c r="AYC153" s="6"/>
      <c r="AYD153" s="6"/>
      <c r="AYE153" s="6"/>
      <c r="AYF153" s="6"/>
      <c r="AYG153" s="10"/>
      <c r="AYH153" s="6"/>
      <c r="AYI153" s="5"/>
      <c r="AYJ153" s="6"/>
      <c r="AYK153" s="6"/>
      <c r="AYL153" s="6"/>
      <c r="AYM153" s="6"/>
      <c r="AYN153" s="6"/>
      <c r="AYO153" s="6"/>
      <c r="AYP153" s="37"/>
      <c r="AYQ153" s="11"/>
      <c r="AYR153" s="28"/>
      <c r="AYS153" s="6"/>
      <c r="AYT153" s="6"/>
      <c r="AYU153" s="6"/>
      <c r="AYV153" s="6"/>
      <c r="AYW153" s="10"/>
      <c r="AYX153" s="6"/>
      <c r="AYY153" s="5"/>
      <c r="AYZ153" s="6"/>
      <c r="AZA153" s="6"/>
      <c r="AZB153" s="6"/>
      <c r="AZC153" s="6"/>
      <c r="AZD153" s="6"/>
      <c r="AZE153" s="6"/>
      <c r="AZF153" s="37"/>
      <c r="AZG153" s="11"/>
      <c r="AZH153" s="28"/>
      <c r="AZI153" s="6"/>
      <c r="AZJ153" s="6"/>
      <c r="AZK153" s="6"/>
      <c r="AZL153" s="6"/>
      <c r="AZM153" s="10"/>
      <c r="AZN153" s="6"/>
      <c r="AZO153" s="5"/>
      <c r="AZP153" s="6"/>
      <c r="AZQ153" s="6"/>
      <c r="AZR153" s="6"/>
      <c r="AZS153" s="6"/>
      <c r="AZT153" s="6"/>
      <c r="AZU153" s="6"/>
      <c r="AZV153" s="37"/>
      <c r="AZW153" s="11"/>
      <c r="AZX153" s="28"/>
      <c r="AZY153" s="6"/>
      <c r="AZZ153" s="6"/>
      <c r="BAA153" s="6"/>
      <c r="BAB153" s="6"/>
      <c r="BAC153" s="10"/>
      <c r="BAD153" s="6"/>
      <c r="BAE153" s="5"/>
      <c r="BAF153" s="6"/>
      <c r="BAG153" s="6"/>
      <c r="BAH153" s="6"/>
      <c r="BAI153" s="6"/>
      <c r="BAJ153" s="6"/>
      <c r="BAK153" s="6"/>
      <c r="BAL153" s="37"/>
      <c r="BAM153" s="11"/>
      <c r="BAN153" s="28"/>
      <c r="BAO153" s="6"/>
      <c r="BAP153" s="6"/>
      <c r="BAQ153" s="6"/>
      <c r="BAR153" s="6"/>
      <c r="BAS153" s="10"/>
      <c r="BAT153" s="6"/>
      <c r="BAU153" s="5"/>
      <c r="BAV153" s="6"/>
      <c r="BAW153" s="6"/>
      <c r="BAX153" s="6"/>
      <c r="BAY153" s="6"/>
      <c r="BAZ153" s="6"/>
      <c r="BBA153" s="6"/>
      <c r="BBB153" s="37"/>
      <c r="BBC153" s="11"/>
      <c r="BBD153" s="28"/>
      <c r="BBE153" s="6"/>
      <c r="BBF153" s="6"/>
      <c r="BBG153" s="6"/>
      <c r="BBH153" s="6"/>
      <c r="BBI153" s="10"/>
      <c r="BBJ153" s="6"/>
      <c r="BBK153" s="5"/>
      <c r="BBL153" s="6"/>
      <c r="BBM153" s="6"/>
      <c r="BBN153" s="6"/>
      <c r="BBO153" s="6"/>
      <c r="BBP153" s="6"/>
      <c r="BBQ153" s="6"/>
      <c r="BBR153" s="37"/>
      <c r="BBS153" s="11"/>
      <c r="BBT153" s="28"/>
      <c r="BBU153" s="6"/>
      <c r="BBV153" s="6"/>
      <c r="BBW153" s="6"/>
      <c r="BBX153" s="6"/>
      <c r="BBY153" s="10"/>
      <c r="BBZ153" s="6"/>
      <c r="BCA153" s="5"/>
      <c r="BCB153" s="6"/>
      <c r="BCC153" s="6"/>
      <c r="BCD153" s="6"/>
      <c r="BCE153" s="6"/>
      <c r="BCF153" s="6"/>
      <c r="BCG153" s="6"/>
      <c r="BCH153" s="37"/>
      <c r="BCI153" s="11"/>
      <c r="BCJ153" s="28"/>
      <c r="BCK153" s="6"/>
      <c r="BCL153" s="6"/>
      <c r="BCM153" s="6"/>
      <c r="BCN153" s="6"/>
      <c r="BCO153" s="10"/>
      <c r="BCP153" s="6"/>
      <c r="BCQ153" s="5"/>
      <c r="BCR153" s="6"/>
      <c r="BCS153" s="6"/>
      <c r="BCT153" s="6"/>
      <c r="BCU153" s="6"/>
      <c r="BCV153" s="6"/>
      <c r="BCW153" s="6"/>
      <c r="BCX153" s="37"/>
      <c r="BCY153" s="11"/>
      <c r="BCZ153" s="28"/>
      <c r="BDA153" s="6"/>
      <c r="BDB153" s="6"/>
      <c r="BDC153" s="6"/>
      <c r="BDD153" s="6"/>
      <c r="BDE153" s="10"/>
      <c r="BDF153" s="6"/>
      <c r="BDG153" s="5"/>
      <c r="BDH153" s="6"/>
      <c r="BDI153" s="6"/>
      <c r="BDJ153" s="6"/>
      <c r="BDK153" s="6"/>
      <c r="BDL153" s="6"/>
      <c r="BDM153" s="6"/>
      <c r="BDN153" s="37"/>
      <c r="BDO153" s="11"/>
      <c r="BDP153" s="28"/>
      <c r="BDQ153" s="6"/>
      <c r="BDR153" s="6"/>
      <c r="BDS153" s="6"/>
      <c r="BDT153" s="6"/>
      <c r="BDU153" s="10"/>
      <c r="BDV153" s="6"/>
      <c r="BDW153" s="5"/>
      <c r="BDX153" s="6"/>
      <c r="BDY153" s="6"/>
      <c r="BDZ153" s="6"/>
      <c r="BEA153" s="6"/>
      <c r="BEB153" s="6"/>
      <c r="BEC153" s="6"/>
      <c r="BED153" s="37"/>
      <c r="BEE153" s="11"/>
      <c r="BEF153" s="28"/>
      <c r="BEG153" s="6"/>
      <c r="BEH153" s="6"/>
      <c r="BEI153" s="6"/>
      <c r="BEJ153" s="6"/>
      <c r="BEK153" s="10"/>
      <c r="BEL153" s="6"/>
      <c r="BEM153" s="5"/>
      <c r="BEN153" s="6"/>
      <c r="BEO153" s="6"/>
      <c r="BEP153" s="6"/>
      <c r="BEQ153" s="6"/>
      <c r="BER153" s="6"/>
      <c r="BES153" s="6"/>
      <c r="BET153" s="37"/>
      <c r="BEU153" s="11"/>
      <c r="BEV153" s="28"/>
      <c r="BEW153" s="6"/>
      <c r="BEX153" s="6"/>
      <c r="BEY153" s="6"/>
      <c r="BEZ153" s="6"/>
      <c r="BFA153" s="10"/>
      <c r="BFB153" s="6"/>
      <c r="BFC153" s="5"/>
      <c r="BFD153" s="6"/>
      <c r="BFE153" s="6"/>
      <c r="BFF153" s="6"/>
      <c r="BFG153" s="6"/>
      <c r="BFH153" s="6"/>
      <c r="BFI153" s="6"/>
      <c r="BFJ153" s="37"/>
      <c r="BFK153" s="11"/>
      <c r="BFL153" s="28"/>
      <c r="BFM153" s="6"/>
      <c r="BFN153" s="6"/>
      <c r="BFO153" s="6"/>
      <c r="BFP153" s="6"/>
      <c r="BFQ153" s="10"/>
      <c r="BFR153" s="6"/>
      <c r="BFS153" s="5"/>
      <c r="BFT153" s="6"/>
      <c r="BFU153" s="6"/>
      <c r="BFV153" s="6"/>
      <c r="BFW153" s="6"/>
      <c r="BFX153" s="6"/>
      <c r="BFY153" s="6"/>
      <c r="BFZ153" s="37"/>
      <c r="BGA153" s="11"/>
      <c r="BGB153" s="28"/>
      <c r="BGC153" s="6"/>
      <c r="BGD153" s="6"/>
      <c r="BGE153" s="6"/>
      <c r="BGF153" s="6"/>
      <c r="BGG153" s="10"/>
      <c r="BGH153" s="6"/>
      <c r="BGI153" s="5"/>
      <c r="BGJ153" s="6"/>
      <c r="BGK153" s="6"/>
      <c r="BGL153" s="6"/>
      <c r="BGM153" s="6"/>
      <c r="BGN153" s="6"/>
      <c r="BGO153" s="6"/>
      <c r="BGP153" s="37"/>
      <c r="BGQ153" s="11"/>
      <c r="BGR153" s="28"/>
      <c r="BGS153" s="6"/>
      <c r="BGT153" s="6"/>
      <c r="BGU153" s="6"/>
      <c r="BGV153" s="6"/>
      <c r="BGW153" s="10"/>
      <c r="BGX153" s="6"/>
      <c r="BGY153" s="5"/>
      <c r="BGZ153" s="6"/>
      <c r="BHA153" s="6"/>
      <c r="BHB153" s="6"/>
      <c r="BHC153" s="6"/>
      <c r="BHD153" s="6"/>
      <c r="BHE153" s="6"/>
      <c r="BHF153" s="37"/>
      <c r="BHG153" s="11"/>
      <c r="BHH153" s="28"/>
      <c r="BHI153" s="6"/>
      <c r="BHJ153" s="6"/>
      <c r="BHK153" s="6"/>
      <c r="BHL153" s="6"/>
      <c r="BHM153" s="10"/>
      <c r="BHN153" s="6"/>
      <c r="BHO153" s="5"/>
      <c r="BHP153" s="6"/>
      <c r="BHQ153" s="6"/>
      <c r="BHR153" s="6"/>
      <c r="BHS153" s="6"/>
      <c r="BHT153" s="6"/>
      <c r="BHU153" s="6"/>
      <c r="BHV153" s="37"/>
      <c r="BHW153" s="11"/>
      <c r="BHX153" s="28"/>
      <c r="BHY153" s="6"/>
      <c r="BHZ153" s="6"/>
      <c r="BIA153" s="6"/>
      <c r="BIB153" s="6"/>
      <c r="BIC153" s="10"/>
      <c r="BID153" s="6"/>
      <c r="BIE153" s="5"/>
      <c r="BIF153" s="6"/>
      <c r="BIG153" s="6"/>
      <c r="BIH153" s="6"/>
      <c r="BII153" s="6"/>
      <c r="BIJ153" s="6"/>
      <c r="BIK153" s="6"/>
      <c r="BIL153" s="37"/>
      <c r="BIM153" s="11"/>
      <c r="BIN153" s="28"/>
      <c r="BIO153" s="6"/>
      <c r="BIP153" s="6"/>
      <c r="BIQ153" s="6"/>
      <c r="BIR153" s="6"/>
      <c r="BIS153" s="10"/>
      <c r="BIT153" s="6"/>
      <c r="BIU153" s="5"/>
      <c r="BIV153" s="6"/>
      <c r="BIW153" s="6"/>
      <c r="BIX153" s="6"/>
      <c r="BIY153" s="6"/>
      <c r="BIZ153" s="6"/>
      <c r="BJA153" s="6"/>
      <c r="BJB153" s="37"/>
      <c r="BJC153" s="11"/>
      <c r="BJD153" s="28"/>
      <c r="BJE153" s="6"/>
      <c r="BJF153" s="6"/>
      <c r="BJG153" s="6"/>
      <c r="BJH153" s="6"/>
      <c r="BJI153" s="10"/>
      <c r="BJJ153" s="6"/>
      <c r="BJK153" s="5"/>
      <c r="BJL153" s="6"/>
      <c r="BJM153" s="6"/>
      <c r="BJN153" s="6"/>
      <c r="BJO153" s="6"/>
      <c r="BJP153" s="6"/>
      <c r="BJQ153" s="6"/>
      <c r="BJR153" s="37"/>
      <c r="BJS153" s="11"/>
      <c r="BJT153" s="28"/>
      <c r="BJU153" s="6"/>
      <c r="BJV153" s="6"/>
      <c r="BJW153" s="6"/>
      <c r="BJX153" s="6"/>
      <c r="BJY153" s="10"/>
      <c r="BJZ153" s="6"/>
      <c r="BKA153" s="5"/>
      <c r="BKB153" s="6"/>
      <c r="BKC153" s="6"/>
      <c r="BKD153" s="6"/>
      <c r="BKE153" s="6"/>
      <c r="BKF153" s="6"/>
      <c r="BKG153" s="6"/>
      <c r="BKH153" s="37"/>
      <c r="BKI153" s="11"/>
      <c r="BKJ153" s="28"/>
      <c r="BKK153" s="6"/>
      <c r="BKL153" s="6"/>
      <c r="BKM153" s="6"/>
      <c r="BKN153" s="6"/>
      <c r="BKO153" s="10"/>
      <c r="BKP153" s="6"/>
      <c r="BKQ153" s="5"/>
      <c r="BKR153" s="6"/>
      <c r="BKS153" s="6"/>
      <c r="BKT153" s="6"/>
      <c r="BKU153" s="6"/>
      <c r="BKV153" s="6"/>
      <c r="BKW153" s="6"/>
      <c r="BKX153" s="37"/>
      <c r="BKY153" s="11"/>
      <c r="BKZ153" s="28"/>
      <c r="BLA153" s="6"/>
      <c r="BLB153" s="6"/>
      <c r="BLC153" s="6"/>
      <c r="BLD153" s="6"/>
      <c r="BLE153" s="10"/>
      <c r="BLF153" s="6"/>
      <c r="BLG153" s="5"/>
      <c r="BLH153" s="6"/>
      <c r="BLI153" s="6"/>
      <c r="BLJ153" s="6"/>
      <c r="BLK153" s="6"/>
      <c r="BLL153" s="6"/>
      <c r="BLM153" s="6"/>
      <c r="BLN153" s="37"/>
      <c r="BLO153" s="11"/>
      <c r="BLP153" s="28"/>
      <c r="BLQ153" s="6"/>
      <c r="BLR153" s="6"/>
      <c r="BLS153" s="6"/>
      <c r="BLT153" s="6"/>
      <c r="BLU153" s="10"/>
      <c r="BLV153" s="6"/>
      <c r="BLW153" s="5"/>
      <c r="BLX153" s="6"/>
      <c r="BLY153" s="6"/>
      <c r="BLZ153" s="6"/>
      <c r="BMA153" s="6"/>
      <c r="BMB153" s="6"/>
      <c r="BMC153" s="6"/>
      <c r="BMD153" s="37"/>
      <c r="BME153" s="11"/>
      <c r="BMF153" s="28"/>
      <c r="BMG153" s="6"/>
      <c r="BMH153" s="6"/>
      <c r="BMI153" s="6"/>
      <c r="BMJ153" s="6"/>
      <c r="BMK153" s="10"/>
      <c r="BML153" s="6"/>
      <c r="BMM153" s="5"/>
      <c r="BMN153" s="6"/>
      <c r="BMO153" s="6"/>
      <c r="BMP153" s="6"/>
      <c r="BMQ153" s="6"/>
      <c r="BMR153" s="6"/>
      <c r="BMS153" s="6"/>
      <c r="BMT153" s="37"/>
      <c r="BMU153" s="11"/>
      <c r="BMV153" s="28"/>
      <c r="BMW153" s="6"/>
      <c r="BMX153" s="6"/>
      <c r="BMY153" s="6"/>
      <c r="BMZ153" s="6"/>
      <c r="BNA153" s="10"/>
      <c r="BNB153" s="6"/>
      <c r="BNC153" s="5"/>
      <c r="BND153" s="6"/>
      <c r="BNE153" s="6"/>
      <c r="BNF153" s="6"/>
      <c r="BNG153" s="6"/>
      <c r="BNH153" s="6"/>
      <c r="BNI153" s="6"/>
      <c r="BNJ153" s="37"/>
      <c r="BNK153" s="11"/>
      <c r="BNL153" s="28"/>
      <c r="BNM153" s="6"/>
      <c r="BNN153" s="6"/>
      <c r="BNO153" s="6"/>
      <c r="BNP153" s="6"/>
      <c r="BNQ153" s="10"/>
      <c r="BNR153" s="6"/>
      <c r="BNS153" s="5"/>
      <c r="BNT153" s="6"/>
      <c r="BNU153" s="6"/>
      <c r="BNV153" s="6"/>
      <c r="BNW153" s="6"/>
      <c r="BNX153" s="6"/>
      <c r="BNY153" s="6"/>
      <c r="BNZ153" s="37"/>
      <c r="BOA153" s="11"/>
      <c r="BOB153" s="28"/>
      <c r="BOC153" s="6"/>
      <c r="BOD153" s="6"/>
      <c r="BOE153" s="6"/>
      <c r="BOF153" s="6"/>
      <c r="BOG153" s="10"/>
      <c r="BOH153" s="6"/>
      <c r="BOI153" s="5"/>
      <c r="BOJ153" s="6"/>
      <c r="BOK153" s="6"/>
      <c r="BOL153" s="6"/>
      <c r="BOM153" s="6"/>
      <c r="BON153" s="6"/>
      <c r="BOO153" s="6"/>
      <c r="BOP153" s="37"/>
      <c r="BOQ153" s="11"/>
      <c r="BOR153" s="28"/>
      <c r="BOS153" s="6"/>
      <c r="BOT153" s="6"/>
      <c r="BOU153" s="6"/>
      <c r="BOV153" s="6"/>
      <c r="BOW153" s="10"/>
      <c r="BOX153" s="6"/>
      <c r="BOY153" s="5"/>
      <c r="BOZ153" s="6"/>
      <c r="BPA153" s="6"/>
      <c r="BPB153" s="6"/>
      <c r="BPC153" s="6"/>
      <c r="BPD153" s="6"/>
      <c r="BPE153" s="6"/>
      <c r="BPF153" s="37"/>
      <c r="BPG153" s="11"/>
      <c r="BPH153" s="28"/>
      <c r="BPI153" s="6"/>
      <c r="BPJ153" s="6"/>
      <c r="BPK153" s="6"/>
      <c r="BPL153" s="6"/>
      <c r="BPM153" s="10"/>
      <c r="BPN153" s="6"/>
      <c r="BPO153" s="5"/>
      <c r="BPP153" s="6"/>
      <c r="BPQ153" s="6"/>
      <c r="BPR153" s="6"/>
      <c r="BPS153" s="6"/>
      <c r="BPT153" s="6"/>
      <c r="BPU153" s="6"/>
      <c r="BPV153" s="37"/>
      <c r="BPW153" s="11"/>
      <c r="BPX153" s="28"/>
      <c r="BPY153" s="6"/>
      <c r="BPZ153" s="6"/>
      <c r="BQA153" s="6"/>
      <c r="BQB153" s="6"/>
      <c r="BQC153" s="10"/>
      <c r="BQD153" s="6"/>
      <c r="BQE153" s="5"/>
      <c r="BQF153" s="6"/>
      <c r="BQG153" s="6"/>
      <c r="BQH153" s="6"/>
      <c r="BQI153" s="6"/>
      <c r="BQJ153" s="6"/>
      <c r="BQK153" s="6"/>
      <c r="BQL153" s="37"/>
      <c r="BQM153" s="11"/>
      <c r="BQN153" s="28"/>
      <c r="BQO153" s="6"/>
      <c r="BQP153" s="6"/>
      <c r="BQQ153" s="6"/>
      <c r="BQR153" s="6"/>
      <c r="BQS153" s="10"/>
      <c r="BQT153" s="6"/>
      <c r="BQU153" s="5"/>
      <c r="BQV153" s="6"/>
      <c r="BQW153" s="6"/>
      <c r="BQX153" s="6"/>
      <c r="BQY153" s="6"/>
      <c r="BQZ153" s="6"/>
      <c r="BRA153" s="6"/>
      <c r="BRB153" s="37"/>
      <c r="BRC153" s="11"/>
      <c r="BRD153" s="28"/>
      <c r="BRE153" s="6"/>
      <c r="BRF153" s="6"/>
      <c r="BRG153" s="6"/>
      <c r="BRH153" s="6"/>
      <c r="BRI153" s="10"/>
      <c r="BRJ153" s="6"/>
      <c r="BRK153" s="5"/>
      <c r="BRL153" s="6"/>
      <c r="BRM153" s="6"/>
      <c r="BRN153" s="6"/>
      <c r="BRO153" s="6"/>
      <c r="BRP153" s="6"/>
      <c r="BRQ153" s="6"/>
      <c r="BRR153" s="37"/>
      <c r="BRS153" s="11"/>
      <c r="BRT153" s="28"/>
      <c r="BRU153" s="6"/>
      <c r="BRV153" s="6"/>
      <c r="BRW153" s="6"/>
      <c r="BRX153" s="6"/>
      <c r="BRY153" s="10"/>
      <c r="BRZ153" s="6"/>
      <c r="BSA153" s="5"/>
      <c r="BSB153" s="6"/>
      <c r="BSC153" s="6"/>
      <c r="BSD153" s="6"/>
      <c r="BSE153" s="6"/>
      <c r="BSF153" s="6"/>
      <c r="BSG153" s="6"/>
      <c r="BSH153" s="37"/>
      <c r="BSI153" s="11"/>
      <c r="BSJ153" s="28"/>
      <c r="BSK153" s="6"/>
      <c r="BSL153" s="6"/>
      <c r="BSM153" s="6"/>
      <c r="BSN153" s="6"/>
      <c r="BSO153" s="10"/>
      <c r="BSP153" s="6"/>
      <c r="BSQ153" s="5"/>
      <c r="BSR153" s="6"/>
      <c r="BSS153" s="6"/>
      <c r="BST153" s="6"/>
      <c r="BSU153" s="6"/>
      <c r="BSV153" s="6"/>
      <c r="BSW153" s="6"/>
      <c r="BSX153" s="37"/>
      <c r="BSY153" s="11"/>
      <c r="BSZ153" s="28"/>
      <c r="BTA153" s="6"/>
      <c r="BTB153" s="6"/>
      <c r="BTC153" s="6"/>
      <c r="BTD153" s="6"/>
      <c r="BTE153" s="10"/>
      <c r="BTF153" s="6"/>
      <c r="BTG153" s="5"/>
      <c r="BTH153" s="6"/>
      <c r="BTI153" s="6"/>
      <c r="BTJ153" s="6"/>
      <c r="BTK153" s="6"/>
      <c r="BTL153" s="6"/>
      <c r="BTM153" s="6"/>
      <c r="BTN153" s="37"/>
      <c r="BTO153" s="11"/>
      <c r="BTP153" s="28"/>
      <c r="BTQ153" s="6"/>
      <c r="BTR153" s="6"/>
      <c r="BTS153" s="6"/>
      <c r="BTT153" s="6"/>
      <c r="BTU153" s="10"/>
      <c r="BTV153" s="6"/>
      <c r="BTW153" s="5"/>
      <c r="BTX153" s="6"/>
      <c r="BTY153" s="6"/>
      <c r="BTZ153" s="6"/>
      <c r="BUA153" s="6"/>
      <c r="BUB153" s="6"/>
      <c r="BUC153" s="6"/>
      <c r="BUD153" s="37"/>
      <c r="BUE153" s="11"/>
      <c r="BUF153" s="28"/>
      <c r="BUG153" s="6"/>
      <c r="BUH153" s="6"/>
      <c r="BUI153" s="6"/>
      <c r="BUJ153" s="6"/>
      <c r="BUK153" s="10"/>
      <c r="BUL153" s="6"/>
      <c r="BUM153" s="5"/>
      <c r="BUN153" s="6"/>
      <c r="BUO153" s="6"/>
      <c r="BUP153" s="6"/>
      <c r="BUQ153" s="6"/>
      <c r="BUR153" s="6"/>
      <c r="BUS153" s="6"/>
      <c r="BUT153" s="37"/>
      <c r="BUU153" s="11"/>
      <c r="BUV153" s="28"/>
      <c r="BUW153" s="6"/>
      <c r="BUX153" s="6"/>
      <c r="BUY153" s="6"/>
      <c r="BUZ153" s="6"/>
      <c r="BVA153" s="10"/>
      <c r="BVB153" s="6"/>
      <c r="BVC153" s="5"/>
      <c r="BVD153" s="6"/>
      <c r="BVE153" s="6"/>
      <c r="BVF153" s="6"/>
      <c r="BVG153" s="6"/>
      <c r="BVH153" s="6"/>
      <c r="BVI153" s="6"/>
      <c r="BVJ153" s="37"/>
      <c r="BVK153" s="11"/>
      <c r="BVL153" s="28"/>
      <c r="BVM153" s="6"/>
      <c r="BVN153" s="6"/>
      <c r="BVO153" s="6"/>
      <c r="BVP153" s="6"/>
      <c r="BVQ153" s="10"/>
      <c r="BVR153" s="6"/>
      <c r="BVS153" s="5"/>
      <c r="BVT153" s="6"/>
      <c r="BVU153" s="6"/>
      <c r="BVV153" s="6"/>
      <c r="BVW153" s="6"/>
      <c r="BVX153" s="6"/>
      <c r="BVY153" s="6"/>
      <c r="BVZ153" s="37"/>
      <c r="BWA153" s="11"/>
      <c r="BWB153" s="28"/>
      <c r="BWC153" s="6"/>
      <c r="BWD153" s="6"/>
      <c r="BWE153" s="6"/>
      <c r="BWF153" s="6"/>
      <c r="BWG153" s="10"/>
      <c r="BWH153" s="6"/>
      <c r="BWI153" s="5"/>
      <c r="BWJ153" s="6"/>
      <c r="BWK153" s="6"/>
      <c r="BWL153" s="6"/>
      <c r="BWM153" s="6"/>
      <c r="BWN153" s="6"/>
      <c r="BWO153" s="6"/>
      <c r="BWP153" s="37"/>
      <c r="BWQ153" s="11"/>
      <c r="BWR153" s="28"/>
      <c r="BWS153" s="6"/>
      <c r="BWT153" s="6"/>
      <c r="BWU153" s="6"/>
      <c r="BWV153" s="6"/>
      <c r="BWW153" s="10"/>
      <c r="BWX153" s="6"/>
      <c r="BWY153" s="5"/>
      <c r="BWZ153" s="6"/>
      <c r="BXA153" s="6"/>
      <c r="BXB153" s="6"/>
      <c r="BXC153" s="6"/>
      <c r="BXD153" s="6"/>
      <c r="BXE153" s="6"/>
      <c r="BXF153" s="37"/>
      <c r="BXG153" s="11"/>
      <c r="BXH153" s="28"/>
      <c r="BXI153" s="6"/>
      <c r="BXJ153" s="6"/>
      <c r="BXK153" s="6"/>
      <c r="BXL153" s="6"/>
      <c r="BXM153" s="10"/>
      <c r="BXN153" s="6"/>
      <c r="BXO153" s="5"/>
      <c r="BXP153" s="6"/>
      <c r="BXQ153" s="6"/>
      <c r="BXR153" s="6"/>
      <c r="BXS153" s="6"/>
      <c r="BXT153" s="6"/>
      <c r="BXU153" s="6"/>
      <c r="BXV153" s="37"/>
      <c r="BXW153" s="11"/>
      <c r="BXX153" s="28"/>
      <c r="BXY153" s="6"/>
      <c r="BXZ153" s="6"/>
      <c r="BYA153" s="6"/>
      <c r="BYB153" s="6"/>
      <c r="BYC153" s="10"/>
      <c r="BYD153" s="6"/>
      <c r="BYE153" s="5"/>
      <c r="BYF153" s="6"/>
      <c r="BYG153" s="6"/>
      <c r="BYH153" s="6"/>
      <c r="BYI153" s="6"/>
      <c r="BYJ153" s="6"/>
      <c r="BYK153" s="6"/>
      <c r="BYL153" s="37"/>
      <c r="BYM153" s="11"/>
      <c r="BYN153" s="28"/>
      <c r="BYO153" s="6"/>
      <c r="BYP153" s="6"/>
      <c r="BYQ153" s="6"/>
      <c r="BYR153" s="6"/>
      <c r="BYS153" s="10"/>
      <c r="BYT153" s="6"/>
      <c r="BYU153" s="5"/>
      <c r="BYV153" s="6"/>
      <c r="BYW153" s="6"/>
      <c r="BYX153" s="6"/>
      <c r="BYY153" s="6"/>
      <c r="BYZ153" s="6"/>
      <c r="BZA153" s="6"/>
      <c r="BZB153" s="37"/>
      <c r="BZC153" s="11"/>
      <c r="BZD153" s="28"/>
      <c r="BZE153" s="6"/>
      <c r="BZF153" s="6"/>
      <c r="BZG153" s="6"/>
      <c r="BZH153" s="6"/>
      <c r="BZI153" s="10"/>
      <c r="BZJ153" s="6"/>
      <c r="BZK153" s="5"/>
      <c r="BZL153" s="6"/>
      <c r="BZM153" s="6"/>
      <c r="BZN153" s="6"/>
      <c r="BZO153" s="6"/>
      <c r="BZP153" s="6"/>
      <c r="BZQ153" s="6"/>
      <c r="BZR153" s="37"/>
      <c r="BZS153" s="11"/>
      <c r="BZT153" s="28"/>
      <c r="BZU153" s="6"/>
      <c r="BZV153" s="6"/>
      <c r="BZW153" s="6"/>
      <c r="BZX153" s="6"/>
      <c r="BZY153" s="10"/>
      <c r="BZZ153" s="6"/>
      <c r="CAA153" s="5"/>
      <c r="CAB153" s="6"/>
      <c r="CAC153" s="6"/>
      <c r="CAD153" s="6"/>
      <c r="CAE153" s="6"/>
      <c r="CAF153" s="6"/>
      <c r="CAG153" s="6"/>
      <c r="CAH153" s="37"/>
      <c r="CAI153" s="11"/>
      <c r="CAJ153" s="28"/>
      <c r="CAK153" s="6"/>
      <c r="CAL153" s="6"/>
      <c r="CAM153" s="6"/>
      <c r="CAN153" s="6"/>
      <c r="CAO153" s="10"/>
      <c r="CAP153" s="6"/>
      <c r="CAQ153" s="5"/>
      <c r="CAR153" s="6"/>
      <c r="CAS153" s="6"/>
      <c r="CAT153" s="6"/>
      <c r="CAU153" s="6"/>
      <c r="CAV153" s="6"/>
      <c r="CAW153" s="6"/>
      <c r="CAX153" s="37"/>
      <c r="CAY153" s="11"/>
      <c r="CAZ153" s="28"/>
      <c r="CBA153" s="6"/>
      <c r="CBB153" s="6"/>
      <c r="CBC153" s="6"/>
      <c r="CBD153" s="6"/>
      <c r="CBE153" s="10"/>
      <c r="CBF153" s="6"/>
      <c r="CBG153" s="5"/>
      <c r="CBH153" s="6"/>
      <c r="CBI153" s="6"/>
      <c r="CBJ153" s="6"/>
      <c r="CBK153" s="6"/>
      <c r="CBL153" s="6"/>
      <c r="CBM153" s="6"/>
      <c r="CBN153" s="37"/>
      <c r="CBO153" s="11"/>
      <c r="CBP153" s="28"/>
      <c r="CBQ153" s="6"/>
      <c r="CBR153" s="6"/>
      <c r="CBS153" s="6"/>
      <c r="CBT153" s="6"/>
      <c r="CBU153" s="10"/>
      <c r="CBV153" s="6"/>
      <c r="CBW153" s="5"/>
      <c r="CBX153" s="6"/>
      <c r="CBY153" s="6"/>
      <c r="CBZ153" s="6"/>
      <c r="CCA153" s="6"/>
      <c r="CCB153" s="6"/>
      <c r="CCC153" s="6"/>
      <c r="CCD153" s="37"/>
      <c r="CCE153" s="11"/>
      <c r="CCF153" s="28"/>
      <c r="CCG153" s="6"/>
      <c r="CCH153" s="6"/>
      <c r="CCI153" s="6"/>
      <c r="CCJ153" s="6"/>
      <c r="CCK153" s="10"/>
      <c r="CCL153" s="6"/>
      <c r="CCM153" s="5"/>
      <c r="CCN153" s="6"/>
      <c r="CCO153" s="6"/>
      <c r="CCP153" s="6"/>
      <c r="CCQ153" s="6"/>
      <c r="CCR153" s="6"/>
      <c r="CCS153" s="6"/>
      <c r="CCT153" s="37"/>
      <c r="CCU153" s="11"/>
      <c r="CCV153" s="28"/>
      <c r="CCW153" s="6"/>
      <c r="CCX153" s="6"/>
      <c r="CCY153" s="6"/>
      <c r="CCZ153" s="6"/>
      <c r="CDA153" s="10"/>
      <c r="CDB153" s="6"/>
      <c r="CDC153" s="5"/>
      <c r="CDD153" s="6"/>
      <c r="CDE153" s="6"/>
      <c r="CDF153" s="6"/>
      <c r="CDG153" s="6"/>
      <c r="CDH153" s="6"/>
      <c r="CDI153" s="6"/>
      <c r="CDJ153" s="37"/>
      <c r="CDK153" s="11"/>
      <c r="CDL153" s="28"/>
      <c r="CDM153" s="6"/>
      <c r="CDN153" s="6"/>
      <c r="CDO153" s="6"/>
      <c r="CDP153" s="6"/>
      <c r="CDQ153" s="10"/>
      <c r="CDR153" s="6"/>
      <c r="CDS153" s="5"/>
      <c r="CDT153" s="6"/>
      <c r="CDU153" s="6"/>
      <c r="CDV153" s="6"/>
      <c r="CDW153" s="6"/>
      <c r="CDX153" s="6"/>
      <c r="CDY153" s="6"/>
      <c r="CDZ153" s="37"/>
      <c r="CEA153" s="11"/>
      <c r="CEB153" s="28"/>
      <c r="CEC153" s="6"/>
      <c r="CED153" s="6"/>
      <c r="CEE153" s="6"/>
      <c r="CEF153" s="6"/>
      <c r="CEG153" s="10"/>
      <c r="CEH153" s="6"/>
      <c r="CEI153" s="5"/>
      <c r="CEJ153" s="6"/>
      <c r="CEK153" s="6"/>
      <c r="CEL153" s="6"/>
      <c r="CEM153" s="6"/>
      <c r="CEN153" s="6"/>
      <c r="CEO153" s="6"/>
      <c r="CEP153" s="37"/>
      <c r="CEQ153" s="11"/>
      <c r="CER153" s="28"/>
      <c r="CES153" s="6"/>
      <c r="CET153" s="6"/>
      <c r="CEU153" s="6"/>
      <c r="CEV153" s="6"/>
      <c r="CEW153" s="10"/>
      <c r="CEX153" s="6"/>
      <c r="CEY153" s="5"/>
      <c r="CEZ153" s="6"/>
      <c r="CFA153" s="6"/>
      <c r="CFB153" s="6"/>
      <c r="CFC153" s="6"/>
      <c r="CFD153" s="6"/>
      <c r="CFE153" s="6"/>
      <c r="CFF153" s="37"/>
      <c r="CFG153" s="11"/>
      <c r="CFH153" s="28"/>
      <c r="CFI153" s="6"/>
      <c r="CFJ153" s="6"/>
      <c r="CFK153" s="6"/>
      <c r="CFL153" s="6"/>
      <c r="CFM153" s="10"/>
      <c r="CFN153" s="6"/>
      <c r="CFO153" s="5"/>
      <c r="CFP153" s="6"/>
      <c r="CFQ153" s="6"/>
      <c r="CFR153" s="6"/>
      <c r="CFS153" s="6"/>
      <c r="CFT153" s="6"/>
      <c r="CFU153" s="6"/>
      <c r="CFV153" s="37"/>
      <c r="CFW153" s="11"/>
      <c r="CFX153" s="28"/>
      <c r="CFY153" s="6"/>
      <c r="CFZ153" s="6"/>
      <c r="CGA153" s="6"/>
      <c r="CGB153" s="6"/>
      <c r="CGC153" s="10"/>
      <c r="CGD153" s="6"/>
      <c r="CGE153" s="5"/>
      <c r="CGF153" s="6"/>
      <c r="CGG153" s="6"/>
      <c r="CGH153" s="6"/>
      <c r="CGI153" s="6"/>
      <c r="CGJ153" s="6"/>
      <c r="CGK153" s="6"/>
      <c r="CGL153" s="37"/>
      <c r="CGM153" s="11"/>
      <c r="CGN153" s="28"/>
      <c r="CGO153" s="6"/>
      <c r="CGP153" s="6"/>
      <c r="CGQ153" s="6"/>
      <c r="CGR153" s="6"/>
      <c r="CGS153" s="10"/>
      <c r="CGT153" s="6"/>
      <c r="CGU153" s="5"/>
      <c r="CGV153" s="6"/>
      <c r="CGW153" s="6"/>
      <c r="CGX153" s="6"/>
      <c r="CGY153" s="6"/>
      <c r="CGZ153" s="6"/>
      <c r="CHA153" s="6"/>
      <c r="CHB153" s="37"/>
      <c r="CHC153" s="11"/>
      <c r="CHD153" s="28"/>
      <c r="CHE153" s="6"/>
      <c r="CHF153" s="6"/>
      <c r="CHG153" s="6"/>
      <c r="CHH153" s="6"/>
      <c r="CHI153" s="10"/>
      <c r="CHJ153" s="6"/>
      <c r="CHK153" s="5"/>
      <c r="CHL153" s="6"/>
      <c r="CHM153" s="6"/>
      <c r="CHN153" s="6"/>
      <c r="CHO153" s="6"/>
      <c r="CHP153" s="6"/>
      <c r="CHQ153" s="6"/>
      <c r="CHR153" s="37"/>
      <c r="CHS153" s="11"/>
      <c r="CHT153" s="28"/>
      <c r="CHU153" s="6"/>
      <c r="CHV153" s="6"/>
      <c r="CHW153" s="6"/>
      <c r="CHX153" s="6"/>
      <c r="CHY153" s="10"/>
      <c r="CHZ153" s="6"/>
      <c r="CIA153" s="5"/>
      <c r="CIB153" s="6"/>
      <c r="CIC153" s="6"/>
      <c r="CID153" s="6"/>
      <c r="CIE153" s="6"/>
      <c r="CIF153" s="6"/>
      <c r="CIG153" s="6"/>
      <c r="CIH153" s="37"/>
      <c r="CII153" s="11"/>
      <c r="CIJ153" s="28"/>
      <c r="CIK153" s="6"/>
      <c r="CIL153" s="6"/>
      <c r="CIM153" s="6"/>
      <c r="CIN153" s="6"/>
      <c r="CIO153" s="10"/>
      <c r="CIP153" s="6"/>
      <c r="CIQ153" s="5"/>
      <c r="CIR153" s="6"/>
      <c r="CIS153" s="6"/>
      <c r="CIT153" s="6"/>
      <c r="CIU153" s="6"/>
      <c r="CIV153" s="6"/>
      <c r="CIW153" s="6"/>
      <c r="CIX153" s="37"/>
      <c r="CIY153" s="11"/>
      <c r="CIZ153" s="28"/>
      <c r="CJA153" s="6"/>
      <c r="CJB153" s="6"/>
      <c r="CJC153" s="6"/>
      <c r="CJD153" s="6"/>
      <c r="CJE153" s="10"/>
      <c r="CJF153" s="6"/>
      <c r="CJG153" s="5"/>
      <c r="CJH153" s="6"/>
      <c r="CJI153" s="6"/>
      <c r="CJJ153" s="6"/>
      <c r="CJK153" s="6"/>
      <c r="CJL153" s="6"/>
      <c r="CJM153" s="6"/>
      <c r="CJN153" s="37"/>
      <c r="CJO153" s="11"/>
      <c r="CJP153" s="28"/>
      <c r="CJQ153" s="6"/>
      <c r="CJR153" s="6"/>
      <c r="CJS153" s="6"/>
      <c r="CJT153" s="6"/>
      <c r="CJU153" s="10"/>
      <c r="CJV153" s="6"/>
      <c r="CJW153" s="5"/>
      <c r="CJX153" s="6"/>
      <c r="CJY153" s="6"/>
      <c r="CJZ153" s="6"/>
      <c r="CKA153" s="6"/>
      <c r="CKB153" s="6"/>
      <c r="CKC153" s="6"/>
      <c r="CKD153" s="37"/>
      <c r="CKE153" s="11"/>
      <c r="CKF153" s="28"/>
      <c r="CKG153" s="6"/>
      <c r="CKH153" s="6"/>
      <c r="CKI153" s="6"/>
      <c r="CKJ153" s="6"/>
      <c r="CKK153" s="10"/>
      <c r="CKL153" s="6"/>
      <c r="CKM153" s="5"/>
      <c r="CKN153" s="6"/>
      <c r="CKO153" s="6"/>
      <c r="CKP153" s="6"/>
      <c r="CKQ153" s="6"/>
      <c r="CKR153" s="6"/>
      <c r="CKS153" s="6"/>
      <c r="CKT153" s="37"/>
      <c r="CKU153" s="11"/>
      <c r="CKV153" s="28"/>
      <c r="CKW153" s="6"/>
      <c r="CKX153" s="6"/>
      <c r="CKY153" s="6"/>
      <c r="CKZ153" s="6"/>
      <c r="CLA153" s="10"/>
      <c r="CLB153" s="6"/>
      <c r="CLC153" s="5"/>
      <c r="CLD153" s="6"/>
      <c r="CLE153" s="6"/>
      <c r="CLF153" s="6"/>
      <c r="CLG153" s="6"/>
      <c r="CLH153" s="6"/>
      <c r="CLI153" s="6"/>
      <c r="CLJ153" s="37"/>
      <c r="CLK153" s="11"/>
      <c r="CLL153" s="28"/>
      <c r="CLM153" s="6"/>
      <c r="CLN153" s="6"/>
      <c r="CLO153" s="6"/>
      <c r="CLP153" s="6"/>
      <c r="CLQ153" s="10"/>
      <c r="CLR153" s="6"/>
      <c r="CLS153" s="5"/>
      <c r="CLT153" s="6"/>
      <c r="CLU153" s="6"/>
      <c r="CLV153" s="6"/>
      <c r="CLW153" s="6"/>
      <c r="CLX153" s="6"/>
      <c r="CLY153" s="6"/>
      <c r="CLZ153" s="37"/>
      <c r="CMA153" s="11"/>
      <c r="CMB153" s="28"/>
      <c r="CMC153" s="6"/>
      <c r="CMD153" s="6"/>
      <c r="CME153" s="6"/>
      <c r="CMF153" s="6"/>
      <c r="CMG153" s="10"/>
      <c r="CMH153" s="6"/>
      <c r="CMI153" s="5"/>
      <c r="CMJ153" s="6"/>
      <c r="CMK153" s="6"/>
      <c r="CML153" s="6"/>
      <c r="CMM153" s="6"/>
      <c r="CMN153" s="6"/>
      <c r="CMO153" s="6"/>
      <c r="CMP153" s="37"/>
      <c r="CMQ153" s="11"/>
      <c r="CMR153" s="28"/>
      <c r="CMS153" s="6"/>
      <c r="CMT153" s="6"/>
      <c r="CMU153" s="6"/>
      <c r="CMV153" s="6"/>
      <c r="CMW153" s="10"/>
      <c r="CMX153" s="6"/>
      <c r="CMY153" s="5"/>
      <c r="CMZ153" s="6"/>
      <c r="CNA153" s="6"/>
      <c r="CNB153" s="6"/>
      <c r="CNC153" s="6"/>
      <c r="CND153" s="6"/>
      <c r="CNE153" s="6"/>
      <c r="CNF153" s="37"/>
      <c r="CNG153" s="11"/>
      <c r="CNH153" s="28"/>
      <c r="CNI153" s="6"/>
      <c r="CNJ153" s="6"/>
      <c r="CNK153" s="6"/>
      <c r="CNL153" s="6"/>
      <c r="CNM153" s="10"/>
      <c r="CNN153" s="6"/>
      <c r="CNO153" s="5"/>
      <c r="CNP153" s="6"/>
      <c r="CNQ153" s="6"/>
      <c r="CNR153" s="6"/>
      <c r="CNS153" s="6"/>
      <c r="CNT153" s="6"/>
      <c r="CNU153" s="6"/>
      <c r="CNV153" s="37"/>
      <c r="CNW153" s="11"/>
      <c r="CNX153" s="28"/>
      <c r="CNY153" s="6"/>
      <c r="CNZ153" s="6"/>
      <c r="COA153" s="6"/>
      <c r="COB153" s="6"/>
      <c r="COC153" s="10"/>
      <c r="COD153" s="6"/>
      <c r="COE153" s="5"/>
      <c r="COF153" s="6"/>
      <c r="COG153" s="6"/>
      <c r="COH153" s="6"/>
      <c r="COI153" s="6"/>
      <c r="COJ153" s="6"/>
      <c r="COK153" s="6"/>
      <c r="COL153" s="37"/>
      <c r="COM153" s="11"/>
      <c r="CON153" s="28"/>
      <c r="COO153" s="6"/>
      <c r="COP153" s="6"/>
      <c r="COQ153" s="6"/>
      <c r="COR153" s="6"/>
      <c r="COS153" s="10"/>
      <c r="COT153" s="6"/>
      <c r="COU153" s="5"/>
      <c r="COV153" s="6"/>
      <c r="COW153" s="6"/>
      <c r="COX153" s="6"/>
      <c r="COY153" s="6"/>
      <c r="COZ153" s="6"/>
      <c r="CPA153" s="6"/>
      <c r="CPB153" s="37"/>
      <c r="CPC153" s="11"/>
      <c r="CPD153" s="28"/>
      <c r="CPE153" s="6"/>
      <c r="CPF153" s="6"/>
      <c r="CPG153" s="6"/>
      <c r="CPH153" s="6"/>
      <c r="CPI153" s="10"/>
      <c r="CPJ153" s="6"/>
      <c r="CPK153" s="5"/>
      <c r="CPL153" s="6"/>
      <c r="CPM153" s="6"/>
      <c r="CPN153" s="6"/>
      <c r="CPO153" s="6"/>
      <c r="CPP153" s="6"/>
      <c r="CPQ153" s="6"/>
      <c r="CPR153" s="37"/>
      <c r="CPS153" s="11"/>
      <c r="CPT153" s="28"/>
      <c r="CPU153" s="6"/>
      <c r="CPV153" s="6"/>
      <c r="CPW153" s="6"/>
      <c r="CPX153" s="6"/>
      <c r="CPY153" s="10"/>
      <c r="CPZ153" s="6"/>
      <c r="CQA153" s="5"/>
      <c r="CQB153" s="6"/>
      <c r="CQC153" s="6"/>
      <c r="CQD153" s="6"/>
      <c r="CQE153" s="6"/>
      <c r="CQF153" s="6"/>
      <c r="CQG153" s="6"/>
      <c r="CQH153" s="37"/>
      <c r="CQI153" s="11"/>
      <c r="CQJ153" s="28"/>
      <c r="CQK153" s="6"/>
      <c r="CQL153" s="6"/>
      <c r="CQM153" s="6"/>
      <c r="CQN153" s="6"/>
      <c r="CQO153" s="10"/>
      <c r="CQP153" s="6"/>
      <c r="CQQ153" s="5"/>
      <c r="CQR153" s="6"/>
      <c r="CQS153" s="6"/>
      <c r="CQT153" s="6"/>
      <c r="CQU153" s="6"/>
      <c r="CQV153" s="6"/>
      <c r="CQW153" s="6"/>
      <c r="CQX153" s="37"/>
      <c r="CQY153" s="11"/>
      <c r="CQZ153" s="28"/>
      <c r="CRA153" s="6"/>
      <c r="CRB153" s="6"/>
      <c r="CRC153" s="6"/>
      <c r="CRD153" s="6"/>
      <c r="CRE153" s="10"/>
      <c r="CRF153" s="6"/>
      <c r="CRG153" s="5"/>
      <c r="CRH153" s="6"/>
      <c r="CRI153" s="6"/>
      <c r="CRJ153" s="6"/>
      <c r="CRK153" s="6"/>
      <c r="CRL153" s="6"/>
      <c r="CRM153" s="6"/>
      <c r="CRN153" s="37"/>
      <c r="CRO153" s="11"/>
      <c r="CRP153" s="28"/>
      <c r="CRQ153" s="6"/>
      <c r="CRR153" s="6"/>
      <c r="CRS153" s="6"/>
      <c r="CRT153" s="6"/>
      <c r="CRU153" s="10"/>
      <c r="CRV153" s="6"/>
      <c r="CRW153" s="5"/>
      <c r="CRX153" s="6"/>
      <c r="CRY153" s="6"/>
      <c r="CRZ153" s="6"/>
      <c r="CSA153" s="6"/>
      <c r="CSB153" s="6"/>
      <c r="CSC153" s="6"/>
      <c r="CSD153" s="37"/>
      <c r="CSE153" s="11"/>
      <c r="CSF153" s="28"/>
      <c r="CSG153" s="6"/>
      <c r="CSH153" s="6"/>
      <c r="CSI153" s="6"/>
      <c r="CSJ153" s="6"/>
      <c r="CSK153" s="10"/>
      <c r="CSL153" s="6"/>
      <c r="CSM153" s="5"/>
      <c r="CSN153" s="6"/>
      <c r="CSO153" s="6"/>
      <c r="CSP153" s="6"/>
      <c r="CSQ153" s="6"/>
      <c r="CSR153" s="6"/>
      <c r="CSS153" s="6"/>
      <c r="CST153" s="37"/>
      <c r="CSU153" s="11"/>
      <c r="CSV153" s="28"/>
      <c r="CSW153" s="6"/>
      <c r="CSX153" s="6"/>
      <c r="CSY153" s="6"/>
      <c r="CSZ153" s="6"/>
      <c r="CTA153" s="10"/>
      <c r="CTB153" s="6"/>
      <c r="CTC153" s="5"/>
      <c r="CTD153" s="6"/>
      <c r="CTE153" s="6"/>
      <c r="CTF153" s="6"/>
      <c r="CTG153" s="6"/>
      <c r="CTH153" s="6"/>
      <c r="CTI153" s="6"/>
      <c r="CTJ153" s="37"/>
      <c r="CTK153" s="11"/>
      <c r="CTL153" s="28"/>
      <c r="CTM153" s="6"/>
      <c r="CTN153" s="6"/>
      <c r="CTO153" s="6"/>
      <c r="CTP153" s="6"/>
      <c r="CTQ153" s="10"/>
      <c r="CTR153" s="6"/>
      <c r="CTS153" s="5"/>
      <c r="CTT153" s="6"/>
      <c r="CTU153" s="6"/>
      <c r="CTV153" s="6"/>
      <c r="CTW153" s="6"/>
      <c r="CTX153" s="6"/>
      <c r="CTY153" s="6"/>
      <c r="CTZ153" s="37"/>
      <c r="CUA153" s="11"/>
      <c r="CUB153" s="28"/>
      <c r="CUC153" s="6"/>
      <c r="CUD153" s="6"/>
      <c r="CUE153" s="6"/>
      <c r="CUF153" s="6"/>
      <c r="CUG153" s="10"/>
      <c r="CUH153" s="6"/>
      <c r="CUI153" s="5"/>
      <c r="CUJ153" s="6"/>
      <c r="CUK153" s="6"/>
      <c r="CUL153" s="6"/>
      <c r="CUM153" s="6"/>
      <c r="CUN153" s="6"/>
      <c r="CUO153" s="6"/>
      <c r="CUP153" s="37"/>
      <c r="CUQ153" s="11"/>
      <c r="CUR153" s="28"/>
      <c r="CUS153" s="6"/>
      <c r="CUT153" s="6"/>
      <c r="CUU153" s="6"/>
      <c r="CUV153" s="6"/>
      <c r="CUW153" s="10"/>
      <c r="CUX153" s="6"/>
      <c r="CUY153" s="5"/>
      <c r="CUZ153" s="6"/>
      <c r="CVA153" s="6"/>
      <c r="CVB153" s="6"/>
      <c r="CVC153" s="6"/>
      <c r="CVD153" s="6"/>
      <c r="CVE153" s="6"/>
      <c r="CVF153" s="37"/>
      <c r="CVG153" s="11"/>
      <c r="CVH153" s="28"/>
      <c r="CVI153" s="6"/>
      <c r="CVJ153" s="6"/>
      <c r="CVK153" s="6"/>
      <c r="CVL153" s="6"/>
      <c r="CVM153" s="10"/>
      <c r="CVN153" s="6"/>
      <c r="CVO153" s="5"/>
      <c r="CVP153" s="6"/>
      <c r="CVQ153" s="6"/>
      <c r="CVR153" s="6"/>
      <c r="CVS153" s="6"/>
      <c r="CVT153" s="6"/>
      <c r="CVU153" s="6"/>
      <c r="CVV153" s="37"/>
      <c r="CVW153" s="11"/>
      <c r="CVX153" s="28"/>
      <c r="CVY153" s="6"/>
      <c r="CVZ153" s="6"/>
      <c r="CWA153" s="6"/>
      <c r="CWB153" s="6"/>
      <c r="CWC153" s="10"/>
      <c r="CWD153" s="6"/>
      <c r="CWE153" s="5"/>
      <c r="CWF153" s="6"/>
      <c r="CWG153" s="6"/>
      <c r="CWH153" s="6"/>
      <c r="CWI153" s="6"/>
      <c r="CWJ153" s="6"/>
      <c r="CWK153" s="6"/>
      <c r="CWL153" s="37"/>
      <c r="CWM153" s="11"/>
      <c r="CWN153" s="28"/>
      <c r="CWO153" s="6"/>
      <c r="CWP153" s="6"/>
      <c r="CWQ153" s="6"/>
      <c r="CWR153" s="6"/>
      <c r="CWS153" s="10"/>
      <c r="CWT153" s="6"/>
      <c r="CWU153" s="5"/>
      <c r="CWV153" s="6"/>
      <c r="CWW153" s="6"/>
      <c r="CWX153" s="6"/>
      <c r="CWY153" s="6"/>
      <c r="CWZ153" s="6"/>
      <c r="CXA153" s="6"/>
      <c r="CXB153" s="37"/>
      <c r="CXC153" s="11"/>
      <c r="CXD153" s="28"/>
      <c r="CXE153" s="6"/>
      <c r="CXF153" s="6"/>
      <c r="CXG153" s="6"/>
      <c r="CXH153" s="6"/>
      <c r="CXI153" s="10"/>
      <c r="CXJ153" s="6"/>
      <c r="CXK153" s="5"/>
      <c r="CXL153" s="6"/>
      <c r="CXM153" s="6"/>
      <c r="CXN153" s="6"/>
      <c r="CXO153" s="6"/>
      <c r="CXP153" s="6"/>
      <c r="CXQ153" s="6"/>
      <c r="CXR153" s="37"/>
      <c r="CXS153" s="11"/>
      <c r="CXT153" s="28"/>
      <c r="CXU153" s="6"/>
      <c r="CXV153" s="6"/>
      <c r="CXW153" s="6"/>
      <c r="CXX153" s="6"/>
      <c r="CXY153" s="10"/>
      <c r="CXZ153" s="6"/>
      <c r="CYA153" s="5"/>
      <c r="CYB153" s="6"/>
      <c r="CYC153" s="6"/>
      <c r="CYD153" s="6"/>
      <c r="CYE153" s="6"/>
      <c r="CYF153" s="6"/>
      <c r="CYG153" s="6"/>
      <c r="CYH153" s="37"/>
      <c r="CYI153" s="11"/>
      <c r="CYJ153" s="28"/>
      <c r="CYK153" s="6"/>
      <c r="CYL153" s="6"/>
      <c r="CYM153" s="6"/>
      <c r="CYN153" s="6"/>
      <c r="CYO153" s="10"/>
      <c r="CYP153" s="6"/>
      <c r="CYQ153" s="5"/>
      <c r="CYR153" s="6"/>
      <c r="CYS153" s="6"/>
      <c r="CYT153" s="6"/>
      <c r="CYU153" s="6"/>
      <c r="CYV153" s="6"/>
      <c r="CYW153" s="6"/>
      <c r="CYX153" s="37"/>
      <c r="CYY153" s="11"/>
      <c r="CYZ153" s="28"/>
      <c r="CZA153" s="6"/>
      <c r="CZB153" s="6"/>
      <c r="CZC153" s="6"/>
      <c r="CZD153" s="6"/>
      <c r="CZE153" s="10"/>
      <c r="CZF153" s="6"/>
      <c r="CZG153" s="5"/>
      <c r="CZH153" s="6"/>
      <c r="CZI153" s="6"/>
      <c r="CZJ153" s="6"/>
      <c r="CZK153" s="6"/>
      <c r="CZL153" s="6"/>
      <c r="CZM153" s="6"/>
      <c r="CZN153" s="37"/>
      <c r="CZO153" s="11"/>
      <c r="CZP153" s="28"/>
      <c r="CZQ153" s="6"/>
      <c r="CZR153" s="6"/>
      <c r="CZS153" s="6"/>
      <c r="CZT153" s="6"/>
      <c r="CZU153" s="10"/>
      <c r="CZV153" s="6"/>
      <c r="CZW153" s="5"/>
      <c r="CZX153" s="6"/>
      <c r="CZY153" s="6"/>
      <c r="CZZ153" s="6"/>
      <c r="DAA153" s="6"/>
      <c r="DAB153" s="6"/>
      <c r="DAC153" s="6"/>
      <c r="DAD153" s="37"/>
      <c r="DAE153" s="11"/>
      <c r="DAF153" s="28"/>
      <c r="DAG153" s="6"/>
      <c r="DAH153" s="6"/>
      <c r="DAI153" s="6"/>
      <c r="DAJ153" s="6"/>
      <c r="DAK153" s="10"/>
      <c r="DAL153" s="6"/>
      <c r="DAM153" s="5"/>
      <c r="DAN153" s="6"/>
      <c r="DAO153" s="6"/>
      <c r="DAP153" s="6"/>
      <c r="DAQ153" s="6"/>
      <c r="DAR153" s="6"/>
      <c r="DAS153" s="6"/>
      <c r="DAT153" s="37"/>
      <c r="DAU153" s="11"/>
      <c r="DAV153" s="28"/>
      <c r="DAW153" s="6"/>
      <c r="DAX153" s="6"/>
      <c r="DAY153" s="6"/>
      <c r="DAZ153" s="6"/>
      <c r="DBA153" s="10"/>
      <c r="DBB153" s="6"/>
      <c r="DBC153" s="5"/>
      <c r="DBD153" s="6"/>
      <c r="DBE153" s="6"/>
      <c r="DBF153" s="6"/>
      <c r="DBG153" s="6"/>
      <c r="DBH153" s="6"/>
      <c r="DBI153" s="6"/>
      <c r="DBJ153" s="37"/>
      <c r="DBK153" s="11"/>
      <c r="DBL153" s="28"/>
      <c r="DBM153" s="6"/>
      <c r="DBN153" s="6"/>
      <c r="DBO153" s="6"/>
      <c r="DBP153" s="6"/>
      <c r="DBQ153" s="10"/>
      <c r="DBR153" s="6"/>
      <c r="DBS153" s="5"/>
      <c r="DBT153" s="6"/>
      <c r="DBU153" s="6"/>
      <c r="DBV153" s="6"/>
      <c r="DBW153" s="6"/>
      <c r="DBX153" s="6"/>
      <c r="DBY153" s="6"/>
      <c r="DBZ153" s="37"/>
      <c r="DCA153" s="11"/>
      <c r="DCB153" s="28"/>
      <c r="DCC153" s="6"/>
      <c r="DCD153" s="6"/>
      <c r="DCE153" s="6"/>
      <c r="DCF153" s="6"/>
      <c r="DCG153" s="10"/>
      <c r="DCH153" s="6"/>
      <c r="DCI153" s="5"/>
      <c r="DCJ153" s="6"/>
      <c r="DCK153" s="6"/>
      <c r="DCL153" s="6"/>
      <c r="DCM153" s="6"/>
      <c r="DCN153" s="6"/>
      <c r="DCO153" s="6"/>
      <c r="DCP153" s="37"/>
      <c r="DCQ153" s="11"/>
      <c r="DCR153" s="28"/>
      <c r="DCS153" s="6"/>
      <c r="DCT153" s="6"/>
      <c r="DCU153" s="6"/>
      <c r="DCV153" s="6"/>
      <c r="DCW153" s="10"/>
      <c r="DCX153" s="6"/>
      <c r="DCY153" s="5"/>
      <c r="DCZ153" s="6"/>
      <c r="DDA153" s="6"/>
      <c r="DDB153" s="6"/>
      <c r="DDC153" s="6"/>
      <c r="DDD153" s="6"/>
      <c r="DDE153" s="6"/>
      <c r="DDF153" s="37"/>
      <c r="DDG153" s="11"/>
      <c r="DDH153" s="28"/>
      <c r="DDI153" s="6"/>
      <c r="DDJ153" s="6"/>
      <c r="DDK153" s="6"/>
      <c r="DDL153" s="6"/>
      <c r="DDM153" s="10"/>
      <c r="DDN153" s="6"/>
      <c r="DDO153" s="5"/>
      <c r="DDP153" s="6"/>
      <c r="DDQ153" s="6"/>
      <c r="DDR153" s="6"/>
      <c r="DDS153" s="6"/>
      <c r="DDT153" s="6"/>
      <c r="DDU153" s="6"/>
      <c r="DDV153" s="37"/>
      <c r="DDW153" s="11"/>
      <c r="DDX153" s="28"/>
      <c r="DDY153" s="6"/>
      <c r="DDZ153" s="6"/>
      <c r="DEA153" s="6"/>
      <c r="DEB153" s="6"/>
      <c r="DEC153" s="10"/>
      <c r="DED153" s="6"/>
      <c r="DEE153" s="5"/>
      <c r="DEF153" s="6"/>
      <c r="DEG153" s="6"/>
      <c r="DEH153" s="6"/>
      <c r="DEI153" s="6"/>
      <c r="DEJ153" s="6"/>
      <c r="DEK153" s="6"/>
      <c r="DEL153" s="37"/>
      <c r="DEM153" s="11"/>
      <c r="DEN153" s="28"/>
      <c r="DEO153" s="6"/>
      <c r="DEP153" s="6"/>
      <c r="DEQ153" s="6"/>
      <c r="DER153" s="6"/>
      <c r="DES153" s="10"/>
      <c r="DET153" s="6"/>
      <c r="DEU153" s="5"/>
      <c r="DEV153" s="6"/>
      <c r="DEW153" s="6"/>
      <c r="DEX153" s="6"/>
      <c r="DEY153" s="6"/>
      <c r="DEZ153" s="6"/>
      <c r="DFA153" s="6"/>
      <c r="DFB153" s="37"/>
      <c r="DFC153" s="11"/>
      <c r="DFD153" s="28"/>
      <c r="DFE153" s="6"/>
      <c r="DFF153" s="6"/>
      <c r="DFG153" s="6"/>
      <c r="DFH153" s="6"/>
      <c r="DFI153" s="10"/>
      <c r="DFJ153" s="6"/>
      <c r="DFK153" s="5"/>
      <c r="DFL153" s="6"/>
      <c r="DFM153" s="6"/>
      <c r="DFN153" s="6"/>
      <c r="DFO153" s="6"/>
      <c r="DFP153" s="6"/>
      <c r="DFQ153" s="6"/>
      <c r="DFR153" s="37"/>
      <c r="DFS153" s="11"/>
      <c r="DFT153" s="28"/>
      <c r="DFU153" s="6"/>
      <c r="DFV153" s="6"/>
      <c r="DFW153" s="6"/>
      <c r="DFX153" s="6"/>
      <c r="DFY153" s="10"/>
      <c r="DFZ153" s="6"/>
      <c r="DGA153" s="5"/>
      <c r="DGB153" s="6"/>
      <c r="DGC153" s="6"/>
      <c r="DGD153" s="6"/>
      <c r="DGE153" s="6"/>
      <c r="DGF153" s="6"/>
      <c r="DGG153" s="6"/>
      <c r="DGH153" s="37"/>
      <c r="DGI153" s="11"/>
      <c r="DGJ153" s="28"/>
      <c r="DGK153" s="6"/>
      <c r="DGL153" s="6"/>
      <c r="DGM153" s="6"/>
      <c r="DGN153" s="6"/>
      <c r="DGO153" s="10"/>
      <c r="DGP153" s="6"/>
      <c r="DGQ153" s="5"/>
      <c r="DGR153" s="6"/>
      <c r="DGS153" s="6"/>
      <c r="DGT153" s="6"/>
      <c r="DGU153" s="6"/>
      <c r="DGV153" s="6"/>
      <c r="DGW153" s="6"/>
      <c r="DGX153" s="37"/>
      <c r="DGY153" s="11"/>
      <c r="DGZ153" s="28"/>
      <c r="DHA153" s="6"/>
      <c r="DHB153" s="6"/>
      <c r="DHC153" s="6"/>
      <c r="DHD153" s="6"/>
      <c r="DHE153" s="10"/>
      <c r="DHF153" s="6"/>
      <c r="DHG153" s="5"/>
      <c r="DHH153" s="6"/>
      <c r="DHI153" s="6"/>
      <c r="DHJ153" s="6"/>
      <c r="DHK153" s="6"/>
      <c r="DHL153" s="6"/>
      <c r="DHM153" s="6"/>
      <c r="DHN153" s="37"/>
      <c r="DHO153" s="11"/>
      <c r="DHP153" s="28"/>
      <c r="DHQ153" s="6"/>
      <c r="DHR153" s="6"/>
      <c r="DHS153" s="6"/>
      <c r="DHT153" s="6"/>
      <c r="DHU153" s="10"/>
      <c r="DHV153" s="6"/>
      <c r="DHW153" s="5"/>
      <c r="DHX153" s="6"/>
      <c r="DHY153" s="6"/>
      <c r="DHZ153" s="6"/>
      <c r="DIA153" s="6"/>
      <c r="DIB153" s="6"/>
      <c r="DIC153" s="6"/>
      <c r="DID153" s="37"/>
      <c r="DIE153" s="11"/>
      <c r="DIF153" s="28"/>
      <c r="DIG153" s="6"/>
      <c r="DIH153" s="6"/>
      <c r="DII153" s="6"/>
      <c r="DIJ153" s="6"/>
      <c r="DIK153" s="10"/>
      <c r="DIL153" s="6"/>
      <c r="DIM153" s="5"/>
      <c r="DIN153" s="6"/>
      <c r="DIO153" s="6"/>
      <c r="DIP153" s="6"/>
      <c r="DIQ153" s="6"/>
      <c r="DIR153" s="6"/>
      <c r="DIS153" s="6"/>
      <c r="DIT153" s="37"/>
      <c r="DIU153" s="11"/>
      <c r="DIV153" s="28"/>
      <c r="DIW153" s="6"/>
      <c r="DIX153" s="6"/>
      <c r="DIY153" s="6"/>
      <c r="DIZ153" s="6"/>
      <c r="DJA153" s="10"/>
      <c r="DJB153" s="6"/>
      <c r="DJC153" s="5"/>
      <c r="DJD153" s="6"/>
      <c r="DJE153" s="6"/>
      <c r="DJF153" s="6"/>
      <c r="DJG153" s="6"/>
      <c r="DJH153" s="6"/>
      <c r="DJI153" s="6"/>
      <c r="DJJ153" s="37"/>
      <c r="DJK153" s="11"/>
      <c r="DJL153" s="28"/>
      <c r="DJM153" s="6"/>
      <c r="DJN153" s="6"/>
      <c r="DJO153" s="6"/>
      <c r="DJP153" s="6"/>
      <c r="DJQ153" s="10"/>
      <c r="DJR153" s="6"/>
      <c r="DJS153" s="5"/>
      <c r="DJT153" s="6"/>
      <c r="DJU153" s="6"/>
      <c r="DJV153" s="6"/>
      <c r="DJW153" s="6"/>
      <c r="DJX153" s="6"/>
      <c r="DJY153" s="6"/>
      <c r="DJZ153" s="37"/>
      <c r="DKA153" s="11"/>
      <c r="DKB153" s="28"/>
      <c r="DKC153" s="6"/>
      <c r="DKD153" s="6"/>
      <c r="DKE153" s="6"/>
      <c r="DKF153" s="6"/>
      <c r="DKG153" s="10"/>
      <c r="DKH153" s="6"/>
      <c r="DKI153" s="5"/>
      <c r="DKJ153" s="6"/>
      <c r="DKK153" s="6"/>
      <c r="DKL153" s="6"/>
      <c r="DKM153" s="6"/>
      <c r="DKN153" s="6"/>
      <c r="DKO153" s="6"/>
      <c r="DKP153" s="37"/>
      <c r="DKQ153" s="11"/>
      <c r="DKR153" s="28"/>
      <c r="DKS153" s="6"/>
      <c r="DKT153" s="6"/>
      <c r="DKU153" s="6"/>
      <c r="DKV153" s="6"/>
      <c r="DKW153" s="10"/>
      <c r="DKX153" s="6"/>
      <c r="DKY153" s="5"/>
      <c r="DKZ153" s="6"/>
      <c r="DLA153" s="6"/>
      <c r="DLB153" s="6"/>
      <c r="DLC153" s="6"/>
      <c r="DLD153" s="6"/>
      <c r="DLE153" s="6"/>
      <c r="DLF153" s="37"/>
      <c r="DLG153" s="11"/>
      <c r="DLH153" s="28"/>
      <c r="DLI153" s="6"/>
      <c r="DLJ153" s="6"/>
      <c r="DLK153" s="6"/>
      <c r="DLL153" s="6"/>
      <c r="DLM153" s="10"/>
      <c r="DLN153" s="6"/>
      <c r="DLO153" s="5"/>
      <c r="DLP153" s="6"/>
      <c r="DLQ153" s="6"/>
      <c r="DLR153" s="6"/>
      <c r="DLS153" s="6"/>
      <c r="DLT153" s="6"/>
      <c r="DLU153" s="6"/>
      <c r="DLV153" s="37"/>
      <c r="DLW153" s="11"/>
      <c r="DLX153" s="28"/>
      <c r="DLY153" s="6"/>
      <c r="DLZ153" s="6"/>
      <c r="DMA153" s="6"/>
      <c r="DMB153" s="6"/>
      <c r="DMC153" s="10"/>
      <c r="DMD153" s="6"/>
      <c r="DME153" s="5"/>
      <c r="DMF153" s="6"/>
      <c r="DMG153" s="6"/>
      <c r="DMH153" s="6"/>
      <c r="DMI153" s="6"/>
      <c r="DMJ153" s="6"/>
      <c r="DMK153" s="6"/>
      <c r="DML153" s="37"/>
      <c r="DMM153" s="11"/>
      <c r="DMN153" s="28"/>
      <c r="DMO153" s="6"/>
      <c r="DMP153" s="6"/>
      <c r="DMQ153" s="6"/>
      <c r="DMR153" s="6"/>
      <c r="DMS153" s="10"/>
      <c r="DMT153" s="6"/>
      <c r="DMU153" s="5"/>
      <c r="DMV153" s="6"/>
      <c r="DMW153" s="6"/>
      <c r="DMX153" s="6"/>
      <c r="DMY153" s="6"/>
      <c r="DMZ153" s="6"/>
      <c r="DNA153" s="6"/>
      <c r="DNB153" s="37"/>
      <c r="DNC153" s="11"/>
      <c r="DND153" s="28"/>
      <c r="DNE153" s="6"/>
      <c r="DNF153" s="6"/>
      <c r="DNG153" s="6"/>
      <c r="DNH153" s="6"/>
      <c r="DNI153" s="10"/>
      <c r="DNJ153" s="6"/>
      <c r="DNK153" s="5"/>
      <c r="DNL153" s="6"/>
      <c r="DNM153" s="6"/>
      <c r="DNN153" s="6"/>
      <c r="DNO153" s="6"/>
      <c r="DNP153" s="6"/>
      <c r="DNQ153" s="6"/>
      <c r="DNR153" s="37"/>
      <c r="DNS153" s="11"/>
      <c r="DNT153" s="28"/>
      <c r="DNU153" s="6"/>
      <c r="DNV153" s="6"/>
      <c r="DNW153" s="6"/>
      <c r="DNX153" s="6"/>
      <c r="DNY153" s="10"/>
      <c r="DNZ153" s="6"/>
      <c r="DOA153" s="5"/>
      <c r="DOB153" s="6"/>
      <c r="DOC153" s="6"/>
      <c r="DOD153" s="6"/>
      <c r="DOE153" s="6"/>
      <c r="DOF153" s="6"/>
      <c r="DOG153" s="6"/>
      <c r="DOH153" s="37"/>
      <c r="DOI153" s="11"/>
      <c r="DOJ153" s="28"/>
      <c r="DOK153" s="6"/>
      <c r="DOL153" s="6"/>
      <c r="DOM153" s="6"/>
      <c r="DON153" s="6"/>
      <c r="DOO153" s="10"/>
      <c r="DOP153" s="6"/>
      <c r="DOQ153" s="5"/>
      <c r="DOR153" s="6"/>
      <c r="DOS153" s="6"/>
      <c r="DOT153" s="6"/>
      <c r="DOU153" s="6"/>
      <c r="DOV153" s="6"/>
      <c r="DOW153" s="6"/>
      <c r="DOX153" s="37"/>
      <c r="DOY153" s="11"/>
      <c r="DOZ153" s="28"/>
      <c r="DPA153" s="6"/>
      <c r="DPB153" s="6"/>
      <c r="DPC153" s="6"/>
      <c r="DPD153" s="6"/>
      <c r="DPE153" s="10"/>
      <c r="DPF153" s="6"/>
      <c r="DPG153" s="5"/>
      <c r="DPH153" s="6"/>
      <c r="DPI153" s="6"/>
      <c r="DPJ153" s="6"/>
      <c r="DPK153" s="6"/>
      <c r="DPL153" s="6"/>
      <c r="DPM153" s="6"/>
      <c r="DPN153" s="37"/>
      <c r="DPO153" s="11"/>
      <c r="DPP153" s="28"/>
      <c r="DPQ153" s="6"/>
      <c r="DPR153" s="6"/>
      <c r="DPS153" s="6"/>
      <c r="DPT153" s="6"/>
      <c r="DPU153" s="10"/>
      <c r="DPV153" s="6"/>
      <c r="DPW153" s="5"/>
      <c r="DPX153" s="6"/>
      <c r="DPY153" s="6"/>
      <c r="DPZ153" s="6"/>
      <c r="DQA153" s="6"/>
      <c r="DQB153" s="6"/>
      <c r="DQC153" s="6"/>
      <c r="DQD153" s="37"/>
      <c r="DQE153" s="11"/>
      <c r="DQF153" s="28"/>
      <c r="DQG153" s="6"/>
      <c r="DQH153" s="6"/>
      <c r="DQI153" s="6"/>
      <c r="DQJ153" s="6"/>
      <c r="DQK153" s="10"/>
      <c r="DQL153" s="6"/>
      <c r="DQM153" s="5"/>
      <c r="DQN153" s="6"/>
      <c r="DQO153" s="6"/>
      <c r="DQP153" s="6"/>
      <c r="DQQ153" s="6"/>
      <c r="DQR153" s="6"/>
      <c r="DQS153" s="6"/>
      <c r="DQT153" s="37"/>
      <c r="DQU153" s="11"/>
      <c r="DQV153" s="28"/>
      <c r="DQW153" s="6"/>
      <c r="DQX153" s="6"/>
      <c r="DQY153" s="6"/>
      <c r="DQZ153" s="6"/>
      <c r="DRA153" s="10"/>
      <c r="DRB153" s="6"/>
      <c r="DRC153" s="5"/>
      <c r="DRD153" s="6"/>
      <c r="DRE153" s="6"/>
      <c r="DRF153" s="6"/>
      <c r="DRG153" s="6"/>
      <c r="DRH153" s="6"/>
      <c r="DRI153" s="6"/>
      <c r="DRJ153" s="37"/>
      <c r="DRK153" s="11"/>
      <c r="DRL153" s="28"/>
      <c r="DRM153" s="6"/>
      <c r="DRN153" s="6"/>
      <c r="DRO153" s="6"/>
      <c r="DRP153" s="6"/>
      <c r="DRQ153" s="10"/>
      <c r="DRR153" s="6"/>
      <c r="DRS153" s="5"/>
      <c r="DRT153" s="6"/>
      <c r="DRU153" s="6"/>
      <c r="DRV153" s="6"/>
      <c r="DRW153" s="6"/>
      <c r="DRX153" s="6"/>
      <c r="DRY153" s="6"/>
      <c r="DRZ153" s="37"/>
      <c r="DSA153" s="11"/>
      <c r="DSB153" s="28"/>
      <c r="DSC153" s="6"/>
      <c r="DSD153" s="6"/>
      <c r="DSE153" s="6"/>
      <c r="DSF153" s="6"/>
      <c r="DSG153" s="10"/>
      <c r="DSH153" s="6"/>
      <c r="DSI153" s="5"/>
      <c r="DSJ153" s="6"/>
      <c r="DSK153" s="6"/>
      <c r="DSL153" s="6"/>
      <c r="DSM153" s="6"/>
      <c r="DSN153" s="6"/>
      <c r="DSO153" s="6"/>
      <c r="DSP153" s="37"/>
      <c r="DSQ153" s="11"/>
      <c r="DSR153" s="28"/>
      <c r="DSS153" s="6"/>
      <c r="DST153" s="6"/>
      <c r="DSU153" s="6"/>
      <c r="DSV153" s="6"/>
      <c r="DSW153" s="10"/>
      <c r="DSX153" s="6"/>
      <c r="DSY153" s="5"/>
      <c r="DSZ153" s="6"/>
      <c r="DTA153" s="6"/>
      <c r="DTB153" s="6"/>
      <c r="DTC153" s="6"/>
      <c r="DTD153" s="6"/>
      <c r="DTE153" s="6"/>
      <c r="DTF153" s="37"/>
      <c r="DTG153" s="11"/>
      <c r="DTH153" s="28"/>
      <c r="DTI153" s="6"/>
      <c r="DTJ153" s="6"/>
      <c r="DTK153" s="6"/>
      <c r="DTL153" s="6"/>
      <c r="DTM153" s="10"/>
      <c r="DTN153" s="6"/>
      <c r="DTO153" s="5"/>
      <c r="DTP153" s="6"/>
      <c r="DTQ153" s="6"/>
      <c r="DTR153" s="6"/>
      <c r="DTS153" s="6"/>
      <c r="DTT153" s="6"/>
      <c r="DTU153" s="6"/>
      <c r="DTV153" s="37"/>
      <c r="DTW153" s="11"/>
      <c r="DTX153" s="28"/>
      <c r="DTY153" s="6"/>
      <c r="DTZ153" s="6"/>
      <c r="DUA153" s="6"/>
      <c r="DUB153" s="6"/>
      <c r="DUC153" s="10"/>
      <c r="DUD153" s="6"/>
      <c r="DUE153" s="5"/>
      <c r="DUF153" s="6"/>
      <c r="DUG153" s="6"/>
      <c r="DUH153" s="6"/>
      <c r="DUI153" s="6"/>
      <c r="DUJ153" s="6"/>
      <c r="DUK153" s="6"/>
      <c r="DUL153" s="37"/>
      <c r="DUM153" s="11"/>
      <c r="DUN153" s="28"/>
      <c r="DUO153" s="6"/>
      <c r="DUP153" s="6"/>
      <c r="DUQ153" s="6"/>
      <c r="DUR153" s="6"/>
      <c r="DUS153" s="10"/>
      <c r="DUT153" s="6"/>
      <c r="DUU153" s="5"/>
      <c r="DUV153" s="6"/>
      <c r="DUW153" s="6"/>
      <c r="DUX153" s="6"/>
      <c r="DUY153" s="6"/>
      <c r="DUZ153" s="6"/>
      <c r="DVA153" s="6"/>
      <c r="DVB153" s="37"/>
      <c r="DVC153" s="11"/>
      <c r="DVD153" s="28"/>
      <c r="DVE153" s="6"/>
      <c r="DVF153" s="6"/>
      <c r="DVG153" s="6"/>
      <c r="DVH153" s="6"/>
      <c r="DVI153" s="10"/>
      <c r="DVJ153" s="6"/>
      <c r="DVK153" s="5"/>
      <c r="DVL153" s="6"/>
      <c r="DVM153" s="6"/>
      <c r="DVN153" s="6"/>
      <c r="DVO153" s="6"/>
      <c r="DVP153" s="6"/>
      <c r="DVQ153" s="6"/>
      <c r="DVR153" s="37"/>
      <c r="DVS153" s="11"/>
      <c r="DVT153" s="28"/>
      <c r="DVU153" s="6"/>
      <c r="DVV153" s="6"/>
      <c r="DVW153" s="6"/>
      <c r="DVX153" s="6"/>
      <c r="DVY153" s="10"/>
      <c r="DVZ153" s="6"/>
      <c r="DWA153" s="5"/>
      <c r="DWB153" s="6"/>
      <c r="DWC153" s="6"/>
      <c r="DWD153" s="6"/>
      <c r="DWE153" s="6"/>
      <c r="DWF153" s="6"/>
      <c r="DWG153" s="6"/>
      <c r="DWH153" s="37"/>
      <c r="DWI153" s="11"/>
      <c r="DWJ153" s="28"/>
      <c r="DWK153" s="6"/>
      <c r="DWL153" s="6"/>
      <c r="DWM153" s="6"/>
      <c r="DWN153" s="6"/>
      <c r="DWO153" s="10"/>
      <c r="DWP153" s="6"/>
      <c r="DWQ153" s="5"/>
      <c r="DWR153" s="6"/>
      <c r="DWS153" s="6"/>
      <c r="DWT153" s="6"/>
      <c r="DWU153" s="6"/>
      <c r="DWV153" s="6"/>
      <c r="DWW153" s="6"/>
      <c r="DWX153" s="37"/>
      <c r="DWY153" s="11"/>
      <c r="DWZ153" s="28"/>
      <c r="DXA153" s="6"/>
      <c r="DXB153" s="6"/>
      <c r="DXC153" s="6"/>
      <c r="DXD153" s="6"/>
      <c r="DXE153" s="10"/>
      <c r="DXF153" s="6"/>
      <c r="DXG153" s="5"/>
      <c r="DXH153" s="6"/>
      <c r="DXI153" s="6"/>
      <c r="DXJ153" s="6"/>
      <c r="DXK153" s="6"/>
      <c r="DXL153" s="6"/>
      <c r="DXM153" s="6"/>
      <c r="DXN153" s="37"/>
      <c r="DXO153" s="11"/>
      <c r="DXP153" s="28"/>
      <c r="DXQ153" s="6"/>
      <c r="DXR153" s="6"/>
      <c r="DXS153" s="6"/>
      <c r="DXT153" s="6"/>
      <c r="DXU153" s="10"/>
      <c r="DXV153" s="6"/>
      <c r="DXW153" s="5"/>
      <c r="DXX153" s="6"/>
      <c r="DXY153" s="6"/>
      <c r="DXZ153" s="6"/>
      <c r="DYA153" s="6"/>
      <c r="DYB153" s="6"/>
      <c r="DYC153" s="6"/>
      <c r="DYD153" s="37"/>
      <c r="DYE153" s="11"/>
      <c r="DYF153" s="28"/>
      <c r="DYG153" s="6"/>
      <c r="DYH153" s="6"/>
      <c r="DYI153" s="6"/>
      <c r="DYJ153" s="6"/>
      <c r="DYK153" s="10"/>
      <c r="DYL153" s="6"/>
      <c r="DYM153" s="5"/>
      <c r="DYN153" s="6"/>
      <c r="DYO153" s="6"/>
      <c r="DYP153" s="6"/>
      <c r="DYQ153" s="6"/>
      <c r="DYR153" s="6"/>
      <c r="DYS153" s="6"/>
      <c r="DYT153" s="37"/>
      <c r="DYU153" s="11"/>
      <c r="DYV153" s="28"/>
      <c r="DYW153" s="6"/>
      <c r="DYX153" s="6"/>
      <c r="DYY153" s="6"/>
      <c r="DYZ153" s="6"/>
      <c r="DZA153" s="10"/>
      <c r="DZB153" s="6"/>
      <c r="DZC153" s="5"/>
      <c r="DZD153" s="6"/>
      <c r="DZE153" s="6"/>
      <c r="DZF153" s="6"/>
      <c r="DZG153" s="6"/>
      <c r="DZH153" s="6"/>
      <c r="DZI153" s="6"/>
      <c r="DZJ153" s="37"/>
      <c r="DZK153" s="11"/>
      <c r="DZL153" s="28"/>
      <c r="DZM153" s="6"/>
      <c r="DZN153" s="6"/>
      <c r="DZO153" s="6"/>
      <c r="DZP153" s="6"/>
      <c r="DZQ153" s="10"/>
      <c r="DZR153" s="6"/>
      <c r="DZS153" s="5"/>
      <c r="DZT153" s="6"/>
      <c r="DZU153" s="6"/>
      <c r="DZV153" s="6"/>
      <c r="DZW153" s="6"/>
      <c r="DZX153" s="6"/>
      <c r="DZY153" s="6"/>
      <c r="DZZ153" s="37"/>
      <c r="EAA153" s="11"/>
      <c r="EAB153" s="28"/>
      <c r="EAC153" s="6"/>
      <c r="EAD153" s="6"/>
      <c r="EAE153" s="6"/>
      <c r="EAF153" s="6"/>
      <c r="EAG153" s="10"/>
      <c r="EAH153" s="6"/>
      <c r="EAI153" s="5"/>
      <c r="EAJ153" s="6"/>
      <c r="EAK153" s="6"/>
      <c r="EAL153" s="6"/>
      <c r="EAM153" s="6"/>
      <c r="EAN153" s="6"/>
      <c r="EAO153" s="6"/>
      <c r="EAP153" s="37"/>
      <c r="EAQ153" s="11"/>
      <c r="EAR153" s="28"/>
      <c r="EAS153" s="6"/>
      <c r="EAT153" s="6"/>
      <c r="EAU153" s="6"/>
      <c r="EAV153" s="6"/>
      <c r="EAW153" s="10"/>
      <c r="EAX153" s="6"/>
      <c r="EAY153" s="5"/>
      <c r="EAZ153" s="6"/>
      <c r="EBA153" s="6"/>
      <c r="EBB153" s="6"/>
      <c r="EBC153" s="6"/>
      <c r="EBD153" s="6"/>
      <c r="EBE153" s="6"/>
      <c r="EBF153" s="37"/>
      <c r="EBG153" s="11"/>
      <c r="EBH153" s="28"/>
      <c r="EBI153" s="6"/>
      <c r="EBJ153" s="6"/>
      <c r="EBK153" s="6"/>
      <c r="EBL153" s="6"/>
      <c r="EBM153" s="10"/>
      <c r="EBN153" s="6"/>
      <c r="EBO153" s="5"/>
      <c r="EBP153" s="6"/>
      <c r="EBQ153" s="6"/>
      <c r="EBR153" s="6"/>
      <c r="EBS153" s="6"/>
      <c r="EBT153" s="6"/>
      <c r="EBU153" s="6"/>
      <c r="EBV153" s="37"/>
      <c r="EBW153" s="11"/>
      <c r="EBX153" s="28"/>
      <c r="EBY153" s="6"/>
      <c r="EBZ153" s="6"/>
      <c r="ECA153" s="6"/>
      <c r="ECB153" s="6"/>
      <c r="ECC153" s="10"/>
      <c r="ECD153" s="6"/>
      <c r="ECE153" s="5"/>
      <c r="ECF153" s="6"/>
      <c r="ECG153" s="6"/>
      <c r="ECH153" s="6"/>
      <c r="ECI153" s="6"/>
      <c r="ECJ153" s="6"/>
      <c r="ECK153" s="6"/>
      <c r="ECL153" s="37"/>
      <c r="ECM153" s="11"/>
      <c r="ECN153" s="28"/>
      <c r="ECO153" s="6"/>
      <c r="ECP153" s="6"/>
      <c r="ECQ153" s="6"/>
      <c r="ECR153" s="6"/>
      <c r="ECS153" s="10"/>
      <c r="ECT153" s="6"/>
      <c r="ECU153" s="5"/>
      <c r="ECV153" s="6"/>
      <c r="ECW153" s="6"/>
      <c r="ECX153" s="6"/>
      <c r="ECY153" s="6"/>
      <c r="ECZ153" s="6"/>
      <c r="EDA153" s="6"/>
      <c r="EDB153" s="37"/>
      <c r="EDC153" s="11"/>
      <c r="EDD153" s="28"/>
      <c r="EDE153" s="6"/>
      <c r="EDF153" s="6"/>
      <c r="EDG153" s="6"/>
      <c r="EDH153" s="6"/>
      <c r="EDI153" s="10"/>
      <c r="EDJ153" s="6"/>
      <c r="EDK153" s="5"/>
      <c r="EDL153" s="6"/>
      <c r="EDM153" s="6"/>
      <c r="EDN153" s="6"/>
      <c r="EDO153" s="6"/>
      <c r="EDP153" s="6"/>
      <c r="EDQ153" s="6"/>
      <c r="EDR153" s="37"/>
      <c r="EDS153" s="11"/>
      <c r="EDT153" s="28"/>
      <c r="EDU153" s="6"/>
      <c r="EDV153" s="6"/>
      <c r="EDW153" s="6"/>
      <c r="EDX153" s="6"/>
      <c r="EDY153" s="10"/>
      <c r="EDZ153" s="6"/>
      <c r="EEA153" s="5"/>
      <c r="EEB153" s="6"/>
      <c r="EEC153" s="6"/>
      <c r="EED153" s="6"/>
      <c r="EEE153" s="6"/>
      <c r="EEF153" s="6"/>
      <c r="EEG153" s="6"/>
      <c r="EEH153" s="37"/>
      <c r="EEI153" s="11"/>
      <c r="EEJ153" s="28"/>
      <c r="EEK153" s="6"/>
      <c r="EEL153" s="6"/>
      <c r="EEM153" s="6"/>
      <c r="EEN153" s="6"/>
      <c r="EEO153" s="10"/>
      <c r="EEP153" s="6"/>
      <c r="EEQ153" s="5"/>
      <c r="EER153" s="6"/>
      <c r="EES153" s="6"/>
      <c r="EET153" s="6"/>
      <c r="EEU153" s="6"/>
      <c r="EEV153" s="6"/>
      <c r="EEW153" s="6"/>
      <c r="EEX153" s="37"/>
      <c r="EEY153" s="11"/>
      <c r="EEZ153" s="28"/>
      <c r="EFA153" s="6"/>
      <c r="EFB153" s="6"/>
      <c r="EFC153" s="6"/>
      <c r="EFD153" s="6"/>
      <c r="EFE153" s="10"/>
      <c r="EFF153" s="6"/>
      <c r="EFG153" s="5"/>
      <c r="EFH153" s="6"/>
      <c r="EFI153" s="6"/>
      <c r="EFJ153" s="6"/>
      <c r="EFK153" s="6"/>
      <c r="EFL153" s="6"/>
      <c r="EFM153" s="6"/>
      <c r="EFN153" s="37"/>
      <c r="EFO153" s="11"/>
      <c r="EFP153" s="28"/>
      <c r="EFQ153" s="6"/>
      <c r="EFR153" s="6"/>
      <c r="EFS153" s="6"/>
      <c r="EFT153" s="6"/>
      <c r="EFU153" s="10"/>
      <c r="EFV153" s="6"/>
      <c r="EFW153" s="5"/>
      <c r="EFX153" s="6"/>
      <c r="EFY153" s="6"/>
      <c r="EFZ153" s="6"/>
      <c r="EGA153" s="6"/>
      <c r="EGB153" s="6"/>
      <c r="EGC153" s="6"/>
      <c r="EGD153" s="37"/>
      <c r="EGE153" s="11"/>
      <c r="EGF153" s="28"/>
      <c r="EGG153" s="6"/>
      <c r="EGH153" s="6"/>
      <c r="EGI153" s="6"/>
      <c r="EGJ153" s="6"/>
      <c r="EGK153" s="10"/>
      <c r="EGL153" s="6"/>
      <c r="EGM153" s="5"/>
      <c r="EGN153" s="6"/>
      <c r="EGO153" s="6"/>
      <c r="EGP153" s="6"/>
      <c r="EGQ153" s="6"/>
      <c r="EGR153" s="6"/>
      <c r="EGS153" s="6"/>
      <c r="EGT153" s="37"/>
      <c r="EGU153" s="11"/>
      <c r="EGV153" s="28"/>
      <c r="EGW153" s="6"/>
      <c r="EGX153" s="6"/>
      <c r="EGY153" s="6"/>
      <c r="EGZ153" s="6"/>
      <c r="EHA153" s="10"/>
      <c r="EHB153" s="6"/>
      <c r="EHC153" s="5"/>
      <c r="EHD153" s="6"/>
      <c r="EHE153" s="6"/>
      <c r="EHF153" s="6"/>
      <c r="EHG153" s="6"/>
      <c r="EHH153" s="6"/>
      <c r="EHI153" s="6"/>
      <c r="EHJ153" s="37"/>
      <c r="EHK153" s="11"/>
      <c r="EHL153" s="28"/>
      <c r="EHM153" s="6"/>
      <c r="EHN153" s="6"/>
      <c r="EHO153" s="6"/>
      <c r="EHP153" s="6"/>
      <c r="EHQ153" s="10"/>
      <c r="EHR153" s="6"/>
      <c r="EHS153" s="5"/>
      <c r="EHT153" s="6"/>
      <c r="EHU153" s="6"/>
      <c r="EHV153" s="6"/>
      <c r="EHW153" s="6"/>
      <c r="EHX153" s="6"/>
      <c r="EHY153" s="6"/>
      <c r="EHZ153" s="37"/>
      <c r="EIA153" s="11"/>
      <c r="EIB153" s="28"/>
      <c r="EIC153" s="6"/>
      <c r="EID153" s="6"/>
      <c r="EIE153" s="6"/>
      <c r="EIF153" s="6"/>
      <c r="EIG153" s="10"/>
      <c r="EIH153" s="6"/>
      <c r="EII153" s="5"/>
      <c r="EIJ153" s="6"/>
      <c r="EIK153" s="6"/>
      <c r="EIL153" s="6"/>
      <c r="EIM153" s="6"/>
      <c r="EIN153" s="6"/>
      <c r="EIO153" s="6"/>
      <c r="EIP153" s="37"/>
      <c r="EIQ153" s="11"/>
      <c r="EIR153" s="28"/>
      <c r="EIS153" s="6"/>
      <c r="EIT153" s="6"/>
      <c r="EIU153" s="6"/>
      <c r="EIV153" s="6"/>
      <c r="EIW153" s="10"/>
      <c r="EIX153" s="6"/>
      <c r="EIY153" s="5"/>
      <c r="EIZ153" s="6"/>
      <c r="EJA153" s="6"/>
      <c r="EJB153" s="6"/>
      <c r="EJC153" s="6"/>
      <c r="EJD153" s="6"/>
      <c r="EJE153" s="6"/>
      <c r="EJF153" s="37"/>
      <c r="EJG153" s="11"/>
      <c r="EJH153" s="28"/>
      <c r="EJI153" s="6"/>
      <c r="EJJ153" s="6"/>
      <c r="EJK153" s="6"/>
      <c r="EJL153" s="6"/>
      <c r="EJM153" s="10"/>
      <c r="EJN153" s="6"/>
      <c r="EJO153" s="5"/>
      <c r="EJP153" s="6"/>
      <c r="EJQ153" s="6"/>
      <c r="EJR153" s="6"/>
      <c r="EJS153" s="6"/>
      <c r="EJT153" s="6"/>
      <c r="EJU153" s="6"/>
      <c r="EJV153" s="37"/>
      <c r="EJW153" s="11"/>
      <c r="EJX153" s="28"/>
      <c r="EJY153" s="6"/>
      <c r="EJZ153" s="6"/>
      <c r="EKA153" s="6"/>
      <c r="EKB153" s="6"/>
      <c r="EKC153" s="10"/>
      <c r="EKD153" s="6"/>
      <c r="EKE153" s="5"/>
      <c r="EKF153" s="6"/>
      <c r="EKG153" s="6"/>
      <c r="EKH153" s="6"/>
      <c r="EKI153" s="6"/>
      <c r="EKJ153" s="6"/>
      <c r="EKK153" s="6"/>
      <c r="EKL153" s="37"/>
      <c r="EKM153" s="11"/>
      <c r="EKN153" s="28"/>
      <c r="EKO153" s="6"/>
      <c r="EKP153" s="6"/>
      <c r="EKQ153" s="6"/>
      <c r="EKR153" s="6"/>
      <c r="EKS153" s="10"/>
      <c r="EKT153" s="6"/>
      <c r="EKU153" s="5"/>
      <c r="EKV153" s="6"/>
      <c r="EKW153" s="6"/>
      <c r="EKX153" s="6"/>
      <c r="EKY153" s="6"/>
      <c r="EKZ153" s="6"/>
      <c r="ELA153" s="6"/>
      <c r="ELB153" s="37"/>
      <c r="ELC153" s="11"/>
      <c r="ELD153" s="28"/>
      <c r="ELE153" s="6"/>
      <c r="ELF153" s="6"/>
      <c r="ELG153" s="6"/>
      <c r="ELH153" s="6"/>
      <c r="ELI153" s="10"/>
      <c r="ELJ153" s="6"/>
      <c r="ELK153" s="5"/>
      <c r="ELL153" s="6"/>
      <c r="ELM153" s="6"/>
      <c r="ELN153" s="6"/>
      <c r="ELO153" s="6"/>
      <c r="ELP153" s="6"/>
      <c r="ELQ153" s="6"/>
      <c r="ELR153" s="37"/>
      <c r="ELS153" s="11"/>
      <c r="ELT153" s="28"/>
      <c r="ELU153" s="6"/>
      <c r="ELV153" s="6"/>
      <c r="ELW153" s="6"/>
      <c r="ELX153" s="6"/>
      <c r="ELY153" s="10"/>
      <c r="ELZ153" s="6"/>
      <c r="EMA153" s="5"/>
      <c r="EMB153" s="6"/>
      <c r="EMC153" s="6"/>
      <c r="EMD153" s="6"/>
      <c r="EME153" s="6"/>
      <c r="EMF153" s="6"/>
      <c r="EMG153" s="6"/>
      <c r="EMH153" s="37"/>
      <c r="EMI153" s="11"/>
      <c r="EMJ153" s="28"/>
      <c r="EMK153" s="6"/>
      <c r="EML153" s="6"/>
      <c r="EMM153" s="6"/>
      <c r="EMN153" s="6"/>
      <c r="EMO153" s="10"/>
      <c r="EMP153" s="6"/>
      <c r="EMQ153" s="5"/>
      <c r="EMR153" s="6"/>
      <c r="EMS153" s="6"/>
      <c r="EMT153" s="6"/>
      <c r="EMU153" s="6"/>
      <c r="EMV153" s="6"/>
      <c r="EMW153" s="6"/>
      <c r="EMX153" s="37"/>
      <c r="EMY153" s="11"/>
      <c r="EMZ153" s="28"/>
      <c r="ENA153" s="6"/>
      <c r="ENB153" s="6"/>
      <c r="ENC153" s="6"/>
      <c r="END153" s="6"/>
      <c r="ENE153" s="10"/>
      <c r="ENF153" s="6"/>
      <c r="ENG153" s="5"/>
      <c r="ENH153" s="6"/>
      <c r="ENI153" s="6"/>
      <c r="ENJ153" s="6"/>
      <c r="ENK153" s="6"/>
      <c r="ENL153" s="6"/>
      <c r="ENM153" s="6"/>
      <c r="ENN153" s="37"/>
      <c r="ENO153" s="11"/>
      <c r="ENP153" s="28"/>
      <c r="ENQ153" s="6"/>
      <c r="ENR153" s="6"/>
      <c r="ENS153" s="6"/>
      <c r="ENT153" s="6"/>
      <c r="ENU153" s="10"/>
      <c r="ENV153" s="6"/>
      <c r="ENW153" s="5"/>
      <c r="ENX153" s="6"/>
      <c r="ENY153" s="6"/>
      <c r="ENZ153" s="6"/>
      <c r="EOA153" s="6"/>
      <c r="EOB153" s="6"/>
      <c r="EOC153" s="6"/>
      <c r="EOD153" s="37"/>
      <c r="EOE153" s="11"/>
      <c r="EOF153" s="28"/>
      <c r="EOG153" s="6"/>
      <c r="EOH153" s="6"/>
      <c r="EOI153" s="6"/>
      <c r="EOJ153" s="6"/>
      <c r="EOK153" s="10"/>
      <c r="EOL153" s="6"/>
      <c r="EOM153" s="5"/>
      <c r="EON153" s="6"/>
      <c r="EOO153" s="6"/>
      <c r="EOP153" s="6"/>
      <c r="EOQ153" s="6"/>
      <c r="EOR153" s="6"/>
      <c r="EOS153" s="6"/>
      <c r="EOT153" s="37"/>
      <c r="EOU153" s="11"/>
      <c r="EOV153" s="28"/>
      <c r="EOW153" s="6"/>
      <c r="EOX153" s="6"/>
      <c r="EOY153" s="6"/>
      <c r="EOZ153" s="6"/>
      <c r="EPA153" s="10"/>
      <c r="EPB153" s="6"/>
      <c r="EPC153" s="5"/>
      <c r="EPD153" s="6"/>
      <c r="EPE153" s="6"/>
      <c r="EPF153" s="6"/>
      <c r="EPG153" s="6"/>
      <c r="EPH153" s="6"/>
      <c r="EPI153" s="6"/>
      <c r="EPJ153" s="37"/>
      <c r="EPK153" s="11"/>
      <c r="EPL153" s="28"/>
      <c r="EPM153" s="6"/>
      <c r="EPN153" s="6"/>
      <c r="EPO153" s="6"/>
      <c r="EPP153" s="6"/>
      <c r="EPQ153" s="10"/>
      <c r="EPR153" s="6"/>
      <c r="EPS153" s="5"/>
      <c r="EPT153" s="6"/>
      <c r="EPU153" s="6"/>
      <c r="EPV153" s="6"/>
      <c r="EPW153" s="6"/>
      <c r="EPX153" s="6"/>
      <c r="EPY153" s="6"/>
      <c r="EPZ153" s="37"/>
      <c r="EQA153" s="11"/>
      <c r="EQB153" s="28"/>
      <c r="EQC153" s="6"/>
      <c r="EQD153" s="6"/>
      <c r="EQE153" s="6"/>
      <c r="EQF153" s="6"/>
      <c r="EQG153" s="10"/>
      <c r="EQH153" s="6"/>
      <c r="EQI153" s="5"/>
      <c r="EQJ153" s="6"/>
      <c r="EQK153" s="6"/>
      <c r="EQL153" s="6"/>
      <c r="EQM153" s="6"/>
      <c r="EQN153" s="6"/>
      <c r="EQO153" s="6"/>
      <c r="EQP153" s="37"/>
      <c r="EQQ153" s="11"/>
      <c r="EQR153" s="28"/>
      <c r="EQS153" s="6"/>
      <c r="EQT153" s="6"/>
      <c r="EQU153" s="6"/>
      <c r="EQV153" s="6"/>
      <c r="EQW153" s="10"/>
      <c r="EQX153" s="6"/>
      <c r="EQY153" s="5"/>
      <c r="EQZ153" s="6"/>
      <c r="ERA153" s="6"/>
      <c r="ERB153" s="6"/>
      <c r="ERC153" s="6"/>
      <c r="ERD153" s="6"/>
      <c r="ERE153" s="6"/>
      <c r="ERF153" s="37"/>
      <c r="ERG153" s="11"/>
      <c r="ERH153" s="28"/>
      <c r="ERI153" s="6"/>
      <c r="ERJ153" s="6"/>
      <c r="ERK153" s="6"/>
      <c r="ERL153" s="6"/>
      <c r="ERM153" s="10"/>
      <c r="ERN153" s="6"/>
      <c r="ERO153" s="5"/>
      <c r="ERP153" s="6"/>
      <c r="ERQ153" s="6"/>
      <c r="ERR153" s="6"/>
      <c r="ERS153" s="6"/>
      <c r="ERT153" s="6"/>
      <c r="ERU153" s="6"/>
      <c r="ERV153" s="37"/>
      <c r="ERW153" s="11"/>
      <c r="ERX153" s="28"/>
      <c r="ERY153" s="6"/>
      <c r="ERZ153" s="6"/>
      <c r="ESA153" s="6"/>
      <c r="ESB153" s="6"/>
      <c r="ESC153" s="10"/>
      <c r="ESD153" s="6"/>
      <c r="ESE153" s="5"/>
      <c r="ESF153" s="6"/>
      <c r="ESG153" s="6"/>
      <c r="ESH153" s="6"/>
      <c r="ESI153" s="6"/>
      <c r="ESJ153" s="6"/>
      <c r="ESK153" s="6"/>
      <c r="ESL153" s="37"/>
      <c r="ESM153" s="11"/>
      <c r="ESN153" s="28"/>
      <c r="ESO153" s="6"/>
      <c r="ESP153" s="6"/>
      <c r="ESQ153" s="6"/>
      <c r="ESR153" s="6"/>
      <c r="ESS153" s="10"/>
      <c r="EST153" s="6"/>
      <c r="ESU153" s="5"/>
      <c r="ESV153" s="6"/>
      <c r="ESW153" s="6"/>
      <c r="ESX153" s="6"/>
      <c r="ESY153" s="6"/>
      <c r="ESZ153" s="6"/>
      <c r="ETA153" s="6"/>
      <c r="ETB153" s="37"/>
      <c r="ETC153" s="11"/>
      <c r="ETD153" s="28"/>
      <c r="ETE153" s="6"/>
      <c r="ETF153" s="6"/>
      <c r="ETG153" s="6"/>
      <c r="ETH153" s="6"/>
      <c r="ETI153" s="10"/>
      <c r="ETJ153" s="6"/>
      <c r="ETK153" s="5"/>
      <c r="ETL153" s="6"/>
      <c r="ETM153" s="6"/>
      <c r="ETN153" s="6"/>
      <c r="ETO153" s="6"/>
      <c r="ETP153" s="6"/>
      <c r="ETQ153" s="6"/>
      <c r="ETR153" s="37"/>
      <c r="ETS153" s="11"/>
      <c r="ETT153" s="28"/>
      <c r="ETU153" s="6"/>
      <c r="ETV153" s="6"/>
      <c r="ETW153" s="6"/>
      <c r="ETX153" s="6"/>
      <c r="ETY153" s="10"/>
      <c r="ETZ153" s="6"/>
      <c r="EUA153" s="5"/>
      <c r="EUB153" s="6"/>
      <c r="EUC153" s="6"/>
      <c r="EUD153" s="6"/>
      <c r="EUE153" s="6"/>
      <c r="EUF153" s="6"/>
      <c r="EUG153" s="6"/>
      <c r="EUH153" s="37"/>
      <c r="EUI153" s="11"/>
      <c r="EUJ153" s="28"/>
      <c r="EUK153" s="6"/>
      <c r="EUL153" s="6"/>
      <c r="EUM153" s="6"/>
      <c r="EUN153" s="6"/>
      <c r="EUO153" s="10"/>
      <c r="EUP153" s="6"/>
      <c r="EUQ153" s="5"/>
      <c r="EUR153" s="6"/>
      <c r="EUS153" s="6"/>
      <c r="EUT153" s="6"/>
      <c r="EUU153" s="6"/>
      <c r="EUV153" s="6"/>
      <c r="EUW153" s="6"/>
      <c r="EUX153" s="37"/>
      <c r="EUY153" s="11"/>
      <c r="EUZ153" s="28"/>
      <c r="EVA153" s="6"/>
      <c r="EVB153" s="6"/>
      <c r="EVC153" s="6"/>
      <c r="EVD153" s="6"/>
      <c r="EVE153" s="10"/>
      <c r="EVF153" s="6"/>
      <c r="EVG153" s="5"/>
      <c r="EVH153" s="6"/>
      <c r="EVI153" s="6"/>
      <c r="EVJ153" s="6"/>
      <c r="EVK153" s="6"/>
      <c r="EVL153" s="6"/>
      <c r="EVM153" s="6"/>
      <c r="EVN153" s="37"/>
      <c r="EVO153" s="11"/>
      <c r="EVP153" s="28"/>
      <c r="EVQ153" s="6"/>
      <c r="EVR153" s="6"/>
      <c r="EVS153" s="6"/>
      <c r="EVT153" s="6"/>
      <c r="EVU153" s="10"/>
      <c r="EVV153" s="6"/>
      <c r="EVW153" s="5"/>
      <c r="EVX153" s="6"/>
      <c r="EVY153" s="6"/>
      <c r="EVZ153" s="6"/>
      <c r="EWA153" s="6"/>
      <c r="EWB153" s="6"/>
      <c r="EWC153" s="6"/>
      <c r="EWD153" s="37"/>
      <c r="EWE153" s="11"/>
      <c r="EWF153" s="28"/>
      <c r="EWG153" s="6"/>
      <c r="EWH153" s="6"/>
      <c r="EWI153" s="6"/>
      <c r="EWJ153" s="6"/>
      <c r="EWK153" s="10"/>
      <c r="EWL153" s="6"/>
      <c r="EWM153" s="5"/>
      <c r="EWN153" s="6"/>
      <c r="EWO153" s="6"/>
      <c r="EWP153" s="6"/>
      <c r="EWQ153" s="6"/>
      <c r="EWR153" s="6"/>
      <c r="EWS153" s="6"/>
      <c r="EWT153" s="37"/>
      <c r="EWU153" s="11"/>
      <c r="EWV153" s="28"/>
      <c r="EWW153" s="6"/>
      <c r="EWX153" s="6"/>
      <c r="EWY153" s="6"/>
      <c r="EWZ153" s="6"/>
      <c r="EXA153" s="10"/>
      <c r="EXB153" s="6"/>
      <c r="EXC153" s="5"/>
      <c r="EXD153" s="6"/>
      <c r="EXE153" s="6"/>
      <c r="EXF153" s="6"/>
      <c r="EXG153" s="6"/>
      <c r="EXH153" s="6"/>
      <c r="EXI153" s="6"/>
      <c r="EXJ153" s="37"/>
      <c r="EXK153" s="11"/>
      <c r="EXL153" s="28"/>
      <c r="EXM153" s="6"/>
      <c r="EXN153" s="6"/>
      <c r="EXO153" s="6"/>
      <c r="EXP153" s="6"/>
      <c r="EXQ153" s="10"/>
      <c r="EXR153" s="6"/>
      <c r="EXS153" s="5"/>
      <c r="EXT153" s="6"/>
      <c r="EXU153" s="6"/>
      <c r="EXV153" s="6"/>
      <c r="EXW153" s="6"/>
      <c r="EXX153" s="6"/>
      <c r="EXY153" s="6"/>
      <c r="EXZ153" s="37"/>
      <c r="EYA153" s="11"/>
      <c r="EYB153" s="28"/>
      <c r="EYC153" s="6"/>
      <c r="EYD153" s="6"/>
      <c r="EYE153" s="6"/>
      <c r="EYF153" s="6"/>
      <c r="EYG153" s="10"/>
      <c r="EYH153" s="6"/>
      <c r="EYI153" s="5"/>
      <c r="EYJ153" s="6"/>
      <c r="EYK153" s="6"/>
      <c r="EYL153" s="6"/>
      <c r="EYM153" s="6"/>
      <c r="EYN153" s="6"/>
      <c r="EYO153" s="6"/>
      <c r="EYP153" s="37"/>
      <c r="EYQ153" s="11"/>
      <c r="EYR153" s="28"/>
      <c r="EYS153" s="6"/>
      <c r="EYT153" s="6"/>
      <c r="EYU153" s="6"/>
      <c r="EYV153" s="6"/>
      <c r="EYW153" s="10"/>
      <c r="EYX153" s="6"/>
      <c r="EYY153" s="5"/>
      <c r="EYZ153" s="6"/>
      <c r="EZA153" s="6"/>
      <c r="EZB153" s="6"/>
      <c r="EZC153" s="6"/>
      <c r="EZD153" s="6"/>
      <c r="EZE153" s="6"/>
      <c r="EZF153" s="37"/>
      <c r="EZG153" s="11"/>
      <c r="EZH153" s="28"/>
      <c r="EZI153" s="6"/>
      <c r="EZJ153" s="6"/>
      <c r="EZK153" s="6"/>
      <c r="EZL153" s="6"/>
      <c r="EZM153" s="10"/>
      <c r="EZN153" s="6"/>
      <c r="EZO153" s="5"/>
      <c r="EZP153" s="6"/>
      <c r="EZQ153" s="6"/>
      <c r="EZR153" s="6"/>
      <c r="EZS153" s="6"/>
      <c r="EZT153" s="6"/>
      <c r="EZU153" s="6"/>
      <c r="EZV153" s="37"/>
      <c r="EZW153" s="11"/>
      <c r="EZX153" s="28"/>
      <c r="EZY153" s="6"/>
      <c r="EZZ153" s="6"/>
      <c r="FAA153" s="6"/>
      <c r="FAB153" s="6"/>
      <c r="FAC153" s="10"/>
      <c r="FAD153" s="6"/>
      <c r="FAE153" s="5"/>
      <c r="FAF153" s="6"/>
      <c r="FAG153" s="6"/>
      <c r="FAH153" s="6"/>
      <c r="FAI153" s="6"/>
      <c r="FAJ153" s="6"/>
      <c r="FAK153" s="6"/>
      <c r="FAL153" s="37"/>
      <c r="FAM153" s="11"/>
      <c r="FAN153" s="28"/>
      <c r="FAO153" s="6"/>
      <c r="FAP153" s="6"/>
      <c r="FAQ153" s="6"/>
      <c r="FAR153" s="6"/>
      <c r="FAS153" s="10"/>
      <c r="FAT153" s="6"/>
      <c r="FAU153" s="5"/>
      <c r="FAV153" s="6"/>
      <c r="FAW153" s="6"/>
      <c r="FAX153" s="6"/>
      <c r="FAY153" s="6"/>
      <c r="FAZ153" s="6"/>
      <c r="FBA153" s="6"/>
      <c r="FBB153" s="37"/>
      <c r="FBC153" s="11"/>
      <c r="FBD153" s="28"/>
      <c r="FBE153" s="6"/>
      <c r="FBF153" s="6"/>
      <c r="FBG153" s="6"/>
      <c r="FBH153" s="6"/>
      <c r="FBI153" s="10"/>
      <c r="FBJ153" s="6"/>
      <c r="FBK153" s="5"/>
      <c r="FBL153" s="6"/>
      <c r="FBM153" s="6"/>
      <c r="FBN153" s="6"/>
      <c r="FBO153" s="6"/>
      <c r="FBP153" s="6"/>
      <c r="FBQ153" s="6"/>
      <c r="FBR153" s="37"/>
      <c r="FBS153" s="11"/>
      <c r="FBT153" s="28"/>
      <c r="FBU153" s="6"/>
      <c r="FBV153" s="6"/>
      <c r="FBW153" s="6"/>
      <c r="FBX153" s="6"/>
      <c r="FBY153" s="10"/>
      <c r="FBZ153" s="6"/>
      <c r="FCA153" s="5"/>
      <c r="FCB153" s="6"/>
      <c r="FCC153" s="6"/>
      <c r="FCD153" s="6"/>
      <c r="FCE153" s="6"/>
      <c r="FCF153" s="6"/>
      <c r="FCG153" s="6"/>
      <c r="FCH153" s="37"/>
      <c r="FCI153" s="11"/>
      <c r="FCJ153" s="28"/>
      <c r="FCK153" s="6"/>
      <c r="FCL153" s="6"/>
      <c r="FCM153" s="6"/>
      <c r="FCN153" s="6"/>
      <c r="FCO153" s="10"/>
      <c r="FCP153" s="6"/>
      <c r="FCQ153" s="5"/>
      <c r="FCR153" s="6"/>
      <c r="FCS153" s="6"/>
      <c r="FCT153" s="6"/>
      <c r="FCU153" s="6"/>
      <c r="FCV153" s="6"/>
      <c r="FCW153" s="6"/>
      <c r="FCX153" s="37"/>
      <c r="FCY153" s="11"/>
      <c r="FCZ153" s="28"/>
      <c r="FDA153" s="6"/>
      <c r="FDB153" s="6"/>
      <c r="FDC153" s="6"/>
      <c r="FDD153" s="6"/>
      <c r="FDE153" s="10"/>
      <c r="FDF153" s="6"/>
      <c r="FDG153" s="5"/>
      <c r="FDH153" s="6"/>
      <c r="FDI153" s="6"/>
      <c r="FDJ153" s="6"/>
      <c r="FDK153" s="6"/>
      <c r="FDL153" s="6"/>
      <c r="FDM153" s="6"/>
      <c r="FDN153" s="37"/>
      <c r="FDO153" s="11"/>
      <c r="FDP153" s="28"/>
      <c r="FDQ153" s="6"/>
      <c r="FDR153" s="6"/>
      <c r="FDS153" s="6"/>
      <c r="FDT153" s="6"/>
      <c r="FDU153" s="10"/>
      <c r="FDV153" s="6"/>
      <c r="FDW153" s="5"/>
      <c r="FDX153" s="6"/>
      <c r="FDY153" s="6"/>
      <c r="FDZ153" s="6"/>
      <c r="FEA153" s="6"/>
      <c r="FEB153" s="6"/>
      <c r="FEC153" s="6"/>
      <c r="FED153" s="37"/>
      <c r="FEE153" s="11"/>
      <c r="FEF153" s="28"/>
      <c r="FEG153" s="6"/>
      <c r="FEH153" s="6"/>
      <c r="FEI153" s="6"/>
      <c r="FEJ153" s="6"/>
      <c r="FEK153" s="10"/>
      <c r="FEL153" s="6"/>
      <c r="FEM153" s="5"/>
      <c r="FEN153" s="6"/>
      <c r="FEO153" s="6"/>
      <c r="FEP153" s="6"/>
      <c r="FEQ153" s="6"/>
      <c r="FER153" s="6"/>
      <c r="FES153" s="6"/>
      <c r="FET153" s="37"/>
      <c r="FEU153" s="11"/>
      <c r="FEV153" s="28"/>
      <c r="FEW153" s="6"/>
      <c r="FEX153" s="6"/>
      <c r="FEY153" s="6"/>
      <c r="FEZ153" s="6"/>
      <c r="FFA153" s="10"/>
      <c r="FFB153" s="6"/>
      <c r="FFC153" s="5"/>
      <c r="FFD153" s="6"/>
      <c r="FFE153" s="6"/>
      <c r="FFF153" s="6"/>
      <c r="FFG153" s="6"/>
      <c r="FFH153" s="6"/>
      <c r="FFI153" s="6"/>
      <c r="FFJ153" s="37"/>
      <c r="FFK153" s="11"/>
      <c r="FFL153" s="28"/>
      <c r="FFM153" s="6"/>
      <c r="FFN153" s="6"/>
      <c r="FFO153" s="6"/>
      <c r="FFP153" s="6"/>
      <c r="FFQ153" s="10"/>
      <c r="FFR153" s="6"/>
      <c r="FFS153" s="5"/>
      <c r="FFT153" s="6"/>
      <c r="FFU153" s="6"/>
      <c r="FFV153" s="6"/>
      <c r="FFW153" s="6"/>
      <c r="FFX153" s="6"/>
      <c r="FFY153" s="6"/>
      <c r="FFZ153" s="37"/>
      <c r="FGA153" s="11"/>
      <c r="FGB153" s="28"/>
      <c r="FGC153" s="6"/>
      <c r="FGD153" s="6"/>
      <c r="FGE153" s="6"/>
      <c r="FGF153" s="6"/>
      <c r="FGG153" s="10"/>
      <c r="FGH153" s="6"/>
      <c r="FGI153" s="5"/>
      <c r="FGJ153" s="6"/>
      <c r="FGK153" s="6"/>
      <c r="FGL153" s="6"/>
      <c r="FGM153" s="6"/>
      <c r="FGN153" s="6"/>
      <c r="FGO153" s="6"/>
      <c r="FGP153" s="37"/>
      <c r="FGQ153" s="11"/>
      <c r="FGR153" s="28"/>
      <c r="FGS153" s="6"/>
      <c r="FGT153" s="6"/>
      <c r="FGU153" s="6"/>
      <c r="FGV153" s="6"/>
      <c r="FGW153" s="10"/>
      <c r="FGX153" s="6"/>
      <c r="FGY153" s="5"/>
      <c r="FGZ153" s="6"/>
      <c r="FHA153" s="6"/>
      <c r="FHB153" s="6"/>
      <c r="FHC153" s="6"/>
      <c r="FHD153" s="6"/>
      <c r="FHE153" s="6"/>
      <c r="FHF153" s="37"/>
      <c r="FHG153" s="11"/>
      <c r="FHH153" s="28"/>
      <c r="FHI153" s="6"/>
      <c r="FHJ153" s="6"/>
      <c r="FHK153" s="6"/>
      <c r="FHL153" s="6"/>
      <c r="FHM153" s="10"/>
      <c r="FHN153" s="6"/>
      <c r="FHO153" s="5"/>
      <c r="FHP153" s="6"/>
      <c r="FHQ153" s="6"/>
      <c r="FHR153" s="6"/>
      <c r="FHS153" s="6"/>
      <c r="FHT153" s="6"/>
      <c r="FHU153" s="6"/>
      <c r="FHV153" s="37"/>
      <c r="FHW153" s="11"/>
      <c r="FHX153" s="28"/>
      <c r="FHY153" s="6"/>
      <c r="FHZ153" s="6"/>
      <c r="FIA153" s="6"/>
      <c r="FIB153" s="6"/>
      <c r="FIC153" s="10"/>
      <c r="FID153" s="6"/>
      <c r="FIE153" s="5"/>
      <c r="FIF153" s="6"/>
      <c r="FIG153" s="6"/>
      <c r="FIH153" s="6"/>
      <c r="FII153" s="6"/>
      <c r="FIJ153" s="6"/>
      <c r="FIK153" s="6"/>
      <c r="FIL153" s="37"/>
      <c r="FIM153" s="11"/>
      <c r="FIN153" s="28"/>
      <c r="FIO153" s="6"/>
      <c r="FIP153" s="6"/>
      <c r="FIQ153" s="6"/>
      <c r="FIR153" s="6"/>
      <c r="FIS153" s="10"/>
      <c r="FIT153" s="6"/>
      <c r="FIU153" s="5"/>
      <c r="FIV153" s="6"/>
      <c r="FIW153" s="6"/>
      <c r="FIX153" s="6"/>
      <c r="FIY153" s="6"/>
      <c r="FIZ153" s="6"/>
      <c r="FJA153" s="6"/>
      <c r="FJB153" s="37"/>
      <c r="FJC153" s="11"/>
      <c r="FJD153" s="28"/>
      <c r="FJE153" s="6"/>
      <c r="FJF153" s="6"/>
      <c r="FJG153" s="6"/>
      <c r="FJH153" s="6"/>
      <c r="FJI153" s="10"/>
      <c r="FJJ153" s="6"/>
      <c r="FJK153" s="5"/>
      <c r="FJL153" s="6"/>
      <c r="FJM153" s="6"/>
      <c r="FJN153" s="6"/>
      <c r="FJO153" s="6"/>
      <c r="FJP153" s="6"/>
      <c r="FJQ153" s="6"/>
      <c r="FJR153" s="37"/>
      <c r="FJS153" s="11"/>
      <c r="FJT153" s="28"/>
      <c r="FJU153" s="6"/>
      <c r="FJV153" s="6"/>
      <c r="FJW153" s="6"/>
      <c r="FJX153" s="6"/>
      <c r="FJY153" s="10"/>
      <c r="FJZ153" s="6"/>
      <c r="FKA153" s="5"/>
      <c r="FKB153" s="6"/>
      <c r="FKC153" s="6"/>
      <c r="FKD153" s="6"/>
      <c r="FKE153" s="6"/>
      <c r="FKF153" s="6"/>
      <c r="FKG153" s="6"/>
      <c r="FKH153" s="37"/>
      <c r="FKI153" s="11"/>
      <c r="FKJ153" s="28"/>
      <c r="FKK153" s="6"/>
      <c r="FKL153" s="6"/>
      <c r="FKM153" s="6"/>
      <c r="FKN153" s="6"/>
      <c r="FKO153" s="10"/>
      <c r="FKP153" s="6"/>
      <c r="FKQ153" s="5"/>
      <c r="FKR153" s="6"/>
      <c r="FKS153" s="6"/>
      <c r="FKT153" s="6"/>
      <c r="FKU153" s="6"/>
      <c r="FKV153" s="6"/>
      <c r="FKW153" s="6"/>
      <c r="FKX153" s="37"/>
      <c r="FKY153" s="11"/>
      <c r="FKZ153" s="28"/>
      <c r="FLA153" s="6"/>
      <c r="FLB153" s="6"/>
      <c r="FLC153" s="6"/>
      <c r="FLD153" s="6"/>
      <c r="FLE153" s="10"/>
      <c r="FLF153" s="6"/>
      <c r="FLG153" s="5"/>
      <c r="FLH153" s="6"/>
      <c r="FLI153" s="6"/>
      <c r="FLJ153" s="6"/>
      <c r="FLK153" s="6"/>
      <c r="FLL153" s="6"/>
      <c r="FLM153" s="6"/>
      <c r="FLN153" s="37"/>
      <c r="FLO153" s="11"/>
      <c r="FLP153" s="28"/>
      <c r="FLQ153" s="6"/>
      <c r="FLR153" s="6"/>
      <c r="FLS153" s="6"/>
      <c r="FLT153" s="6"/>
      <c r="FLU153" s="10"/>
      <c r="FLV153" s="6"/>
      <c r="FLW153" s="5"/>
      <c r="FLX153" s="6"/>
      <c r="FLY153" s="6"/>
      <c r="FLZ153" s="6"/>
      <c r="FMA153" s="6"/>
      <c r="FMB153" s="6"/>
      <c r="FMC153" s="6"/>
      <c r="FMD153" s="37"/>
      <c r="FME153" s="11"/>
      <c r="FMF153" s="28"/>
      <c r="FMG153" s="6"/>
      <c r="FMH153" s="6"/>
      <c r="FMI153" s="6"/>
      <c r="FMJ153" s="6"/>
      <c r="FMK153" s="10"/>
      <c r="FML153" s="6"/>
      <c r="FMM153" s="5"/>
      <c r="FMN153" s="6"/>
      <c r="FMO153" s="6"/>
      <c r="FMP153" s="6"/>
      <c r="FMQ153" s="6"/>
      <c r="FMR153" s="6"/>
      <c r="FMS153" s="6"/>
      <c r="FMT153" s="37"/>
      <c r="FMU153" s="11"/>
      <c r="FMV153" s="28"/>
      <c r="FMW153" s="6"/>
      <c r="FMX153" s="6"/>
      <c r="FMY153" s="6"/>
      <c r="FMZ153" s="6"/>
      <c r="FNA153" s="10"/>
      <c r="FNB153" s="6"/>
      <c r="FNC153" s="5"/>
      <c r="FND153" s="6"/>
      <c r="FNE153" s="6"/>
      <c r="FNF153" s="6"/>
      <c r="FNG153" s="6"/>
      <c r="FNH153" s="6"/>
      <c r="FNI153" s="6"/>
      <c r="FNJ153" s="37"/>
      <c r="FNK153" s="11"/>
      <c r="FNL153" s="28"/>
      <c r="FNM153" s="6"/>
      <c r="FNN153" s="6"/>
      <c r="FNO153" s="6"/>
      <c r="FNP153" s="6"/>
      <c r="FNQ153" s="10"/>
      <c r="FNR153" s="6"/>
      <c r="FNS153" s="5"/>
      <c r="FNT153" s="6"/>
      <c r="FNU153" s="6"/>
      <c r="FNV153" s="6"/>
      <c r="FNW153" s="6"/>
      <c r="FNX153" s="6"/>
      <c r="FNY153" s="6"/>
      <c r="FNZ153" s="37"/>
      <c r="FOA153" s="11"/>
      <c r="FOB153" s="28"/>
      <c r="FOC153" s="6"/>
      <c r="FOD153" s="6"/>
      <c r="FOE153" s="6"/>
      <c r="FOF153" s="6"/>
      <c r="FOG153" s="10"/>
      <c r="FOH153" s="6"/>
      <c r="FOI153" s="5"/>
      <c r="FOJ153" s="6"/>
      <c r="FOK153" s="6"/>
      <c r="FOL153" s="6"/>
      <c r="FOM153" s="6"/>
      <c r="FON153" s="6"/>
      <c r="FOO153" s="6"/>
      <c r="FOP153" s="37"/>
      <c r="FOQ153" s="11"/>
      <c r="FOR153" s="28"/>
      <c r="FOS153" s="6"/>
      <c r="FOT153" s="6"/>
      <c r="FOU153" s="6"/>
      <c r="FOV153" s="6"/>
      <c r="FOW153" s="10"/>
      <c r="FOX153" s="6"/>
      <c r="FOY153" s="5"/>
      <c r="FOZ153" s="6"/>
      <c r="FPA153" s="6"/>
      <c r="FPB153" s="6"/>
      <c r="FPC153" s="6"/>
      <c r="FPD153" s="6"/>
      <c r="FPE153" s="6"/>
      <c r="FPF153" s="37"/>
      <c r="FPG153" s="11"/>
      <c r="FPH153" s="28"/>
      <c r="FPI153" s="6"/>
      <c r="FPJ153" s="6"/>
      <c r="FPK153" s="6"/>
      <c r="FPL153" s="6"/>
      <c r="FPM153" s="10"/>
      <c r="FPN153" s="6"/>
      <c r="FPO153" s="5"/>
      <c r="FPP153" s="6"/>
      <c r="FPQ153" s="6"/>
      <c r="FPR153" s="6"/>
      <c r="FPS153" s="6"/>
      <c r="FPT153" s="6"/>
      <c r="FPU153" s="6"/>
      <c r="FPV153" s="37"/>
      <c r="FPW153" s="11"/>
      <c r="FPX153" s="28"/>
      <c r="FPY153" s="6"/>
      <c r="FPZ153" s="6"/>
      <c r="FQA153" s="6"/>
      <c r="FQB153" s="6"/>
      <c r="FQC153" s="10"/>
      <c r="FQD153" s="6"/>
      <c r="FQE153" s="5"/>
      <c r="FQF153" s="6"/>
      <c r="FQG153" s="6"/>
      <c r="FQH153" s="6"/>
      <c r="FQI153" s="6"/>
      <c r="FQJ153" s="6"/>
      <c r="FQK153" s="6"/>
      <c r="FQL153" s="37"/>
      <c r="FQM153" s="11"/>
      <c r="FQN153" s="28"/>
      <c r="FQO153" s="6"/>
      <c r="FQP153" s="6"/>
      <c r="FQQ153" s="6"/>
      <c r="FQR153" s="6"/>
      <c r="FQS153" s="10"/>
      <c r="FQT153" s="6"/>
      <c r="FQU153" s="5"/>
      <c r="FQV153" s="6"/>
      <c r="FQW153" s="6"/>
      <c r="FQX153" s="6"/>
      <c r="FQY153" s="6"/>
      <c r="FQZ153" s="6"/>
      <c r="FRA153" s="6"/>
      <c r="FRB153" s="37"/>
      <c r="FRC153" s="11"/>
      <c r="FRD153" s="28"/>
      <c r="FRE153" s="6"/>
      <c r="FRF153" s="6"/>
      <c r="FRG153" s="6"/>
      <c r="FRH153" s="6"/>
      <c r="FRI153" s="10"/>
      <c r="FRJ153" s="6"/>
      <c r="FRK153" s="5"/>
      <c r="FRL153" s="6"/>
      <c r="FRM153" s="6"/>
      <c r="FRN153" s="6"/>
      <c r="FRO153" s="6"/>
      <c r="FRP153" s="6"/>
      <c r="FRQ153" s="6"/>
      <c r="FRR153" s="37"/>
      <c r="FRS153" s="11"/>
      <c r="FRT153" s="28"/>
      <c r="FRU153" s="6"/>
      <c r="FRV153" s="6"/>
      <c r="FRW153" s="6"/>
      <c r="FRX153" s="6"/>
      <c r="FRY153" s="10"/>
      <c r="FRZ153" s="6"/>
      <c r="FSA153" s="5"/>
      <c r="FSB153" s="6"/>
      <c r="FSC153" s="6"/>
      <c r="FSD153" s="6"/>
      <c r="FSE153" s="6"/>
      <c r="FSF153" s="6"/>
      <c r="FSG153" s="6"/>
      <c r="FSH153" s="37"/>
      <c r="FSI153" s="11"/>
      <c r="FSJ153" s="28"/>
      <c r="FSK153" s="6"/>
      <c r="FSL153" s="6"/>
      <c r="FSM153" s="6"/>
      <c r="FSN153" s="6"/>
      <c r="FSO153" s="10"/>
      <c r="FSP153" s="6"/>
      <c r="FSQ153" s="5"/>
      <c r="FSR153" s="6"/>
      <c r="FSS153" s="6"/>
      <c r="FST153" s="6"/>
      <c r="FSU153" s="6"/>
      <c r="FSV153" s="6"/>
      <c r="FSW153" s="6"/>
      <c r="FSX153" s="37"/>
      <c r="FSY153" s="11"/>
      <c r="FSZ153" s="28"/>
      <c r="FTA153" s="6"/>
      <c r="FTB153" s="6"/>
      <c r="FTC153" s="6"/>
      <c r="FTD153" s="6"/>
      <c r="FTE153" s="10"/>
      <c r="FTF153" s="6"/>
      <c r="FTG153" s="5"/>
      <c r="FTH153" s="6"/>
      <c r="FTI153" s="6"/>
      <c r="FTJ153" s="6"/>
      <c r="FTK153" s="6"/>
      <c r="FTL153" s="6"/>
      <c r="FTM153" s="6"/>
      <c r="FTN153" s="37"/>
      <c r="FTO153" s="11"/>
      <c r="FTP153" s="28"/>
      <c r="FTQ153" s="6"/>
      <c r="FTR153" s="6"/>
      <c r="FTS153" s="6"/>
      <c r="FTT153" s="6"/>
      <c r="FTU153" s="10"/>
      <c r="FTV153" s="6"/>
      <c r="FTW153" s="5"/>
      <c r="FTX153" s="6"/>
      <c r="FTY153" s="6"/>
      <c r="FTZ153" s="6"/>
      <c r="FUA153" s="6"/>
      <c r="FUB153" s="6"/>
      <c r="FUC153" s="6"/>
      <c r="FUD153" s="37"/>
      <c r="FUE153" s="11"/>
      <c r="FUF153" s="28"/>
      <c r="FUG153" s="6"/>
      <c r="FUH153" s="6"/>
      <c r="FUI153" s="6"/>
      <c r="FUJ153" s="6"/>
      <c r="FUK153" s="10"/>
      <c r="FUL153" s="6"/>
      <c r="FUM153" s="5"/>
      <c r="FUN153" s="6"/>
      <c r="FUO153" s="6"/>
      <c r="FUP153" s="6"/>
      <c r="FUQ153" s="6"/>
      <c r="FUR153" s="6"/>
      <c r="FUS153" s="6"/>
      <c r="FUT153" s="37"/>
      <c r="FUU153" s="11"/>
      <c r="FUV153" s="28"/>
      <c r="FUW153" s="6"/>
      <c r="FUX153" s="6"/>
      <c r="FUY153" s="6"/>
      <c r="FUZ153" s="6"/>
      <c r="FVA153" s="10"/>
      <c r="FVB153" s="6"/>
      <c r="FVC153" s="5"/>
      <c r="FVD153" s="6"/>
      <c r="FVE153" s="6"/>
      <c r="FVF153" s="6"/>
      <c r="FVG153" s="6"/>
      <c r="FVH153" s="6"/>
      <c r="FVI153" s="6"/>
      <c r="FVJ153" s="37"/>
      <c r="FVK153" s="11"/>
      <c r="FVL153" s="28"/>
      <c r="FVM153" s="6"/>
      <c r="FVN153" s="6"/>
      <c r="FVO153" s="6"/>
      <c r="FVP153" s="6"/>
      <c r="FVQ153" s="10"/>
      <c r="FVR153" s="6"/>
      <c r="FVS153" s="5"/>
      <c r="FVT153" s="6"/>
      <c r="FVU153" s="6"/>
      <c r="FVV153" s="6"/>
      <c r="FVW153" s="6"/>
      <c r="FVX153" s="6"/>
      <c r="FVY153" s="6"/>
      <c r="FVZ153" s="37"/>
      <c r="FWA153" s="11"/>
      <c r="FWB153" s="28"/>
      <c r="FWC153" s="6"/>
      <c r="FWD153" s="6"/>
      <c r="FWE153" s="6"/>
      <c r="FWF153" s="6"/>
      <c r="FWG153" s="10"/>
      <c r="FWH153" s="6"/>
      <c r="FWI153" s="5"/>
      <c r="FWJ153" s="6"/>
      <c r="FWK153" s="6"/>
      <c r="FWL153" s="6"/>
      <c r="FWM153" s="6"/>
      <c r="FWN153" s="6"/>
      <c r="FWO153" s="6"/>
      <c r="FWP153" s="37"/>
      <c r="FWQ153" s="11"/>
      <c r="FWR153" s="28"/>
      <c r="FWS153" s="6"/>
      <c r="FWT153" s="6"/>
      <c r="FWU153" s="6"/>
      <c r="FWV153" s="6"/>
      <c r="FWW153" s="10"/>
      <c r="FWX153" s="6"/>
      <c r="FWY153" s="5"/>
      <c r="FWZ153" s="6"/>
      <c r="FXA153" s="6"/>
      <c r="FXB153" s="6"/>
      <c r="FXC153" s="6"/>
      <c r="FXD153" s="6"/>
      <c r="FXE153" s="6"/>
      <c r="FXF153" s="37"/>
      <c r="FXG153" s="11"/>
      <c r="FXH153" s="28"/>
      <c r="FXI153" s="6"/>
      <c r="FXJ153" s="6"/>
      <c r="FXK153" s="6"/>
      <c r="FXL153" s="6"/>
      <c r="FXM153" s="10"/>
      <c r="FXN153" s="6"/>
      <c r="FXO153" s="5"/>
      <c r="FXP153" s="6"/>
      <c r="FXQ153" s="6"/>
      <c r="FXR153" s="6"/>
      <c r="FXS153" s="6"/>
      <c r="FXT153" s="6"/>
      <c r="FXU153" s="6"/>
      <c r="FXV153" s="37"/>
      <c r="FXW153" s="11"/>
      <c r="FXX153" s="28"/>
      <c r="FXY153" s="6"/>
      <c r="FXZ153" s="6"/>
      <c r="FYA153" s="6"/>
      <c r="FYB153" s="6"/>
      <c r="FYC153" s="10"/>
      <c r="FYD153" s="6"/>
      <c r="FYE153" s="5"/>
      <c r="FYF153" s="6"/>
      <c r="FYG153" s="6"/>
      <c r="FYH153" s="6"/>
      <c r="FYI153" s="6"/>
      <c r="FYJ153" s="6"/>
      <c r="FYK153" s="6"/>
      <c r="FYL153" s="37"/>
      <c r="FYM153" s="11"/>
      <c r="FYN153" s="28"/>
      <c r="FYO153" s="6"/>
      <c r="FYP153" s="6"/>
      <c r="FYQ153" s="6"/>
      <c r="FYR153" s="6"/>
      <c r="FYS153" s="10"/>
      <c r="FYT153" s="6"/>
      <c r="FYU153" s="5"/>
      <c r="FYV153" s="6"/>
      <c r="FYW153" s="6"/>
      <c r="FYX153" s="6"/>
      <c r="FYY153" s="6"/>
      <c r="FYZ153" s="6"/>
      <c r="FZA153" s="6"/>
      <c r="FZB153" s="37"/>
      <c r="FZC153" s="11"/>
      <c r="FZD153" s="28"/>
      <c r="FZE153" s="6"/>
      <c r="FZF153" s="6"/>
      <c r="FZG153" s="6"/>
      <c r="FZH153" s="6"/>
      <c r="FZI153" s="10"/>
      <c r="FZJ153" s="6"/>
      <c r="FZK153" s="5"/>
      <c r="FZL153" s="6"/>
      <c r="FZM153" s="6"/>
      <c r="FZN153" s="6"/>
      <c r="FZO153" s="6"/>
      <c r="FZP153" s="6"/>
      <c r="FZQ153" s="6"/>
      <c r="FZR153" s="37"/>
      <c r="FZS153" s="11"/>
      <c r="FZT153" s="28"/>
      <c r="FZU153" s="6"/>
      <c r="FZV153" s="6"/>
      <c r="FZW153" s="6"/>
      <c r="FZX153" s="6"/>
      <c r="FZY153" s="10"/>
      <c r="FZZ153" s="6"/>
      <c r="GAA153" s="5"/>
      <c r="GAB153" s="6"/>
      <c r="GAC153" s="6"/>
      <c r="GAD153" s="6"/>
      <c r="GAE153" s="6"/>
      <c r="GAF153" s="6"/>
      <c r="GAG153" s="6"/>
      <c r="GAH153" s="37"/>
      <c r="GAI153" s="11"/>
      <c r="GAJ153" s="28"/>
      <c r="GAK153" s="6"/>
      <c r="GAL153" s="6"/>
      <c r="GAM153" s="6"/>
      <c r="GAN153" s="6"/>
      <c r="GAO153" s="10"/>
      <c r="GAP153" s="6"/>
      <c r="GAQ153" s="5"/>
      <c r="GAR153" s="6"/>
      <c r="GAS153" s="6"/>
      <c r="GAT153" s="6"/>
      <c r="GAU153" s="6"/>
      <c r="GAV153" s="6"/>
      <c r="GAW153" s="6"/>
      <c r="GAX153" s="37"/>
      <c r="GAY153" s="11"/>
      <c r="GAZ153" s="28"/>
      <c r="GBA153" s="6"/>
      <c r="GBB153" s="6"/>
      <c r="GBC153" s="6"/>
      <c r="GBD153" s="6"/>
      <c r="GBE153" s="10"/>
      <c r="GBF153" s="6"/>
      <c r="GBG153" s="5"/>
      <c r="GBH153" s="6"/>
      <c r="GBI153" s="6"/>
      <c r="GBJ153" s="6"/>
      <c r="GBK153" s="6"/>
      <c r="GBL153" s="6"/>
      <c r="GBM153" s="6"/>
      <c r="GBN153" s="37"/>
      <c r="GBO153" s="11"/>
      <c r="GBP153" s="28"/>
      <c r="GBQ153" s="6"/>
      <c r="GBR153" s="6"/>
      <c r="GBS153" s="6"/>
      <c r="GBT153" s="6"/>
      <c r="GBU153" s="10"/>
      <c r="GBV153" s="6"/>
      <c r="GBW153" s="5"/>
      <c r="GBX153" s="6"/>
      <c r="GBY153" s="6"/>
      <c r="GBZ153" s="6"/>
      <c r="GCA153" s="6"/>
      <c r="GCB153" s="6"/>
      <c r="GCC153" s="6"/>
      <c r="GCD153" s="37"/>
      <c r="GCE153" s="11"/>
      <c r="GCF153" s="28"/>
      <c r="GCG153" s="6"/>
      <c r="GCH153" s="6"/>
      <c r="GCI153" s="6"/>
      <c r="GCJ153" s="6"/>
      <c r="GCK153" s="10"/>
      <c r="GCL153" s="6"/>
      <c r="GCM153" s="5"/>
      <c r="GCN153" s="6"/>
      <c r="GCO153" s="6"/>
      <c r="GCP153" s="6"/>
      <c r="GCQ153" s="6"/>
      <c r="GCR153" s="6"/>
      <c r="GCS153" s="6"/>
      <c r="GCT153" s="37"/>
      <c r="GCU153" s="11"/>
      <c r="GCV153" s="28"/>
      <c r="GCW153" s="6"/>
      <c r="GCX153" s="6"/>
      <c r="GCY153" s="6"/>
      <c r="GCZ153" s="6"/>
      <c r="GDA153" s="10"/>
      <c r="GDB153" s="6"/>
      <c r="GDC153" s="5"/>
      <c r="GDD153" s="6"/>
      <c r="GDE153" s="6"/>
      <c r="GDF153" s="6"/>
      <c r="GDG153" s="6"/>
      <c r="GDH153" s="6"/>
      <c r="GDI153" s="6"/>
      <c r="GDJ153" s="37"/>
      <c r="GDK153" s="11"/>
      <c r="GDL153" s="28"/>
      <c r="GDM153" s="6"/>
      <c r="GDN153" s="6"/>
      <c r="GDO153" s="6"/>
      <c r="GDP153" s="6"/>
      <c r="GDQ153" s="10"/>
      <c r="GDR153" s="6"/>
      <c r="GDS153" s="5"/>
      <c r="GDT153" s="6"/>
      <c r="GDU153" s="6"/>
      <c r="GDV153" s="6"/>
      <c r="GDW153" s="6"/>
      <c r="GDX153" s="6"/>
      <c r="GDY153" s="6"/>
      <c r="GDZ153" s="37"/>
      <c r="GEA153" s="11"/>
      <c r="GEB153" s="28"/>
      <c r="GEC153" s="6"/>
      <c r="GED153" s="6"/>
      <c r="GEE153" s="6"/>
      <c r="GEF153" s="6"/>
      <c r="GEG153" s="10"/>
      <c r="GEH153" s="6"/>
      <c r="GEI153" s="5"/>
      <c r="GEJ153" s="6"/>
      <c r="GEK153" s="6"/>
      <c r="GEL153" s="6"/>
      <c r="GEM153" s="6"/>
      <c r="GEN153" s="6"/>
      <c r="GEO153" s="6"/>
      <c r="GEP153" s="37"/>
      <c r="GEQ153" s="11"/>
      <c r="GER153" s="28"/>
      <c r="GES153" s="6"/>
      <c r="GET153" s="6"/>
      <c r="GEU153" s="6"/>
      <c r="GEV153" s="6"/>
      <c r="GEW153" s="10"/>
      <c r="GEX153" s="6"/>
      <c r="GEY153" s="5"/>
      <c r="GEZ153" s="6"/>
      <c r="GFA153" s="6"/>
      <c r="GFB153" s="6"/>
      <c r="GFC153" s="6"/>
      <c r="GFD153" s="6"/>
      <c r="GFE153" s="6"/>
      <c r="GFF153" s="37"/>
      <c r="GFG153" s="11"/>
      <c r="GFH153" s="28"/>
      <c r="GFI153" s="6"/>
      <c r="GFJ153" s="6"/>
      <c r="GFK153" s="6"/>
      <c r="GFL153" s="6"/>
      <c r="GFM153" s="10"/>
      <c r="GFN153" s="6"/>
      <c r="GFO153" s="5"/>
      <c r="GFP153" s="6"/>
      <c r="GFQ153" s="6"/>
      <c r="GFR153" s="6"/>
      <c r="GFS153" s="6"/>
      <c r="GFT153" s="6"/>
      <c r="GFU153" s="6"/>
      <c r="GFV153" s="37"/>
      <c r="GFW153" s="11"/>
      <c r="GFX153" s="28"/>
      <c r="GFY153" s="6"/>
      <c r="GFZ153" s="6"/>
      <c r="GGA153" s="6"/>
      <c r="GGB153" s="6"/>
      <c r="GGC153" s="10"/>
      <c r="GGD153" s="6"/>
      <c r="GGE153" s="5"/>
      <c r="GGF153" s="6"/>
      <c r="GGG153" s="6"/>
      <c r="GGH153" s="6"/>
      <c r="GGI153" s="6"/>
      <c r="GGJ153" s="6"/>
      <c r="GGK153" s="6"/>
      <c r="GGL153" s="37"/>
      <c r="GGM153" s="11"/>
      <c r="GGN153" s="28"/>
      <c r="GGO153" s="6"/>
      <c r="GGP153" s="6"/>
      <c r="GGQ153" s="6"/>
      <c r="GGR153" s="6"/>
      <c r="GGS153" s="10"/>
      <c r="GGT153" s="6"/>
      <c r="GGU153" s="5"/>
      <c r="GGV153" s="6"/>
      <c r="GGW153" s="6"/>
      <c r="GGX153" s="6"/>
      <c r="GGY153" s="6"/>
      <c r="GGZ153" s="6"/>
      <c r="GHA153" s="6"/>
      <c r="GHB153" s="37"/>
      <c r="GHC153" s="11"/>
      <c r="GHD153" s="28"/>
      <c r="GHE153" s="6"/>
      <c r="GHF153" s="6"/>
      <c r="GHG153" s="6"/>
      <c r="GHH153" s="6"/>
      <c r="GHI153" s="10"/>
      <c r="GHJ153" s="6"/>
      <c r="GHK153" s="5"/>
      <c r="GHL153" s="6"/>
      <c r="GHM153" s="6"/>
      <c r="GHN153" s="6"/>
      <c r="GHO153" s="6"/>
      <c r="GHP153" s="6"/>
      <c r="GHQ153" s="6"/>
      <c r="GHR153" s="37"/>
      <c r="GHS153" s="11"/>
      <c r="GHT153" s="28"/>
      <c r="GHU153" s="6"/>
      <c r="GHV153" s="6"/>
      <c r="GHW153" s="6"/>
      <c r="GHX153" s="6"/>
      <c r="GHY153" s="10"/>
      <c r="GHZ153" s="6"/>
      <c r="GIA153" s="5"/>
      <c r="GIB153" s="6"/>
      <c r="GIC153" s="6"/>
      <c r="GID153" s="6"/>
      <c r="GIE153" s="6"/>
      <c r="GIF153" s="6"/>
      <c r="GIG153" s="6"/>
      <c r="GIH153" s="37"/>
      <c r="GII153" s="11"/>
      <c r="GIJ153" s="28"/>
      <c r="GIK153" s="6"/>
      <c r="GIL153" s="6"/>
      <c r="GIM153" s="6"/>
      <c r="GIN153" s="6"/>
      <c r="GIO153" s="10"/>
      <c r="GIP153" s="6"/>
      <c r="GIQ153" s="5"/>
      <c r="GIR153" s="6"/>
      <c r="GIS153" s="6"/>
      <c r="GIT153" s="6"/>
      <c r="GIU153" s="6"/>
      <c r="GIV153" s="6"/>
      <c r="GIW153" s="6"/>
      <c r="GIX153" s="37"/>
      <c r="GIY153" s="11"/>
      <c r="GIZ153" s="28"/>
      <c r="GJA153" s="6"/>
      <c r="GJB153" s="6"/>
      <c r="GJC153" s="6"/>
      <c r="GJD153" s="6"/>
      <c r="GJE153" s="10"/>
      <c r="GJF153" s="6"/>
      <c r="GJG153" s="5"/>
      <c r="GJH153" s="6"/>
      <c r="GJI153" s="6"/>
      <c r="GJJ153" s="6"/>
      <c r="GJK153" s="6"/>
      <c r="GJL153" s="6"/>
      <c r="GJM153" s="6"/>
      <c r="GJN153" s="37"/>
      <c r="GJO153" s="11"/>
      <c r="GJP153" s="28"/>
      <c r="GJQ153" s="6"/>
      <c r="GJR153" s="6"/>
      <c r="GJS153" s="6"/>
      <c r="GJT153" s="6"/>
      <c r="GJU153" s="10"/>
      <c r="GJV153" s="6"/>
      <c r="GJW153" s="5"/>
      <c r="GJX153" s="6"/>
      <c r="GJY153" s="6"/>
      <c r="GJZ153" s="6"/>
      <c r="GKA153" s="6"/>
      <c r="GKB153" s="6"/>
      <c r="GKC153" s="6"/>
      <c r="GKD153" s="37"/>
      <c r="GKE153" s="11"/>
      <c r="GKF153" s="28"/>
      <c r="GKG153" s="6"/>
      <c r="GKH153" s="6"/>
      <c r="GKI153" s="6"/>
      <c r="GKJ153" s="6"/>
      <c r="GKK153" s="10"/>
      <c r="GKL153" s="6"/>
      <c r="GKM153" s="5"/>
      <c r="GKN153" s="6"/>
      <c r="GKO153" s="6"/>
      <c r="GKP153" s="6"/>
      <c r="GKQ153" s="6"/>
      <c r="GKR153" s="6"/>
      <c r="GKS153" s="6"/>
      <c r="GKT153" s="37"/>
      <c r="GKU153" s="11"/>
      <c r="GKV153" s="28"/>
      <c r="GKW153" s="6"/>
      <c r="GKX153" s="6"/>
      <c r="GKY153" s="6"/>
      <c r="GKZ153" s="6"/>
      <c r="GLA153" s="10"/>
      <c r="GLB153" s="6"/>
      <c r="GLC153" s="5"/>
      <c r="GLD153" s="6"/>
      <c r="GLE153" s="6"/>
      <c r="GLF153" s="6"/>
      <c r="GLG153" s="6"/>
      <c r="GLH153" s="6"/>
      <c r="GLI153" s="6"/>
      <c r="GLJ153" s="37"/>
      <c r="GLK153" s="11"/>
      <c r="GLL153" s="28"/>
      <c r="GLM153" s="6"/>
      <c r="GLN153" s="6"/>
      <c r="GLO153" s="6"/>
      <c r="GLP153" s="6"/>
      <c r="GLQ153" s="10"/>
      <c r="GLR153" s="6"/>
      <c r="GLS153" s="5"/>
      <c r="GLT153" s="6"/>
      <c r="GLU153" s="6"/>
      <c r="GLV153" s="6"/>
      <c r="GLW153" s="6"/>
      <c r="GLX153" s="6"/>
      <c r="GLY153" s="6"/>
      <c r="GLZ153" s="37"/>
      <c r="GMA153" s="11"/>
      <c r="GMB153" s="28"/>
      <c r="GMC153" s="6"/>
      <c r="GMD153" s="6"/>
      <c r="GME153" s="6"/>
      <c r="GMF153" s="6"/>
      <c r="GMG153" s="10"/>
      <c r="GMH153" s="6"/>
      <c r="GMI153" s="5"/>
      <c r="GMJ153" s="6"/>
      <c r="GMK153" s="6"/>
      <c r="GML153" s="6"/>
      <c r="GMM153" s="6"/>
      <c r="GMN153" s="6"/>
      <c r="GMO153" s="6"/>
      <c r="GMP153" s="37"/>
      <c r="GMQ153" s="11"/>
      <c r="GMR153" s="28"/>
      <c r="GMS153" s="6"/>
      <c r="GMT153" s="6"/>
      <c r="GMU153" s="6"/>
      <c r="GMV153" s="6"/>
      <c r="GMW153" s="10"/>
      <c r="GMX153" s="6"/>
      <c r="GMY153" s="5"/>
      <c r="GMZ153" s="6"/>
      <c r="GNA153" s="6"/>
      <c r="GNB153" s="6"/>
      <c r="GNC153" s="6"/>
      <c r="GND153" s="6"/>
      <c r="GNE153" s="6"/>
      <c r="GNF153" s="37"/>
      <c r="GNG153" s="11"/>
      <c r="GNH153" s="28"/>
      <c r="GNI153" s="6"/>
      <c r="GNJ153" s="6"/>
      <c r="GNK153" s="6"/>
      <c r="GNL153" s="6"/>
      <c r="GNM153" s="10"/>
      <c r="GNN153" s="6"/>
      <c r="GNO153" s="5"/>
      <c r="GNP153" s="6"/>
      <c r="GNQ153" s="6"/>
      <c r="GNR153" s="6"/>
      <c r="GNS153" s="6"/>
      <c r="GNT153" s="6"/>
      <c r="GNU153" s="6"/>
      <c r="GNV153" s="37"/>
      <c r="GNW153" s="11"/>
      <c r="GNX153" s="28"/>
      <c r="GNY153" s="6"/>
      <c r="GNZ153" s="6"/>
      <c r="GOA153" s="6"/>
      <c r="GOB153" s="6"/>
      <c r="GOC153" s="10"/>
      <c r="GOD153" s="6"/>
      <c r="GOE153" s="5"/>
      <c r="GOF153" s="6"/>
      <c r="GOG153" s="6"/>
      <c r="GOH153" s="6"/>
      <c r="GOI153" s="6"/>
      <c r="GOJ153" s="6"/>
      <c r="GOK153" s="6"/>
      <c r="GOL153" s="37"/>
      <c r="GOM153" s="11"/>
      <c r="GON153" s="28"/>
      <c r="GOO153" s="6"/>
      <c r="GOP153" s="6"/>
      <c r="GOQ153" s="6"/>
      <c r="GOR153" s="6"/>
      <c r="GOS153" s="10"/>
      <c r="GOT153" s="6"/>
      <c r="GOU153" s="5"/>
      <c r="GOV153" s="6"/>
      <c r="GOW153" s="6"/>
      <c r="GOX153" s="6"/>
      <c r="GOY153" s="6"/>
      <c r="GOZ153" s="6"/>
      <c r="GPA153" s="6"/>
      <c r="GPB153" s="37"/>
      <c r="GPC153" s="11"/>
      <c r="GPD153" s="28"/>
      <c r="GPE153" s="6"/>
      <c r="GPF153" s="6"/>
      <c r="GPG153" s="6"/>
      <c r="GPH153" s="6"/>
      <c r="GPI153" s="10"/>
      <c r="GPJ153" s="6"/>
      <c r="GPK153" s="5"/>
      <c r="GPL153" s="6"/>
      <c r="GPM153" s="6"/>
      <c r="GPN153" s="6"/>
      <c r="GPO153" s="6"/>
      <c r="GPP153" s="6"/>
      <c r="GPQ153" s="6"/>
      <c r="GPR153" s="37"/>
      <c r="GPS153" s="11"/>
      <c r="GPT153" s="28"/>
      <c r="GPU153" s="6"/>
      <c r="GPV153" s="6"/>
      <c r="GPW153" s="6"/>
      <c r="GPX153" s="6"/>
      <c r="GPY153" s="10"/>
      <c r="GPZ153" s="6"/>
      <c r="GQA153" s="5"/>
      <c r="GQB153" s="6"/>
      <c r="GQC153" s="6"/>
      <c r="GQD153" s="6"/>
      <c r="GQE153" s="6"/>
      <c r="GQF153" s="6"/>
      <c r="GQG153" s="6"/>
      <c r="GQH153" s="37"/>
      <c r="GQI153" s="11"/>
      <c r="GQJ153" s="28"/>
      <c r="GQK153" s="6"/>
      <c r="GQL153" s="6"/>
      <c r="GQM153" s="6"/>
      <c r="GQN153" s="6"/>
      <c r="GQO153" s="10"/>
      <c r="GQP153" s="6"/>
      <c r="GQQ153" s="5"/>
      <c r="GQR153" s="6"/>
      <c r="GQS153" s="6"/>
      <c r="GQT153" s="6"/>
      <c r="GQU153" s="6"/>
      <c r="GQV153" s="6"/>
      <c r="GQW153" s="6"/>
      <c r="GQX153" s="37"/>
      <c r="GQY153" s="11"/>
      <c r="GQZ153" s="28"/>
      <c r="GRA153" s="6"/>
      <c r="GRB153" s="6"/>
      <c r="GRC153" s="6"/>
      <c r="GRD153" s="6"/>
      <c r="GRE153" s="10"/>
      <c r="GRF153" s="6"/>
      <c r="GRG153" s="5"/>
      <c r="GRH153" s="6"/>
      <c r="GRI153" s="6"/>
      <c r="GRJ153" s="6"/>
      <c r="GRK153" s="6"/>
      <c r="GRL153" s="6"/>
      <c r="GRM153" s="6"/>
      <c r="GRN153" s="37"/>
      <c r="GRO153" s="11"/>
      <c r="GRP153" s="28"/>
      <c r="GRQ153" s="6"/>
      <c r="GRR153" s="6"/>
      <c r="GRS153" s="6"/>
      <c r="GRT153" s="6"/>
      <c r="GRU153" s="10"/>
      <c r="GRV153" s="6"/>
      <c r="GRW153" s="5"/>
      <c r="GRX153" s="6"/>
      <c r="GRY153" s="6"/>
      <c r="GRZ153" s="6"/>
      <c r="GSA153" s="6"/>
      <c r="GSB153" s="6"/>
      <c r="GSC153" s="6"/>
      <c r="GSD153" s="37"/>
      <c r="GSE153" s="11"/>
      <c r="GSF153" s="28"/>
      <c r="GSG153" s="6"/>
      <c r="GSH153" s="6"/>
      <c r="GSI153" s="6"/>
      <c r="GSJ153" s="6"/>
      <c r="GSK153" s="10"/>
      <c r="GSL153" s="6"/>
      <c r="GSM153" s="5"/>
      <c r="GSN153" s="6"/>
      <c r="GSO153" s="6"/>
      <c r="GSP153" s="6"/>
      <c r="GSQ153" s="6"/>
      <c r="GSR153" s="6"/>
      <c r="GSS153" s="6"/>
      <c r="GST153" s="37"/>
      <c r="GSU153" s="11"/>
      <c r="GSV153" s="28"/>
      <c r="GSW153" s="6"/>
      <c r="GSX153" s="6"/>
      <c r="GSY153" s="6"/>
      <c r="GSZ153" s="6"/>
      <c r="GTA153" s="10"/>
      <c r="GTB153" s="6"/>
      <c r="GTC153" s="5"/>
      <c r="GTD153" s="6"/>
      <c r="GTE153" s="6"/>
      <c r="GTF153" s="6"/>
      <c r="GTG153" s="6"/>
      <c r="GTH153" s="6"/>
      <c r="GTI153" s="6"/>
      <c r="GTJ153" s="37"/>
      <c r="GTK153" s="11"/>
      <c r="GTL153" s="28"/>
      <c r="GTM153" s="6"/>
      <c r="GTN153" s="6"/>
      <c r="GTO153" s="6"/>
      <c r="GTP153" s="6"/>
      <c r="GTQ153" s="10"/>
      <c r="GTR153" s="6"/>
      <c r="GTS153" s="5"/>
      <c r="GTT153" s="6"/>
      <c r="GTU153" s="6"/>
      <c r="GTV153" s="6"/>
      <c r="GTW153" s="6"/>
      <c r="GTX153" s="6"/>
      <c r="GTY153" s="6"/>
      <c r="GTZ153" s="37"/>
      <c r="GUA153" s="11"/>
      <c r="GUB153" s="28"/>
      <c r="GUC153" s="6"/>
      <c r="GUD153" s="6"/>
      <c r="GUE153" s="6"/>
      <c r="GUF153" s="6"/>
      <c r="GUG153" s="10"/>
      <c r="GUH153" s="6"/>
      <c r="GUI153" s="5"/>
      <c r="GUJ153" s="6"/>
      <c r="GUK153" s="6"/>
      <c r="GUL153" s="6"/>
      <c r="GUM153" s="6"/>
      <c r="GUN153" s="6"/>
      <c r="GUO153" s="6"/>
      <c r="GUP153" s="37"/>
      <c r="GUQ153" s="11"/>
      <c r="GUR153" s="28"/>
      <c r="GUS153" s="6"/>
      <c r="GUT153" s="6"/>
      <c r="GUU153" s="6"/>
      <c r="GUV153" s="6"/>
      <c r="GUW153" s="10"/>
      <c r="GUX153" s="6"/>
      <c r="GUY153" s="5"/>
      <c r="GUZ153" s="6"/>
      <c r="GVA153" s="6"/>
      <c r="GVB153" s="6"/>
      <c r="GVC153" s="6"/>
      <c r="GVD153" s="6"/>
      <c r="GVE153" s="6"/>
      <c r="GVF153" s="37"/>
      <c r="GVG153" s="11"/>
      <c r="GVH153" s="28"/>
      <c r="GVI153" s="6"/>
      <c r="GVJ153" s="6"/>
      <c r="GVK153" s="6"/>
      <c r="GVL153" s="6"/>
      <c r="GVM153" s="10"/>
      <c r="GVN153" s="6"/>
      <c r="GVO153" s="5"/>
      <c r="GVP153" s="6"/>
      <c r="GVQ153" s="6"/>
      <c r="GVR153" s="6"/>
      <c r="GVS153" s="6"/>
      <c r="GVT153" s="6"/>
      <c r="GVU153" s="6"/>
      <c r="GVV153" s="37"/>
      <c r="GVW153" s="11"/>
      <c r="GVX153" s="28"/>
      <c r="GVY153" s="6"/>
      <c r="GVZ153" s="6"/>
      <c r="GWA153" s="6"/>
      <c r="GWB153" s="6"/>
      <c r="GWC153" s="10"/>
      <c r="GWD153" s="6"/>
      <c r="GWE153" s="5"/>
      <c r="GWF153" s="6"/>
      <c r="GWG153" s="6"/>
      <c r="GWH153" s="6"/>
      <c r="GWI153" s="6"/>
      <c r="GWJ153" s="6"/>
      <c r="GWK153" s="6"/>
      <c r="GWL153" s="37"/>
      <c r="GWM153" s="11"/>
      <c r="GWN153" s="28"/>
      <c r="GWO153" s="6"/>
      <c r="GWP153" s="6"/>
      <c r="GWQ153" s="6"/>
      <c r="GWR153" s="6"/>
      <c r="GWS153" s="10"/>
      <c r="GWT153" s="6"/>
      <c r="GWU153" s="5"/>
      <c r="GWV153" s="6"/>
      <c r="GWW153" s="6"/>
      <c r="GWX153" s="6"/>
      <c r="GWY153" s="6"/>
      <c r="GWZ153" s="6"/>
      <c r="GXA153" s="6"/>
      <c r="GXB153" s="37"/>
      <c r="GXC153" s="11"/>
      <c r="GXD153" s="28"/>
      <c r="GXE153" s="6"/>
      <c r="GXF153" s="6"/>
      <c r="GXG153" s="6"/>
      <c r="GXH153" s="6"/>
      <c r="GXI153" s="10"/>
      <c r="GXJ153" s="6"/>
      <c r="GXK153" s="5"/>
      <c r="GXL153" s="6"/>
      <c r="GXM153" s="6"/>
      <c r="GXN153" s="6"/>
      <c r="GXO153" s="6"/>
      <c r="GXP153" s="6"/>
      <c r="GXQ153" s="6"/>
      <c r="GXR153" s="37"/>
      <c r="GXS153" s="11"/>
      <c r="GXT153" s="28"/>
      <c r="GXU153" s="6"/>
      <c r="GXV153" s="6"/>
      <c r="GXW153" s="6"/>
      <c r="GXX153" s="6"/>
      <c r="GXY153" s="10"/>
      <c r="GXZ153" s="6"/>
      <c r="GYA153" s="5"/>
      <c r="GYB153" s="6"/>
      <c r="GYC153" s="6"/>
      <c r="GYD153" s="6"/>
      <c r="GYE153" s="6"/>
      <c r="GYF153" s="6"/>
      <c r="GYG153" s="6"/>
      <c r="GYH153" s="37"/>
      <c r="GYI153" s="11"/>
      <c r="GYJ153" s="28"/>
      <c r="GYK153" s="6"/>
      <c r="GYL153" s="6"/>
      <c r="GYM153" s="6"/>
      <c r="GYN153" s="6"/>
      <c r="GYO153" s="10"/>
      <c r="GYP153" s="6"/>
      <c r="GYQ153" s="5"/>
      <c r="GYR153" s="6"/>
      <c r="GYS153" s="6"/>
      <c r="GYT153" s="6"/>
      <c r="GYU153" s="6"/>
      <c r="GYV153" s="6"/>
      <c r="GYW153" s="6"/>
      <c r="GYX153" s="37"/>
      <c r="GYY153" s="11"/>
      <c r="GYZ153" s="28"/>
      <c r="GZA153" s="6"/>
      <c r="GZB153" s="6"/>
      <c r="GZC153" s="6"/>
      <c r="GZD153" s="6"/>
      <c r="GZE153" s="10"/>
      <c r="GZF153" s="6"/>
      <c r="GZG153" s="5"/>
      <c r="GZH153" s="6"/>
      <c r="GZI153" s="6"/>
      <c r="GZJ153" s="6"/>
      <c r="GZK153" s="6"/>
      <c r="GZL153" s="6"/>
      <c r="GZM153" s="6"/>
      <c r="GZN153" s="37"/>
      <c r="GZO153" s="11"/>
      <c r="GZP153" s="28"/>
      <c r="GZQ153" s="6"/>
      <c r="GZR153" s="6"/>
      <c r="GZS153" s="6"/>
      <c r="GZT153" s="6"/>
      <c r="GZU153" s="10"/>
      <c r="GZV153" s="6"/>
      <c r="GZW153" s="5"/>
      <c r="GZX153" s="6"/>
      <c r="GZY153" s="6"/>
      <c r="GZZ153" s="6"/>
      <c r="HAA153" s="6"/>
      <c r="HAB153" s="6"/>
      <c r="HAC153" s="6"/>
      <c r="HAD153" s="37"/>
      <c r="HAE153" s="11"/>
      <c r="HAF153" s="28"/>
      <c r="HAG153" s="6"/>
      <c r="HAH153" s="6"/>
      <c r="HAI153" s="6"/>
      <c r="HAJ153" s="6"/>
      <c r="HAK153" s="10"/>
      <c r="HAL153" s="6"/>
      <c r="HAM153" s="5"/>
      <c r="HAN153" s="6"/>
      <c r="HAO153" s="6"/>
      <c r="HAP153" s="6"/>
      <c r="HAQ153" s="6"/>
      <c r="HAR153" s="6"/>
      <c r="HAS153" s="6"/>
      <c r="HAT153" s="37"/>
      <c r="HAU153" s="11"/>
      <c r="HAV153" s="28"/>
      <c r="HAW153" s="6"/>
      <c r="HAX153" s="6"/>
      <c r="HAY153" s="6"/>
      <c r="HAZ153" s="6"/>
      <c r="HBA153" s="10"/>
      <c r="HBB153" s="6"/>
      <c r="HBC153" s="5"/>
      <c r="HBD153" s="6"/>
      <c r="HBE153" s="6"/>
      <c r="HBF153" s="6"/>
      <c r="HBG153" s="6"/>
      <c r="HBH153" s="6"/>
      <c r="HBI153" s="6"/>
      <c r="HBJ153" s="37"/>
      <c r="HBK153" s="11"/>
      <c r="HBL153" s="28"/>
      <c r="HBM153" s="6"/>
      <c r="HBN153" s="6"/>
      <c r="HBO153" s="6"/>
      <c r="HBP153" s="6"/>
      <c r="HBQ153" s="10"/>
      <c r="HBR153" s="6"/>
      <c r="HBS153" s="5"/>
      <c r="HBT153" s="6"/>
      <c r="HBU153" s="6"/>
      <c r="HBV153" s="6"/>
      <c r="HBW153" s="6"/>
      <c r="HBX153" s="6"/>
      <c r="HBY153" s="6"/>
      <c r="HBZ153" s="37"/>
      <c r="HCA153" s="11"/>
      <c r="HCB153" s="28"/>
      <c r="HCC153" s="6"/>
      <c r="HCD153" s="6"/>
      <c r="HCE153" s="6"/>
      <c r="HCF153" s="6"/>
      <c r="HCG153" s="10"/>
      <c r="HCH153" s="6"/>
      <c r="HCI153" s="5"/>
      <c r="HCJ153" s="6"/>
      <c r="HCK153" s="6"/>
      <c r="HCL153" s="6"/>
      <c r="HCM153" s="6"/>
      <c r="HCN153" s="6"/>
      <c r="HCO153" s="6"/>
      <c r="HCP153" s="37"/>
      <c r="HCQ153" s="11"/>
      <c r="HCR153" s="28"/>
      <c r="HCS153" s="6"/>
      <c r="HCT153" s="6"/>
      <c r="HCU153" s="6"/>
      <c r="HCV153" s="6"/>
      <c r="HCW153" s="10"/>
      <c r="HCX153" s="6"/>
      <c r="HCY153" s="5"/>
      <c r="HCZ153" s="6"/>
      <c r="HDA153" s="6"/>
      <c r="HDB153" s="6"/>
      <c r="HDC153" s="6"/>
      <c r="HDD153" s="6"/>
      <c r="HDE153" s="6"/>
      <c r="HDF153" s="37"/>
      <c r="HDG153" s="11"/>
      <c r="HDH153" s="28"/>
      <c r="HDI153" s="6"/>
      <c r="HDJ153" s="6"/>
      <c r="HDK153" s="6"/>
      <c r="HDL153" s="6"/>
      <c r="HDM153" s="10"/>
      <c r="HDN153" s="6"/>
      <c r="HDO153" s="5"/>
      <c r="HDP153" s="6"/>
      <c r="HDQ153" s="6"/>
      <c r="HDR153" s="6"/>
      <c r="HDS153" s="6"/>
      <c r="HDT153" s="6"/>
      <c r="HDU153" s="6"/>
      <c r="HDV153" s="37"/>
      <c r="HDW153" s="11"/>
      <c r="HDX153" s="28"/>
      <c r="HDY153" s="6"/>
      <c r="HDZ153" s="6"/>
      <c r="HEA153" s="6"/>
      <c r="HEB153" s="6"/>
      <c r="HEC153" s="10"/>
      <c r="HED153" s="6"/>
      <c r="HEE153" s="5"/>
      <c r="HEF153" s="6"/>
      <c r="HEG153" s="6"/>
      <c r="HEH153" s="6"/>
      <c r="HEI153" s="6"/>
      <c r="HEJ153" s="6"/>
      <c r="HEK153" s="6"/>
      <c r="HEL153" s="37"/>
      <c r="HEM153" s="11"/>
      <c r="HEN153" s="28"/>
      <c r="HEO153" s="6"/>
      <c r="HEP153" s="6"/>
      <c r="HEQ153" s="6"/>
      <c r="HER153" s="6"/>
      <c r="HES153" s="10"/>
      <c r="HET153" s="6"/>
      <c r="HEU153" s="5"/>
      <c r="HEV153" s="6"/>
      <c r="HEW153" s="6"/>
      <c r="HEX153" s="6"/>
      <c r="HEY153" s="6"/>
      <c r="HEZ153" s="6"/>
      <c r="HFA153" s="6"/>
      <c r="HFB153" s="37"/>
      <c r="HFC153" s="11"/>
      <c r="HFD153" s="28"/>
      <c r="HFE153" s="6"/>
      <c r="HFF153" s="6"/>
      <c r="HFG153" s="6"/>
      <c r="HFH153" s="6"/>
      <c r="HFI153" s="10"/>
      <c r="HFJ153" s="6"/>
      <c r="HFK153" s="5"/>
      <c r="HFL153" s="6"/>
      <c r="HFM153" s="6"/>
      <c r="HFN153" s="6"/>
      <c r="HFO153" s="6"/>
      <c r="HFP153" s="6"/>
      <c r="HFQ153" s="6"/>
      <c r="HFR153" s="37"/>
      <c r="HFS153" s="11"/>
      <c r="HFT153" s="28"/>
      <c r="HFU153" s="6"/>
      <c r="HFV153" s="6"/>
      <c r="HFW153" s="6"/>
      <c r="HFX153" s="6"/>
      <c r="HFY153" s="10"/>
      <c r="HFZ153" s="6"/>
      <c r="HGA153" s="5"/>
      <c r="HGB153" s="6"/>
      <c r="HGC153" s="6"/>
      <c r="HGD153" s="6"/>
      <c r="HGE153" s="6"/>
      <c r="HGF153" s="6"/>
      <c r="HGG153" s="6"/>
      <c r="HGH153" s="37"/>
      <c r="HGI153" s="11"/>
      <c r="HGJ153" s="28"/>
      <c r="HGK153" s="6"/>
      <c r="HGL153" s="6"/>
      <c r="HGM153" s="6"/>
      <c r="HGN153" s="6"/>
      <c r="HGO153" s="10"/>
      <c r="HGP153" s="6"/>
      <c r="HGQ153" s="5"/>
      <c r="HGR153" s="6"/>
      <c r="HGS153" s="6"/>
      <c r="HGT153" s="6"/>
      <c r="HGU153" s="6"/>
      <c r="HGV153" s="6"/>
      <c r="HGW153" s="6"/>
      <c r="HGX153" s="37"/>
      <c r="HGY153" s="11"/>
      <c r="HGZ153" s="28"/>
      <c r="HHA153" s="6"/>
      <c r="HHB153" s="6"/>
      <c r="HHC153" s="6"/>
      <c r="HHD153" s="6"/>
      <c r="HHE153" s="10"/>
      <c r="HHF153" s="6"/>
      <c r="HHG153" s="5"/>
      <c r="HHH153" s="6"/>
      <c r="HHI153" s="6"/>
      <c r="HHJ153" s="6"/>
      <c r="HHK153" s="6"/>
      <c r="HHL153" s="6"/>
      <c r="HHM153" s="6"/>
      <c r="HHN153" s="37"/>
      <c r="HHO153" s="11"/>
      <c r="HHP153" s="28"/>
      <c r="HHQ153" s="6"/>
      <c r="HHR153" s="6"/>
      <c r="HHS153" s="6"/>
      <c r="HHT153" s="6"/>
      <c r="HHU153" s="10"/>
      <c r="HHV153" s="6"/>
      <c r="HHW153" s="5"/>
      <c r="HHX153" s="6"/>
      <c r="HHY153" s="6"/>
      <c r="HHZ153" s="6"/>
      <c r="HIA153" s="6"/>
      <c r="HIB153" s="6"/>
      <c r="HIC153" s="6"/>
      <c r="HID153" s="37"/>
      <c r="HIE153" s="11"/>
      <c r="HIF153" s="28"/>
      <c r="HIG153" s="6"/>
      <c r="HIH153" s="6"/>
      <c r="HII153" s="6"/>
      <c r="HIJ153" s="6"/>
      <c r="HIK153" s="10"/>
      <c r="HIL153" s="6"/>
      <c r="HIM153" s="5"/>
      <c r="HIN153" s="6"/>
      <c r="HIO153" s="6"/>
      <c r="HIP153" s="6"/>
      <c r="HIQ153" s="6"/>
      <c r="HIR153" s="6"/>
      <c r="HIS153" s="6"/>
      <c r="HIT153" s="37"/>
      <c r="HIU153" s="11"/>
      <c r="HIV153" s="28"/>
      <c r="HIW153" s="6"/>
      <c r="HIX153" s="6"/>
      <c r="HIY153" s="6"/>
      <c r="HIZ153" s="6"/>
      <c r="HJA153" s="10"/>
      <c r="HJB153" s="6"/>
      <c r="HJC153" s="5"/>
      <c r="HJD153" s="6"/>
      <c r="HJE153" s="6"/>
      <c r="HJF153" s="6"/>
      <c r="HJG153" s="6"/>
      <c r="HJH153" s="6"/>
      <c r="HJI153" s="6"/>
      <c r="HJJ153" s="37"/>
      <c r="HJK153" s="11"/>
      <c r="HJL153" s="28"/>
      <c r="HJM153" s="6"/>
      <c r="HJN153" s="6"/>
      <c r="HJO153" s="6"/>
      <c r="HJP153" s="6"/>
      <c r="HJQ153" s="10"/>
      <c r="HJR153" s="6"/>
      <c r="HJS153" s="5"/>
      <c r="HJT153" s="6"/>
      <c r="HJU153" s="6"/>
      <c r="HJV153" s="6"/>
      <c r="HJW153" s="6"/>
      <c r="HJX153" s="6"/>
      <c r="HJY153" s="6"/>
      <c r="HJZ153" s="37"/>
      <c r="HKA153" s="11"/>
      <c r="HKB153" s="28"/>
      <c r="HKC153" s="6"/>
      <c r="HKD153" s="6"/>
      <c r="HKE153" s="6"/>
      <c r="HKF153" s="6"/>
      <c r="HKG153" s="10"/>
      <c r="HKH153" s="6"/>
      <c r="HKI153" s="5"/>
      <c r="HKJ153" s="6"/>
      <c r="HKK153" s="6"/>
      <c r="HKL153" s="6"/>
      <c r="HKM153" s="6"/>
      <c r="HKN153" s="6"/>
      <c r="HKO153" s="6"/>
      <c r="HKP153" s="37"/>
      <c r="HKQ153" s="11"/>
      <c r="HKR153" s="28"/>
      <c r="HKS153" s="6"/>
      <c r="HKT153" s="6"/>
      <c r="HKU153" s="6"/>
      <c r="HKV153" s="6"/>
      <c r="HKW153" s="10"/>
      <c r="HKX153" s="6"/>
      <c r="HKY153" s="5"/>
      <c r="HKZ153" s="6"/>
      <c r="HLA153" s="6"/>
      <c r="HLB153" s="6"/>
      <c r="HLC153" s="6"/>
      <c r="HLD153" s="6"/>
      <c r="HLE153" s="6"/>
      <c r="HLF153" s="37"/>
      <c r="HLG153" s="11"/>
      <c r="HLH153" s="28"/>
      <c r="HLI153" s="6"/>
      <c r="HLJ153" s="6"/>
      <c r="HLK153" s="6"/>
      <c r="HLL153" s="6"/>
      <c r="HLM153" s="10"/>
      <c r="HLN153" s="6"/>
      <c r="HLO153" s="5"/>
      <c r="HLP153" s="6"/>
      <c r="HLQ153" s="6"/>
      <c r="HLR153" s="6"/>
      <c r="HLS153" s="6"/>
      <c r="HLT153" s="6"/>
      <c r="HLU153" s="6"/>
      <c r="HLV153" s="37"/>
      <c r="HLW153" s="11"/>
      <c r="HLX153" s="28"/>
      <c r="HLY153" s="6"/>
      <c r="HLZ153" s="6"/>
      <c r="HMA153" s="6"/>
      <c r="HMB153" s="6"/>
      <c r="HMC153" s="10"/>
      <c r="HMD153" s="6"/>
      <c r="HME153" s="5"/>
      <c r="HMF153" s="6"/>
      <c r="HMG153" s="6"/>
      <c r="HMH153" s="6"/>
      <c r="HMI153" s="6"/>
      <c r="HMJ153" s="6"/>
      <c r="HMK153" s="6"/>
      <c r="HML153" s="37"/>
      <c r="HMM153" s="11"/>
      <c r="HMN153" s="28"/>
      <c r="HMO153" s="6"/>
      <c r="HMP153" s="6"/>
      <c r="HMQ153" s="6"/>
      <c r="HMR153" s="6"/>
      <c r="HMS153" s="10"/>
      <c r="HMT153" s="6"/>
      <c r="HMU153" s="5"/>
      <c r="HMV153" s="6"/>
      <c r="HMW153" s="6"/>
      <c r="HMX153" s="6"/>
      <c r="HMY153" s="6"/>
      <c r="HMZ153" s="6"/>
      <c r="HNA153" s="6"/>
      <c r="HNB153" s="37"/>
      <c r="HNC153" s="11"/>
      <c r="HND153" s="28"/>
      <c r="HNE153" s="6"/>
      <c r="HNF153" s="6"/>
      <c r="HNG153" s="6"/>
      <c r="HNH153" s="6"/>
      <c r="HNI153" s="10"/>
      <c r="HNJ153" s="6"/>
      <c r="HNK153" s="5"/>
      <c r="HNL153" s="6"/>
      <c r="HNM153" s="6"/>
      <c r="HNN153" s="6"/>
      <c r="HNO153" s="6"/>
      <c r="HNP153" s="6"/>
      <c r="HNQ153" s="6"/>
      <c r="HNR153" s="37"/>
      <c r="HNS153" s="11"/>
      <c r="HNT153" s="28"/>
      <c r="HNU153" s="6"/>
      <c r="HNV153" s="6"/>
      <c r="HNW153" s="6"/>
      <c r="HNX153" s="6"/>
      <c r="HNY153" s="10"/>
      <c r="HNZ153" s="6"/>
      <c r="HOA153" s="5"/>
      <c r="HOB153" s="6"/>
      <c r="HOC153" s="6"/>
      <c r="HOD153" s="6"/>
      <c r="HOE153" s="6"/>
      <c r="HOF153" s="6"/>
      <c r="HOG153" s="6"/>
      <c r="HOH153" s="37"/>
      <c r="HOI153" s="11"/>
      <c r="HOJ153" s="28"/>
      <c r="HOK153" s="6"/>
      <c r="HOL153" s="6"/>
      <c r="HOM153" s="6"/>
      <c r="HON153" s="6"/>
      <c r="HOO153" s="10"/>
      <c r="HOP153" s="6"/>
      <c r="HOQ153" s="5"/>
      <c r="HOR153" s="6"/>
      <c r="HOS153" s="6"/>
      <c r="HOT153" s="6"/>
      <c r="HOU153" s="6"/>
      <c r="HOV153" s="6"/>
      <c r="HOW153" s="6"/>
      <c r="HOX153" s="37"/>
      <c r="HOY153" s="11"/>
      <c r="HOZ153" s="28"/>
      <c r="HPA153" s="6"/>
      <c r="HPB153" s="6"/>
      <c r="HPC153" s="6"/>
      <c r="HPD153" s="6"/>
      <c r="HPE153" s="10"/>
      <c r="HPF153" s="6"/>
      <c r="HPG153" s="5"/>
      <c r="HPH153" s="6"/>
      <c r="HPI153" s="6"/>
      <c r="HPJ153" s="6"/>
      <c r="HPK153" s="6"/>
      <c r="HPL153" s="6"/>
      <c r="HPM153" s="6"/>
      <c r="HPN153" s="37"/>
      <c r="HPO153" s="11"/>
      <c r="HPP153" s="28"/>
      <c r="HPQ153" s="6"/>
      <c r="HPR153" s="6"/>
      <c r="HPS153" s="6"/>
      <c r="HPT153" s="6"/>
      <c r="HPU153" s="10"/>
      <c r="HPV153" s="6"/>
      <c r="HPW153" s="5"/>
      <c r="HPX153" s="6"/>
      <c r="HPY153" s="6"/>
      <c r="HPZ153" s="6"/>
      <c r="HQA153" s="6"/>
      <c r="HQB153" s="6"/>
      <c r="HQC153" s="6"/>
      <c r="HQD153" s="37"/>
      <c r="HQE153" s="11"/>
      <c r="HQF153" s="28"/>
      <c r="HQG153" s="6"/>
      <c r="HQH153" s="6"/>
      <c r="HQI153" s="6"/>
      <c r="HQJ153" s="6"/>
      <c r="HQK153" s="10"/>
      <c r="HQL153" s="6"/>
      <c r="HQM153" s="5"/>
      <c r="HQN153" s="6"/>
      <c r="HQO153" s="6"/>
      <c r="HQP153" s="6"/>
      <c r="HQQ153" s="6"/>
      <c r="HQR153" s="6"/>
      <c r="HQS153" s="6"/>
      <c r="HQT153" s="37"/>
      <c r="HQU153" s="11"/>
      <c r="HQV153" s="28"/>
      <c r="HQW153" s="6"/>
      <c r="HQX153" s="6"/>
      <c r="HQY153" s="6"/>
      <c r="HQZ153" s="6"/>
      <c r="HRA153" s="10"/>
      <c r="HRB153" s="6"/>
      <c r="HRC153" s="5"/>
      <c r="HRD153" s="6"/>
      <c r="HRE153" s="6"/>
      <c r="HRF153" s="6"/>
      <c r="HRG153" s="6"/>
      <c r="HRH153" s="6"/>
      <c r="HRI153" s="6"/>
      <c r="HRJ153" s="37"/>
      <c r="HRK153" s="11"/>
      <c r="HRL153" s="28"/>
      <c r="HRM153" s="6"/>
      <c r="HRN153" s="6"/>
      <c r="HRO153" s="6"/>
      <c r="HRP153" s="6"/>
      <c r="HRQ153" s="10"/>
      <c r="HRR153" s="6"/>
      <c r="HRS153" s="5"/>
      <c r="HRT153" s="6"/>
      <c r="HRU153" s="6"/>
      <c r="HRV153" s="6"/>
      <c r="HRW153" s="6"/>
      <c r="HRX153" s="6"/>
      <c r="HRY153" s="6"/>
      <c r="HRZ153" s="37"/>
      <c r="HSA153" s="11"/>
      <c r="HSB153" s="28"/>
      <c r="HSC153" s="6"/>
      <c r="HSD153" s="6"/>
      <c r="HSE153" s="6"/>
      <c r="HSF153" s="6"/>
      <c r="HSG153" s="10"/>
      <c r="HSH153" s="6"/>
      <c r="HSI153" s="5"/>
      <c r="HSJ153" s="6"/>
      <c r="HSK153" s="6"/>
      <c r="HSL153" s="6"/>
      <c r="HSM153" s="6"/>
      <c r="HSN153" s="6"/>
      <c r="HSO153" s="6"/>
      <c r="HSP153" s="37"/>
      <c r="HSQ153" s="11"/>
      <c r="HSR153" s="28"/>
      <c r="HSS153" s="6"/>
      <c r="HST153" s="6"/>
      <c r="HSU153" s="6"/>
      <c r="HSV153" s="6"/>
      <c r="HSW153" s="10"/>
      <c r="HSX153" s="6"/>
      <c r="HSY153" s="5"/>
      <c r="HSZ153" s="6"/>
      <c r="HTA153" s="6"/>
      <c r="HTB153" s="6"/>
      <c r="HTC153" s="6"/>
      <c r="HTD153" s="6"/>
      <c r="HTE153" s="6"/>
      <c r="HTF153" s="37"/>
      <c r="HTG153" s="11"/>
      <c r="HTH153" s="28"/>
      <c r="HTI153" s="6"/>
      <c r="HTJ153" s="6"/>
      <c r="HTK153" s="6"/>
      <c r="HTL153" s="6"/>
      <c r="HTM153" s="10"/>
      <c r="HTN153" s="6"/>
      <c r="HTO153" s="5"/>
      <c r="HTP153" s="6"/>
      <c r="HTQ153" s="6"/>
      <c r="HTR153" s="6"/>
      <c r="HTS153" s="6"/>
      <c r="HTT153" s="6"/>
      <c r="HTU153" s="6"/>
      <c r="HTV153" s="37"/>
      <c r="HTW153" s="11"/>
      <c r="HTX153" s="28"/>
      <c r="HTY153" s="6"/>
      <c r="HTZ153" s="6"/>
      <c r="HUA153" s="6"/>
      <c r="HUB153" s="6"/>
      <c r="HUC153" s="10"/>
      <c r="HUD153" s="6"/>
      <c r="HUE153" s="5"/>
      <c r="HUF153" s="6"/>
      <c r="HUG153" s="6"/>
      <c r="HUH153" s="6"/>
      <c r="HUI153" s="6"/>
      <c r="HUJ153" s="6"/>
      <c r="HUK153" s="6"/>
      <c r="HUL153" s="37"/>
      <c r="HUM153" s="11"/>
      <c r="HUN153" s="28"/>
      <c r="HUO153" s="6"/>
      <c r="HUP153" s="6"/>
      <c r="HUQ153" s="6"/>
      <c r="HUR153" s="6"/>
      <c r="HUS153" s="10"/>
      <c r="HUT153" s="6"/>
      <c r="HUU153" s="5"/>
      <c r="HUV153" s="6"/>
      <c r="HUW153" s="6"/>
      <c r="HUX153" s="6"/>
      <c r="HUY153" s="6"/>
      <c r="HUZ153" s="6"/>
      <c r="HVA153" s="6"/>
      <c r="HVB153" s="37"/>
      <c r="HVC153" s="11"/>
      <c r="HVD153" s="28"/>
      <c r="HVE153" s="6"/>
      <c r="HVF153" s="6"/>
      <c r="HVG153" s="6"/>
      <c r="HVH153" s="6"/>
      <c r="HVI153" s="10"/>
      <c r="HVJ153" s="6"/>
      <c r="HVK153" s="5"/>
      <c r="HVL153" s="6"/>
      <c r="HVM153" s="6"/>
      <c r="HVN153" s="6"/>
      <c r="HVO153" s="6"/>
      <c r="HVP153" s="6"/>
      <c r="HVQ153" s="6"/>
      <c r="HVR153" s="37"/>
      <c r="HVS153" s="11"/>
      <c r="HVT153" s="28"/>
      <c r="HVU153" s="6"/>
      <c r="HVV153" s="6"/>
      <c r="HVW153" s="6"/>
      <c r="HVX153" s="6"/>
      <c r="HVY153" s="10"/>
      <c r="HVZ153" s="6"/>
      <c r="HWA153" s="5"/>
      <c r="HWB153" s="6"/>
      <c r="HWC153" s="6"/>
      <c r="HWD153" s="6"/>
      <c r="HWE153" s="6"/>
      <c r="HWF153" s="6"/>
      <c r="HWG153" s="6"/>
      <c r="HWH153" s="37"/>
      <c r="HWI153" s="11"/>
      <c r="HWJ153" s="28"/>
      <c r="HWK153" s="6"/>
      <c r="HWL153" s="6"/>
      <c r="HWM153" s="6"/>
      <c r="HWN153" s="6"/>
      <c r="HWO153" s="10"/>
      <c r="HWP153" s="6"/>
      <c r="HWQ153" s="5"/>
      <c r="HWR153" s="6"/>
      <c r="HWS153" s="6"/>
      <c r="HWT153" s="6"/>
      <c r="HWU153" s="6"/>
      <c r="HWV153" s="6"/>
      <c r="HWW153" s="6"/>
      <c r="HWX153" s="37"/>
      <c r="HWY153" s="11"/>
      <c r="HWZ153" s="28"/>
      <c r="HXA153" s="6"/>
      <c r="HXB153" s="6"/>
      <c r="HXC153" s="6"/>
      <c r="HXD153" s="6"/>
      <c r="HXE153" s="10"/>
      <c r="HXF153" s="6"/>
      <c r="HXG153" s="5"/>
      <c r="HXH153" s="6"/>
      <c r="HXI153" s="6"/>
      <c r="HXJ153" s="6"/>
      <c r="HXK153" s="6"/>
      <c r="HXL153" s="6"/>
      <c r="HXM153" s="6"/>
      <c r="HXN153" s="37"/>
      <c r="HXO153" s="11"/>
      <c r="HXP153" s="28"/>
      <c r="HXQ153" s="6"/>
      <c r="HXR153" s="6"/>
      <c r="HXS153" s="6"/>
      <c r="HXT153" s="6"/>
      <c r="HXU153" s="10"/>
      <c r="HXV153" s="6"/>
      <c r="HXW153" s="5"/>
      <c r="HXX153" s="6"/>
      <c r="HXY153" s="6"/>
      <c r="HXZ153" s="6"/>
      <c r="HYA153" s="6"/>
      <c r="HYB153" s="6"/>
      <c r="HYC153" s="6"/>
      <c r="HYD153" s="37"/>
      <c r="HYE153" s="11"/>
      <c r="HYF153" s="28"/>
      <c r="HYG153" s="6"/>
      <c r="HYH153" s="6"/>
      <c r="HYI153" s="6"/>
      <c r="HYJ153" s="6"/>
      <c r="HYK153" s="10"/>
      <c r="HYL153" s="6"/>
      <c r="HYM153" s="5"/>
      <c r="HYN153" s="6"/>
      <c r="HYO153" s="6"/>
      <c r="HYP153" s="6"/>
      <c r="HYQ153" s="6"/>
      <c r="HYR153" s="6"/>
      <c r="HYS153" s="6"/>
      <c r="HYT153" s="37"/>
      <c r="HYU153" s="11"/>
      <c r="HYV153" s="28"/>
      <c r="HYW153" s="6"/>
      <c r="HYX153" s="6"/>
      <c r="HYY153" s="6"/>
      <c r="HYZ153" s="6"/>
      <c r="HZA153" s="10"/>
      <c r="HZB153" s="6"/>
      <c r="HZC153" s="5"/>
      <c r="HZD153" s="6"/>
      <c r="HZE153" s="6"/>
      <c r="HZF153" s="6"/>
      <c r="HZG153" s="6"/>
      <c r="HZH153" s="6"/>
      <c r="HZI153" s="6"/>
      <c r="HZJ153" s="37"/>
      <c r="HZK153" s="11"/>
      <c r="HZL153" s="28"/>
      <c r="HZM153" s="6"/>
      <c r="HZN153" s="6"/>
      <c r="HZO153" s="6"/>
      <c r="HZP153" s="6"/>
      <c r="HZQ153" s="10"/>
      <c r="HZR153" s="6"/>
      <c r="HZS153" s="5"/>
      <c r="HZT153" s="6"/>
      <c r="HZU153" s="6"/>
      <c r="HZV153" s="6"/>
      <c r="HZW153" s="6"/>
      <c r="HZX153" s="6"/>
      <c r="HZY153" s="6"/>
      <c r="HZZ153" s="37"/>
      <c r="IAA153" s="11"/>
      <c r="IAB153" s="28"/>
      <c r="IAC153" s="6"/>
      <c r="IAD153" s="6"/>
      <c r="IAE153" s="6"/>
      <c r="IAF153" s="6"/>
      <c r="IAG153" s="10"/>
      <c r="IAH153" s="6"/>
      <c r="IAI153" s="5"/>
      <c r="IAJ153" s="6"/>
      <c r="IAK153" s="6"/>
      <c r="IAL153" s="6"/>
      <c r="IAM153" s="6"/>
      <c r="IAN153" s="6"/>
      <c r="IAO153" s="6"/>
      <c r="IAP153" s="37"/>
      <c r="IAQ153" s="11"/>
      <c r="IAR153" s="28"/>
      <c r="IAS153" s="6"/>
      <c r="IAT153" s="6"/>
      <c r="IAU153" s="6"/>
      <c r="IAV153" s="6"/>
      <c r="IAW153" s="10"/>
      <c r="IAX153" s="6"/>
      <c r="IAY153" s="5"/>
      <c r="IAZ153" s="6"/>
      <c r="IBA153" s="6"/>
      <c r="IBB153" s="6"/>
      <c r="IBC153" s="6"/>
      <c r="IBD153" s="6"/>
      <c r="IBE153" s="6"/>
      <c r="IBF153" s="37"/>
      <c r="IBG153" s="11"/>
      <c r="IBH153" s="28"/>
      <c r="IBI153" s="6"/>
      <c r="IBJ153" s="6"/>
      <c r="IBK153" s="6"/>
      <c r="IBL153" s="6"/>
      <c r="IBM153" s="10"/>
      <c r="IBN153" s="6"/>
      <c r="IBO153" s="5"/>
      <c r="IBP153" s="6"/>
      <c r="IBQ153" s="6"/>
      <c r="IBR153" s="6"/>
      <c r="IBS153" s="6"/>
      <c r="IBT153" s="6"/>
      <c r="IBU153" s="6"/>
      <c r="IBV153" s="37"/>
      <c r="IBW153" s="11"/>
      <c r="IBX153" s="28"/>
      <c r="IBY153" s="6"/>
      <c r="IBZ153" s="6"/>
      <c r="ICA153" s="6"/>
      <c r="ICB153" s="6"/>
      <c r="ICC153" s="10"/>
      <c r="ICD153" s="6"/>
      <c r="ICE153" s="5"/>
      <c r="ICF153" s="6"/>
      <c r="ICG153" s="6"/>
      <c r="ICH153" s="6"/>
      <c r="ICI153" s="6"/>
      <c r="ICJ153" s="6"/>
      <c r="ICK153" s="6"/>
      <c r="ICL153" s="37"/>
      <c r="ICM153" s="11"/>
      <c r="ICN153" s="28"/>
      <c r="ICO153" s="6"/>
      <c r="ICP153" s="6"/>
      <c r="ICQ153" s="6"/>
      <c r="ICR153" s="6"/>
      <c r="ICS153" s="10"/>
      <c r="ICT153" s="6"/>
      <c r="ICU153" s="5"/>
      <c r="ICV153" s="6"/>
      <c r="ICW153" s="6"/>
      <c r="ICX153" s="6"/>
      <c r="ICY153" s="6"/>
      <c r="ICZ153" s="6"/>
      <c r="IDA153" s="6"/>
      <c r="IDB153" s="37"/>
      <c r="IDC153" s="11"/>
      <c r="IDD153" s="28"/>
      <c r="IDE153" s="6"/>
      <c r="IDF153" s="6"/>
      <c r="IDG153" s="6"/>
      <c r="IDH153" s="6"/>
      <c r="IDI153" s="10"/>
      <c r="IDJ153" s="6"/>
      <c r="IDK153" s="5"/>
      <c r="IDL153" s="6"/>
      <c r="IDM153" s="6"/>
      <c r="IDN153" s="6"/>
      <c r="IDO153" s="6"/>
      <c r="IDP153" s="6"/>
      <c r="IDQ153" s="6"/>
      <c r="IDR153" s="37"/>
      <c r="IDS153" s="11"/>
      <c r="IDT153" s="28"/>
      <c r="IDU153" s="6"/>
      <c r="IDV153" s="6"/>
      <c r="IDW153" s="6"/>
      <c r="IDX153" s="6"/>
      <c r="IDY153" s="10"/>
      <c r="IDZ153" s="6"/>
      <c r="IEA153" s="5"/>
      <c r="IEB153" s="6"/>
      <c r="IEC153" s="6"/>
      <c r="IED153" s="6"/>
      <c r="IEE153" s="6"/>
      <c r="IEF153" s="6"/>
      <c r="IEG153" s="6"/>
      <c r="IEH153" s="37"/>
      <c r="IEI153" s="11"/>
      <c r="IEJ153" s="28"/>
      <c r="IEK153" s="6"/>
      <c r="IEL153" s="6"/>
      <c r="IEM153" s="6"/>
      <c r="IEN153" s="6"/>
      <c r="IEO153" s="10"/>
      <c r="IEP153" s="6"/>
      <c r="IEQ153" s="5"/>
      <c r="IER153" s="6"/>
      <c r="IES153" s="6"/>
      <c r="IET153" s="6"/>
      <c r="IEU153" s="6"/>
      <c r="IEV153" s="6"/>
      <c r="IEW153" s="6"/>
      <c r="IEX153" s="37"/>
      <c r="IEY153" s="11"/>
      <c r="IEZ153" s="28"/>
      <c r="IFA153" s="6"/>
      <c r="IFB153" s="6"/>
      <c r="IFC153" s="6"/>
      <c r="IFD153" s="6"/>
      <c r="IFE153" s="10"/>
      <c r="IFF153" s="6"/>
      <c r="IFG153" s="5"/>
      <c r="IFH153" s="6"/>
      <c r="IFI153" s="6"/>
      <c r="IFJ153" s="6"/>
      <c r="IFK153" s="6"/>
      <c r="IFL153" s="6"/>
      <c r="IFM153" s="6"/>
      <c r="IFN153" s="37"/>
      <c r="IFO153" s="11"/>
      <c r="IFP153" s="28"/>
      <c r="IFQ153" s="6"/>
      <c r="IFR153" s="6"/>
      <c r="IFS153" s="6"/>
      <c r="IFT153" s="6"/>
      <c r="IFU153" s="10"/>
      <c r="IFV153" s="6"/>
      <c r="IFW153" s="5"/>
      <c r="IFX153" s="6"/>
      <c r="IFY153" s="6"/>
      <c r="IFZ153" s="6"/>
      <c r="IGA153" s="6"/>
      <c r="IGB153" s="6"/>
      <c r="IGC153" s="6"/>
      <c r="IGD153" s="37"/>
      <c r="IGE153" s="11"/>
      <c r="IGF153" s="28"/>
      <c r="IGG153" s="6"/>
      <c r="IGH153" s="6"/>
      <c r="IGI153" s="6"/>
      <c r="IGJ153" s="6"/>
      <c r="IGK153" s="10"/>
      <c r="IGL153" s="6"/>
      <c r="IGM153" s="5"/>
      <c r="IGN153" s="6"/>
      <c r="IGO153" s="6"/>
      <c r="IGP153" s="6"/>
      <c r="IGQ153" s="6"/>
      <c r="IGR153" s="6"/>
      <c r="IGS153" s="6"/>
      <c r="IGT153" s="37"/>
      <c r="IGU153" s="11"/>
      <c r="IGV153" s="28"/>
      <c r="IGW153" s="6"/>
      <c r="IGX153" s="6"/>
      <c r="IGY153" s="6"/>
      <c r="IGZ153" s="6"/>
      <c r="IHA153" s="10"/>
      <c r="IHB153" s="6"/>
      <c r="IHC153" s="5"/>
      <c r="IHD153" s="6"/>
      <c r="IHE153" s="6"/>
      <c r="IHF153" s="6"/>
      <c r="IHG153" s="6"/>
      <c r="IHH153" s="6"/>
      <c r="IHI153" s="6"/>
      <c r="IHJ153" s="37"/>
      <c r="IHK153" s="11"/>
      <c r="IHL153" s="28"/>
      <c r="IHM153" s="6"/>
      <c r="IHN153" s="6"/>
      <c r="IHO153" s="6"/>
      <c r="IHP153" s="6"/>
      <c r="IHQ153" s="10"/>
      <c r="IHR153" s="6"/>
      <c r="IHS153" s="5"/>
      <c r="IHT153" s="6"/>
      <c r="IHU153" s="6"/>
      <c r="IHV153" s="6"/>
      <c r="IHW153" s="6"/>
      <c r="IHX153" s="6"/>
      <c r="IHY153" s="6"/>
      <c r="IHZ153" s="37"/>
      <c r="IIA153" s="11"/>
      <c r="IIB153" s="28"/>
      <c r="IIC153" s="6"/>
      <c r="IID153" s="6"/>
      <c r="IIE153" s="6"/>
      <c r="IIF153" s="6"/>
      <c r="IIG153" s="10"/>
      <c r="IIH153" s="6"/>
      <c r="III153" s="5"/>
      <c r="IIJ153" s="6"/>
      <c r="IIK153" s="6"/>
      <c r="IIL153" s="6"/>
      <c r="IIM153" s="6"/>
      <c r="IIN153" s="6"/>
      <c r="IIO153" s="6"/>
      <c r="IIP153" s="37"/>
      <c r="IIQ153" s="11"/>
      <c r="IIR153" s="28"/>
      <c r="IIS153" s="6"/>
      <c r="IIT153" s="6"/>
      <c r="IIU153" s="6"/>
      <c r="IIV153" s="6"/>
      <c r="IIW153" s="10"/>
      <c r="IIX153" s="6"/>
      <c r="IIY153" s="5"/>
      <c r="IIZ153" s="6"/>
      <c r="IJA153" s="6"/>
      <c r="IJB153" s="6"/>
      <c r="IJC153" s="6"/>
      <c r="IJD153" s="6"/>
      <c r="IJE153" s="6"/>
      <c r="IJF153" s="37"/>
      <c r="IJG153" s="11"/>
      <c r="IJH153" s="28"/>
      <c r="IJI153" s="6"/>
      <c r="IJJ153" s="6"/>
      <c r="IJK153" s="6"/>
      <c r="IJL153" s="6"/>
      <c r="IJM153" s="10"/>
      <c r="IJN153" s="6"/>
      <c r="IJO153" s="5"/>
      <c r="IJP153" s="6"/>
      <c r="IJQ153" s="6"/>
      <c r="IJR153" s="6"/>
      <c r="IJS153" s="6"/>
      <c r="IJT153" s="6"/>
      <c r="IJU153" s="6"/>
      <c r="IJV153" s="37"/>
      <c r="IJW153" s="11"/>
      <c r="IJX153" s="28"/>
      <c r="IJY153" s="6"/>
      <c r="IJZ153" s="6"/>
      <c r="IKA153" s="6"/>
      <c r="IKB153" s="6"/>
      <c r="IKC153" s="10"/>
      <c r="IKD153" s="6"/>
      <c r="IKE153" s="5"/>
      <c r="IKF153" s="6"/>
      <c r="IKG153" s="6"/>
      <c r="IKH153" s="6"/>
      <c r="IKI153" s="6"/>
      <c r="IKJ153" s="6"/>
      <c r="IKK153" s="6"/>
      <c r="IKL153" s="37"/>
      <c r="IKM153" s="11"/>
      <c r="IKN153" s="28"/>
      <c r="IKO153" s="6"/>
      <c r="IKP153" s="6"/>
      <c r="IKQ153" s="6"/>
      <c r="IKR153" s="6"/>
      <c r="IKS153" s="10"/>
      <c r="IKT153" s="6"/>
      <c r="IKU153" s="5"/>
      <c r="IKV153" s="6"/>
      <c r="IKW153" s="6"/>
      <c r="IKX153" s="6"/>
      <c r="IKY153" s="6"/>
      <c r="IKZ153" s="6"/>
      <c r="ILA153" s="6"/>
      <c r="ILB153" s="37"/>
      <c r="ILC153" s="11"/>
      <c r="ILD153" s="28"/>
      <c r="ILE153" s="6"/>
      <c r="ILF153" s="6"/>
      <c r="ILG153" s="6"/>
      <c r="ILH153" s="6"/>
      <c r="ILI153" s="10"/>
      <c r="ILJ153" s="6"/>
      <c r="ILK153" s="5"/>
      <c r="ILL153" s="6"/>
      <c r="ILM153" s="6"/>
      <c r="ILN153" s="6"/>
      <c r="ILO153" s="6"/>
      <c r="ILP153" s="6"/>
      <c r="ILQ153" s="6"/>
      <c r="ILR153" s="37"/>
      <c r="ILS153" s="11"/>
      <c r="ILT153" s="28"/>
      <c r="ILU153" s="6"/>
      <c r="ILV153" s="6"/>
      <c r="ILW153" s="6"/>
      <c r="ILX153" s="6"/>
      <c r="ILY153" s="10"/>
      <c r="ILZ153" s="6"/>
      <c r="IMA153" s="5"/>
      <c r="IMB153" s="6"/>
      <c r="IMC153" s="6"/>
      <c r="IMD153" s="6"/>
      <c r="IME153" s="6"/>
      <c r="IMF153" s="6"/>
      <c r="IMG153" s="6"/>
      <c r="IMH153" s="37"/>
      <c r="IMI153" s="11"/>
      <c r="IMJ153" s="28"/>
      <c r="IMK153" s="6"/>
      <c r="IML153" s="6"/>
      <c r="IMM153" s="6"/>
      <c r="IMN153" s="6"/>
      <c r="IMO153" s="10"/>
      <c r="IMP153" s="6"/>
      <c r="IMQ153" s="5"/>
      <c r="IMR153" s="6"/>
      <c r="IMS153" s="6"/>
      <c r="IMT153" s="6"/>
      <c r="IMU153" s="6"/>
      <c r="IMV153" s="6"/>
      <c r="IMW153" s="6"/>
      <c r="IMX153" s="37"/>
      <c r="IMY153" s="11"/>
      <c r="IMZ153" s="28"/>
      <c r="INA153" s="6"/>
      <c r="INB153" s="6"/>
      <c r="INC153" s="6"/>
      <c r="IND153" s="6"/>
      <c r="INE153" s="10"/>
      <c r="INF153" s="6"/>
      <c r="ING153" s="5"/>
      <c r="INH153" s="6"/>
      <c r="INI153" s="6"/>
      <c r="INJ153" s="6"/>
      <c r="INK153" s="6"/>
      <c r="INL153" s="6"/>
      <c r="INM153" s="6"/>
      <c r="INN153" s="37"/>
      <c r="INO153" s="11"/>
      <c r="INP153" s="28"/>
      <c r="INQ153" s="6"/>
      <c r="INR153" s="6"/>
      <c r="INS153" s="6"/>
      <c r="INT153" s="6"/>
      <c r="INU153" s="10"/>
      <c r="INV153" s="6"/>
      <c r="INW153" s="5"/>
      <c r="INX153" s="6"/>
      <c r="INY153" s="6"/>
      <c r="INZ153" s="6"/>
      <c r="IOA153" s="6"/>
      <c r="IOB153" s="6"/>
      <c r="IOC153" s="6"/>
      <c r="IOD153" s="37"/>
      <c r="IOE153" s="11"/>
      <c r="IOF153" s="28"/>
      <c r="IOG153" s="6"/>
      <c r="IOH153" s="6"/>
      <c r="IOI153" s="6"/>
      <c r="IOJ153" s="6"/>
      <c r="IOK153" s="10"/>
      <c r="IOL153" s="6"/>
      <c r="IOM153" s="5"/>
      <c r="ION153" s="6"/>
      <c r="IOO153" s="6"/>
      <c r="IOP153" s="6"/>
      <c r="IOQ153" s="6"/>
      <c r="IOR153" s="6"/>
      <c r="IOS153" s="6"/>
      <c r="IOT153" s="37"/>
      <c r="IOU153" s="11"/>
      <c r="IOV153" s="28"/>
      <c r="IOW153" s="6"/>
      <c r="IOX153" s="6"/>
      <c r="IOY153" s="6"/>
      <c r="IOZ153" s="6"/>
      <c r="IPA153" s="10"/>
      <c r="IPB153" s="6"/>
      <c r="IPC153" s="5"/>
      <c r="IPD153" s="6"/>
      <c r="IPE153" s="6"/>
      <c r="IPF153" s="6"/>
      <c r="IPG153" s="6"/>
      <c r="IPH153" s="6"/>
      <c r="IPI153" s="6"/>
      <c r="IPJ153" s="37"/>
      <c r="IPK153" s="11"/>
      <c r="IPL153" s="28"/>
      <c r="IPM153" s="6"/>
      <c r="IPN153" s="6"/>
      <c r="IPO153" s="6"/>
      <c r="IPP153" s="6"/>
      <c r="IPQ153" s="10"/>
      <c r="IPR153" s="6"/>
      <c r="IPS153" s="5"/>
      <c r="IPT153" s="6"/>
      <c r="IPU153" s="6"/>
      <c r="IPV153" s="6"/>
      <c r="IPW153" s="6"/>
      <c r="IPX153" s="6"/>
      <c r="IPY153" s="6"/>
      <c r="IPZ153" s="37"/>
      <c r="IQA153" s="11"/>
      <c r="IQB153" s="28"/>
      <c r="IQC153" s="6"/>
      <c r="IQD153" s="6"/>
      <c r="IQE153" s="6"/>
      <c r="IQF153" s="6"/>
      <c r="IQG153" s="10"/>
      <c r="IQH153" s="6"/>
      <c r="IQI153" s="5"/>
      <c r="IQJ153" s="6"/>
      <c r="IQK153" s="6"/>
      <c r="IQL153" s="6"/>
      <c r="IQM153" s="6"/>
      <c r="IQN153" s="6"/>
      <c r="IQO153" s="6"/>
      <c r="IQP153" s="37"/>
      <c r="IQQ153" s="11"/>
      <c r="IQR153" s="28"/>
      <c r="IQS153" s="6"/>
      <c r="IQT153" s="6"/>
      <c r="IQU153" s="6"/>
      <c r="IQV153" s="6"/>
      <c r="IQW153" s="10"/>
      <c r="IQX153" s="6"/>
      <c r="IQY153" s="5"/>
      <c r="IQZ153" s="6"/>
      <c r="IRA153" s="6"/>
      <c r="IRB153" s="6"/>
      <c r="IRC153" s="6"/>
      <c r="IRD153" s="6"/>
      <c r="IRE153" s="6"/>
      <c r="IRF153" s="37"/>
      <c r="IRG153" s="11"/>
      <c r="IRH153" s="28"/>
      <c r="IRI153" s="6"/>
      <c r="IRJ153" s="6"/>
      <c r="IRK153" s="6"/>
      <c r="IRL153" s="6"/>
      <c r="IRM153" s="10"/>
      <c r="IRN153" s="6"/>
      <c r="IRO153" s="5"/>
      <c r="IRP153" s="6"/>
      <c r="IRQ153" s="6"/>
      <c r="IRR153" s="6"/>
      <c r="IRS153" s="6"/>
      <c r="IRT153" s="6"/>
      <c r="IRU153" s="6"/>
      <c r="IRV153" s="37"/>
      <c r="IRW153" s="11"/>
      <c r="IRX153" s="28"/>
      <c r="IRY153" s="6"/>
      <c r="IRZ153" s="6"/>
      <c r="ISA153" s="6"/>
      <c r="ISB153" s="6"/>
      <c r="ISC153" s="10"/>
      <c r="ISD153" s="6"/>
      <c r="ISE153" s="5"/>
      <c r="ISF153" s="6"/>
      <c r="ISG153" s="6"/>
      <c r="ISH153" s="6"/>
      <c r="ISI153" s="6"/>
      <c r="ISJ153" s="6"/>
      <c r="ISK153" s="6"/>
      <c r="ISL153" s="37"/>
      <c r="ISM153" s="11"/>
      <c r="ISN153" s="28"/>
      <c r="ISO153" s="6"/>
      <c r="ISP153" s="6"/>
      <c r="ISQ153" s="6"/>
      <c r="ISR153" s="6"/>
      <c r="ISS153" s="10"/>
      <c r="IST153" s="6"/>
      <c r="ISU153" s="5"/>
      <c r="ISV153" s="6"/>
      <c r="ISW153" s="6"/>
      <c r="ISX153" s="6"/>
      <c r="ISY153" s="6"/>
      <c r="ISZ153" s="6"/>
      <c r="ITA153" s="6"/>
      <c r="ITB153" s="37"/>
      <c r="ITC153" s="11"/>
      <c r="ITD153" s="28"/>
      <c r="ITE153" s="6"/>
      <c r="ITF153" s="6"/>
      <c r="ITG153" s="6"/>
      <c r="ITH153" s="6"/>
      <c r="ITI153" s="10"/>
      <c r="ITJ153" s="6"/>
      <c r="ITK153" s="5"/>
      <c r="ITL153" s="6"/>
      <c r="ITM153" s="6"/>
      <c r="ITN153" s="6"/>
      <c r="ITO153" s="6"/>
      <c r="ITP153" s="6"/>
      <c r="ITQ153" s="6"/>
      <c r="ITR153" s="37"/>
      <c r="ITS153" s="11"/>
      <c r="ITT153" s="28"/>
      <c r="ITU153" s="6"/>
      <c r="ITV153" s="6"/>
      <c r="ITW153" s="6"/>
      <c r="ITX153" s="6"/>
      <c r="ITY153" s="10"/>
      <c r="ITZ153" s="6"/>
      <c r="IUA153" s="5"/>
      <c r="IUB153" s="6"/>
      <c r="IUC153" s="6"/>
      <c r="IUD153" s="6"/>
      <c r="IUE153" s="6"/>
      <c r="IUF153" s="6"/>
      <c r="IUG153" s="6"/>
      <c r="IUH153" s="37"/>
      <c r="IUI153" s="11"/>
      <c r="IUJ153" s="28"/>
      <c r="IUK153" s="6"/>
      <c r="IUL153" s="6"/>
      <c r="IUM153" s="6"/>
      <c r="IUN153" s="6"/>
      <c r="IUO153" s="10"/>
      <c r="IUP153" s="6"/>
      <c r="IUQ153" s="5"/>
      <c r="IUR153" s="6"/>
      <c r="IUS153" s="6"/>
      <c r="IUT153" s="6"/>
      <c r="IUU153" s="6"/>
      <c r="IUV153" s="6"/>
      <c r="IUW153" s="6"/>
      <c r="IUX153" s="37"/>
      <c r="IUY153" s="11"/>
      <c r="IUZ153" s="28"/>
      <c r="IVA153" s="6"/>
      <c r="IVB153" s="6"/>
      <c r="IVC153" s="6"/>
      <c r="IVD153" s="6"/>
      <c r="IVE153" s="10"/>
      <c r="IVF153" s="6"/>
      <c r="IVG153" s="5"/>
      <c r="IVH153" s="6"/>
      <c r="IVI153" s="6"/>
      <c r="IVJ153" s="6"/>
      <c r="IVK153" s="6"/>
      <c r="IVL153" s="6"/>
      <c r="IVM153" s="6"/>
      <c r="IVN153" s="37"/>
      <c r="IVO153" s="11"/>
      <c r="IVP153" s="28"/>
      <c r="IVQ153" s="6"/>
      <c r="IVR153" s="6"/>
      <c r="IVS153" s="6"/>
      <c r="IVT153" s="6"/>
      <c r="IVU153" s="10"/>
      <c r="IVV153" s="6"/>
      <c r="IVW153" s="5"/>
      <c r="IVX153" s="6"/>
      <c r="IVY153" s="6"/>
      <c r="IVZ153" s="6"/>
      <c r="IWA153" s="6"/>
      <c r="IWB153" s="6"/>
      <c r="IWC153" s="6"/>
      <c r="IWD153" s="37"/>
      <c r="IWE153" s="11"/>
      <c r="IWF153" s="28"/>
      <c r="IWG153" s="6"/>
      <c r="IWH153" s="6"/>
      <c r="IWI153" s="6"/>
      <c r="IWJ153" s="6"/>
      <c r="IWK153" s="10"/>
      <c r="IWL153" s="6"/>
      <c r="IWM153" s="5"/>
      <c r="IWN153" s="6"/>
      <c r="IWO153" s="6"/>
      <c r="IWP153" s="6"/>
      <c r="IWQ153" s="6"/>
      <c r="IWR153" s="6"/>
      <c r="IWS153" s="6"/>
      <c r="IWT153" s="37"/>
      <c r="IWU153" s="11"/>
      <c r="IWV153" s="28"/>
      <c r="IWW153" s="6"/>
      <c r="IWX153" s="6"/>
      <c r="IWY153" s="6"/>
      <c r="IWZ153" s="6"/>
      <c r="IXA153" s="10"/>
      <c r="IXB153" s="6"/>
      <c r="IXC153" s="5"/>
      <c r="IXD153" s="6"/>
      <c r="IXE153" s="6"/>
      <c r="IXF153" s="6"/>
      <c r="IXG153" s="6"/>
      <c r="IXH153" s="6"/>
      <c r="IXI153" s="6"/>
      <c r="IXJ153" s="37"/>
      <c r="IXK153" s="11"/>
      <c r="IXL153" s="28"/>
      <c r="IXM153" s="6"/>
      <c r="IXN153" s="6"/>
      <c r="IXO153" s="6"/>
      <c r="IXP153" s="6"/>
      <c r="IXQ153" s="10"/>
      <c r="IXR153" s="6"/>
      <c r="IXS153" s="5"/>
      <c r="IXT153" s="6"/>
      <c r="IXU153" s="6"/>
      <c r="IXV153" s="6"/>
      <c r="IXW153" s="6"/>
      <c r="IXX153" s="6"/>
      <c r="IXY153" s="6"/>
      <c r="IXZ153" s="37"/>
      <c r="IYA153" s="11"/>
      <c r="IYB153" s="28"/>
      <c r="IYC153" s="6"/>
      <c r="IYD153" s="6"/>
      <c r="IYE153" s="6"/>
      <c r="IYF153" s="6"/>
      <c r="IYG153" s="10"/>
      <c r="IYH153" s="6"/>
      <c r="IYI153" s="5"/>
      <c r="IYJ153" s="6"/>
      <c r="IYK153" s="6"/>
      <c r="IYL153" s="6"/>
      <c r="IYM153" s="6"/>
      <c r="IYN153" s="6"/>
      <c r="IYO153" s="6"/>
      <c r="IYP153" s="37"/>
      <c r="IYQ153" s="11"/>
      <c r="IYR153" s="28"/>
      <c r="IYS153" s="6"/>
      <c r="IYT153" s="6"/>
      <c r="IYU153" s="6"/>
      <c r="IYV153" s="6"/>
      <c r="IYW153" s="10"/>
      <c r="IYX153" s="6"/>
      <c r="IYY153" s="5"/>
      <c r="IYZ153" s="6"/>
      <c r="IZA153" s="6"/>
      <c r="IZB153" s="6"/>
      <c r="IZC153" s="6"/>
      <c r="IZD153" s="6"/>
      <c r="IZE153" s="6"/>
      <c r="IZF153" s="37"/>
      <c r="IZG153" s="11"/>
      <c r="IZH153" s="28"/>
      <c r="IZI153" s="6"/>
      <c r="IZJ153" s="6"/>
      <c r="IZK153" s="6"/>
      <c r="IZL153" s="6"/>
      <c r="IZM153" s="10"/>
      <c r="IZN153" s="6"/>
      <c r="IZO153" s="5"/>
      <c r="IZP153" s="6"/>
      <c r="IZQ153" s="6"/>
      <c r="IZR153" s="6"/>
      <c r="IZS153" s="6"/>
      <c r="IZT153" s="6"/>
      <c r="IZU153" s="6"/>
      <c r="IZV153" s="37"/>
      <c r="IZW153" s="11"/>
      <c r="IZX153" s="28"/>
      <c r="IZY153" s="6"/>
      <c r="IZZ153" s="6"/>
      <c r="JAA153" s="6"/>
      <c r="JAB153" s="6"/>
      <c r="JAC153" s="10"/>
      <c r="JAD153" s="6"/>
      <c r="JAE153" s="5"/>
      <c r="JAF153" s="6"/>
      <c r="JAG153" s="6"/>
      <c r="JAH153" s="6"/>
      <c r="JAI153" s="6"/>
      <c r="JAJ153" s="6"/>
      <c r="JAK153" s="6"/>
      <c r="JAL153" s="37"/>
      <c r="JAM153" s="11"/>
      <c r="JAN153" s="28"/>
      <c r="JAO153" s="6"/>
      <c r="JAP153" s="6"/>
      <c r="JAQ153" s="6"/>
      <c r="JAR153" s="6"/>
      <c r="JAS153" s="10"/>
      <c r="JAT153" s="6"/>
      <c r="JAU153" s="5"/>
      <c r="JAV153" s="6"/>
      <c r="JAW153" s="6"/>
      <c r="JAX153" s="6"/>
      <c r="JAY153" s="6"/>
      <c r="JAZ153" s="6"/>
      <c r="JBA153" s="6"/>
      <c r="JBB153" s="37"/>
      <c r="JBC153" s="11"/>
      <c r="JBD153" s="28"/>
      <c r="JBE153" s="6"/>
      <c r="JBF153" s="6"/>
      <c r="JBG153" s="6"/>
      <c r="JBH153" s="6"/>
      <c r="JBI153" s="10"/>
      <c r="JBJ153" s="6"/>
      <c r="JBK153" s="5"/>
      <c r="JBL153" s="6"/>
      <c r="JBM153" s="6"/>
      <c r="JBN153" s="6"/>
      <c r="JBO153" s="6"/>
      <c r="JBP153" s="6"/>
      <c r="JBQ153" s="6"/>
      <c r="JBR153" s="37"/>
      <c r="JBS153" s="11"/>
      <c r="JBT153" s="28"/>
      <c r="JBU153" s="6"/>
      <c r="JBV153" s="6"/>
      <c r="JBW153" s="6"/>
      <c r="JBX153" s="6"/>
      <c r="JBY153" s="10"/>
      <c r="JBZ153" s="6"/>
      <c r="JCA153" s="5"/>
      <c r="JCB153" s="6"/>
      <c r="JCC153" s="6"/>
      <c r="JCD153" s="6"/>
      <c r="JCE153" s="6"/>
      <c r="JCF153" s="6"/>
      <c r="JCG153" s="6"/>
      <c r="JCH153" s="37"/>
      <c r="JCI153" s="11"/>
      <c r="JCJ153" s="28"/>
      <c r="JCK153" s="6"/>
      <c r="JCL153" s="6"/>
      <c r="JCM153" s="6"/>
      <c r="JCN153" s="6"/>
      <c r="JCO153" s="10"/>
      <c r="JCP153" s="6"/>
      <c r="JCQ153" s="5"/>
      <c r="JCR153" s="6"/>
      <c r="JCS153" s="6"/>
      <c r="JCT153" s="6"/>
      <c r="JCU153" s="6"/>
      <c r="JCV153" s="6"/>
      <c r="JCW153" s="6"/>
      <c r="JCX153" s="37"/>
      <c r="JCY153" s="11"/>
      <c r="JCZ153" s="28"/>
      <c r="JDA153" s="6"/>
      <c r="JDB153" s="6"/>
      <c r="JDC153" s="6"/>
      <c r="JDD153" s="6"/>
      <c r="JDE153" s="10"/>
      <c r="JDF153" s="6"/>
      <c r="JDG153" s="5"/>
      <c r="JDH153" s="6"/>
      <c r="JDI153" s="6"/>
      <c r="JDJ153" s="6"/>
      <c r="JDK153" s="6"/>
      <c r="JDL153" s="6"/>
      <c r="JDM153" s="6"/>
      <c r="JDN153" s="37"/>
      <c r="JDO153" s="11"/>
      <c r="JDP153" s="28"/>
      <c r="JDQ153" s="6"/>
      <c r="JDR153" s="6"/>
      <c r="JDS153" s="6"/>
      <c r="JDT153" s="6"/>
      <c r="JDU153" s="10"/>
      <c r="JDV153" s="6"/>
      <c r="JDW153" s="5"/>
      <c r="JDX153" s="6"/>
      <c r="JDY153" s="6"/>
      <c r="JDZ153" s="6"/>
      <c r="JEA153" s="6"/>
      <c r="JEB153" s="6"/>
      <c r="JEC153" s="6"/>
      <c r="JED153" s="37"/>
      <c r="JEE153" s="11"/>
      <c r="JEF153" s="28"/>
      <c r="JEG153" s="6"/>
      <c r="JEH153" s="6"/>
      <c r="JEI153" s="6"/>
      <c r="JEJ153" s="6"/>
      <c r="JEK153" s="10"/>
      <c r="JEL153" s="6"/>
      <c r="JEM153" s="5"/>
      <c r="JEN153" s="6"/>
      <c r="JEO153" s="6"/>
      <c r="JEP153" s="6"/>
      <c r="JEQ153" s="6"/>
      <c r="JER153" s="6"/>
      <c r="JES153" s="6"/>
      <c r="JET153" s="37"/>
      <c r="JEU153" s="11"/>
      <c r="JEV153" s="28"/>
      <c r="JEW153" s="6"/>
      <c r="JEX153" s="6"/>
      <c r="JEY153" s="6"/>
      <c r="JEZ153" s="6"/>
      <c r="JFA153" s="10"/>
      <c r="JFB153" s="6"/>
      <c r="JFC153" s="5"/>
      <c r="JFD153" s="6"/>
      <c r="JFE153" s="6"/>
      <c r="JFF153" s="6"/>
      <c r="JFG153" s="6"/>
      <c r="JFH153" s="6"/>
      <c r="JFI153" s="6"/>
      <c r="JFJ153" s="37"/>
      <c r="JFK153" s="11"/>
      <c r="JFL153" s="28"/>
      <c r="JFM153" s="6"/>
      <c r="JFN153" s="6"/>
      <c r="JFO153" s="6"/>
      <c r="JFP153" s="6"/>
      <c r="JFQ153" s="10"/>
      <c r="JFR153" s="6"/>
      <c r="JFS153" s="5"/>
      <c r="JFT153" s="6"/>
      <c r="JFU153" s="6"/>
      <c r="JFV153" s="6"/>
      <c r="JFW153" s="6"/>
      <c r="JFX153" s="6"/>
      <c r="JFY153" s="6"/>
      <c r="JFZ153" s="37"/>
      <c r="JGA153" s="11"/>
      <c r="JGB153" s="28"/>
      <c r="JGC153" s="6"/>
      <c r="JGD153" s="6"/>
      <c r="JGE153" s="6"/>
      <c r="JGF153" s="6"/>
      <c r="JGG153" s="10"/>
      <c r="JGH153" s="6"/>
      <c r="JGI153" s="5"/>
      <c r="JGJ153" s="6"/>
      <c r="JGK153" s="6"/>
      <c r="JGL153" s="6"/>
      <c r="JGM153" s="6"/>
      <c r="JGN153" s="6"/>
      <c r="JGO153" s="6"/>
      <c r="JGP153" s="37"/>
      <c r="JGQ153" s="11"/>
      <c r="JGR153" s="28"/>
      <c r="JGS153" s="6"/>
      <c r="JGT153" s="6"/>
      <c r="JGU153" s="6"/>
      <c r="JGV153" s="6"/>
      <c r="JGW153" s="10"/>
      <c r="JGX153" s="6"/>
      <c r="JGY153" s="5"/>
      <c r="JGZ153" s="6"/>
      <c r="JHA153" s="6"/>
      <c r="JHB153" s="6"/>
      <c r="JHC153" s="6"/>
      <c r="JHD153" s="6"/>
      <c r="JHE153" s="6"/>
      <c r="JHF153" s="37"/>
      <c r="JHG153" s="11"/>
      <c r="JHH153" s="28"/>
      <c r="JHI153" s="6"/>
      <c r="JHJ153" s="6"/>
      <c r="JHK153" s="6"/>
      <c r="JHL153" s="6"/>
      <c r="JHM153" s="10"/>
      <c r="JHN153" s="6"/>
      <c r="JHO153" s="5"/>
      <c r="JHP153" s="6"/>
      <c r="JHQ153" s="6"/>
      <c r="JHR153" s="6"/>
      <c r="JHS153" s="6"/>
      <c r="JHT153" s="6"/>
      <c r="JHU153" s="6"/>
      <c r="JHV153" s="37"/>
      <c r="JHW153" s="11"/>
      <c r="JHX153" s="28"/>
      <c r="JHY153" s="6"/>
      <c r="JHZ153" s="6"/>
      <c r="JIA153" s="6"/>
      <c r="JIB153" s="6"/>
      <c r="JIC153" s="10"/>
      <c r="JID153" s="6"/>
      <c r="JIE153" s="5"/>
      <c r="JIF153" s="6"/>
      <c r="JIG153" s="6"/>
      <c r="JIH153" s="6"/>
      <c r="JII153" s="6"/>
      <c r="JIJ153" s="6"/>
      <c r="JIK153" s="6"/>
      <c r="JIL153" s="37"/>
      <c r="JIM153" s="11"/>
      <c r="JIN153" s="28"/>
      <c r="JIO153" s="6"/>
      <c r="JIP153" s="6"/>
      <c r="JIQ153" s="6"/>
      <c r="JIR153" s="6"/>
      <c r="JIS153" s="10"/>
      <c r="JIT153" s="6"/>
      <c r="JIU153" s="5"/>
      <c r="JIV153" s="6"/>
      <c r="JIW153" s="6"/>
      <c r="JIX153" s="6"/>
      <c r="JIY153" s="6"/>
      <c r="JIZ153" s="6"/>
      <c r="JJA153" s="6"/>
      <c r="JJB153" s="37"/>
      <c r="JJC153" s="11"/>
      <c r="JJD153" s="28"/>
      <c r="JJE153" s="6"/>
      <c r="JJF153" s="6"/>
      <c r="JJG153" s="6"/>
      <c r="JJH153" s="6"/>
      <c r="JJI153" s="10"/>
      <c r="JJJ153" s="6"/>
      <c r="JJK153" s="5"/>
      <c r="JJL153" s="6"/>
      <c r="JJM153" s="6"/>
      <c r="JJN153" s="6"/>
      <c r="JJO153" s="6"/>
      <c r="JJP153" s="6"/>
      <c r="JJQ153" s="6"/>
      <c r="JJR153" s="37"/>
      <c r="JJS153" s="11"/>
      <c r="JJT153" s="28"/>
      <c r="JJU153" s="6"/>
      <c r="JJV153" s="6"/>
      <c r="JJW153" s="6"/>
      <c r="JJX153" s="6"/>
      <c r="JJY153" s="10"/>
      <c r="JJZ153" s="6"/>
      <c r="JKA153" s="5"/>
      <c r="JKB153" s="6"/>
      <c r="JKC153" s="6"/>
      <c r="JKD153" s="6"/>
      <c r="JKE153" s="6"/>
      <c r="JKF153" s="6"/>
      <c r="JKG153" s="6"/>
      <c r="JKH153" s="37"/>
      <c r="JKI153" s="11"/>
      <c r="JKJ153" s="28"/>
      <c r="JKK153" s="6"/>
      <c r="JKL153" s="6"/>
      <c r="JKM153" s="6"/>
      <c r="JKN153" s="6"/>
      <c r="JKO153" s="10"/>
      <c r="JKP153" s="6"/>
      <c r="JKQ153" s="5"/>
      <c r="JKR153" s="6"/>
      <c r="JKS153" s="6"/>
      <c r="JKT153" s="6"/>
      <c r="JKU153" s="6"/>
      <c r="JKV153" s="6"/>
      <c r="JKW153" s="6"/>
      <c r="JKX153" s="37"/>
      <c r="JKY153" s="11"/>
      <c r="JKZ153" s="28"/>
      <c r="JLA153" s="6"/>
      <c r="JLB153" s="6"/>
      <c r="JLC153" s="6"/>
      <c r="JLD153" s="6"/>
      <c r="JLE153" s="10"/>
      <c r="JLF153" s="6"/>
      <c r="JLG153" s="5"/>
      <c r="JLH153" s="6"/>
      <c r="JLI153" s="6"/>
      <c r="JLJ153" s="6"/>
      <c r="JLK153" s="6"/>
      <c r="JLL153" s="6"/>
      <c r="JLM153" s="6"/>
      <c r="JLN153" s="37"/>
      <c r="JLO153" s="11"/>
      <c r="JLP153" s="28"/>
      <c r="JLQ153" s="6"/>
      <c r="JLR153" s="6"/>
      <c r="JLS153" s="6"/>
      <c r="JLT153" s="6"/>
      <c r="JLU153" s="10"/>
      <c r="JLV153" s="6"/>
      <c r="JLW153" s="5"/>
      <c r="JLX153" s="6"/>
      <c r="JLY153" s="6"/>
      <c r="JLZ153" s="6"/>
      <c r="JMA153" s="6"/>
      <c r="JMB153" s="6"/>
      <c r="JMC153" s="6"/>
      <c r="JMD153" s="37"/>
      <c r="JME153" s="11"/>
      <c r="JMF153" s="28"/>
      <c r="JMG153" s="6"/>
      <c r="JMH153" s="6"/>
      <c r="JMI153" s="6"/>
      <c r="JMJ153" s="6"/>
      <c r="JMK153" s="10"/>
      <c r="JML153" s="6"/>
      <c r="JMM153" s="5"/>
      <c r="JMN153" s="6"/>
      <c r="JMO153" s="6"/>
      <c r="JMP153" s="6"/>
      <c r="JMQ153" s="6"/>
      <c r="JMR153" s="6"/>
      <c r="JMS153" s="6"/>
      <c r="JMT153" s="37"/>
      <c r="JMU153" s="11"/>
      <c r="JMV153" s="28"/>
      <c r="JMW153" s="6"/>
      <c r="JMX153" s="6"/>
      <c r="JMY153" s="6"/>
      <c r="JMZ153" s="6"/>
      <c r="JNA153" s="10"/>
      <c r="JNB153" s="6"/>
      <c r="JNC153" s="5"/>
      <c r="JND153" s="6"/>
      <c r="JNE153" s="6"/>
      <c r="JNF153" s="6"/>
      <c r="JNG153" s="6"/>
      <c r="JNH153" s="6"/>
      <c r="JNI153" s="6"/>
      <c r="JNJ153" s="37"/>
      <c r="JNK153" s="11"/>
      <c r="JNL153" s="28"/>
      <c r="JNM153" s="6"/>
      <c r="JNN153" s="6"/>
      <c r="JNO153" s="6"/>
      <c r="JNP153" s="6"/>
      <c r="JNQ153" s="10"/>
      <c r="JNR153" s="6"/>
      <c r="JNS153" s="5"/>
      <c r="JNT153" s="6"/>
      <c r="JNU153" s="6"/>
      <c r="JNV153" s="6"/>
      <c r="JNW153" s="6"/>
      <c r="JNX153" s="6"/>
      <c r="JNY153" s="6"/>
      <c r="JNZ153" s="37"/>
      <c r="JOA153" s="11"/>
      <c r="JOB153" s="28"/>
      <c r="JOC153" s="6"/>
      <c r="JOD153" s="6"/>
      <c r="JOE153" s="6"/>
      <c r="JOF153" s="6"/>
      <c r="JOG153" s="10"/>
      <c r="JOH153" s="6"/>
      <c r="JOI153" s="5"/>
      <c r="JOJ153" s="6"/>
      <c r="JOK153" s="6"/>
      <c r="JOL153" s="6"/>
      <c r="JOM153" s="6"/>
      <c r="JON153" s="6"/>
      <c r="JOO153" s="6"/>
      <c r="JOP153" s="37"/>
      <c r="JOQ153" s="11"/>
      <c r="JOR153" s="28"/>
      <c r="JOS153" s="6"/>
      <c r="JOT153" s="6"/>
      <c r="JOU153" s="6"/>
      <c r="JOV153" s="6"/>
      <c r="JOW153" s="10"/>
      <c r="JOX153" s="6"/>
      <c r="JOY153" s="5"/>
      <c r="JOZ153" s="6"/>
      <c r="JPA153" s="6"/>
      <c r="JPB153" s="6"/>
      <c r="JPC153" s="6"/>
      <c r="JPD153" s="6"/>
      <c r="JPE153" s="6"/>
      <c r="JPF153" s="37"/>
      <c r="JPG153" s="11"/>
      <c r="JPH153" s="28"/>
      <c r="JPI153" s="6"/>
      <c r="JPJ153" s="6"/>
      <c r="JPK153" s="6"/>
      <c r="JPL153" s="6"/>
      <c r="JPM153" s="10"/>
      <c r="JPN153" s="6"/>
      <c r="JPO153" s="5"/>
      <c r="JPP153" s="6"/>
      <c r="JPQ153" s="6"/>
      <c r="JPR153" s="6"/>
      <c r="JPS153" s="6"/>
      <c r="JPT153" s="6"/>
      <c r="JPU153" s="6"/>
      <c r="JPV153" s="37"/>
      <c r="JPW153" s="11"/>
      <c r="JPX153" s="28"/>
      <c r="JPY153" s="6"/>
      <c r="JPZ153" s="6"/>
      <c r="JQA153" s="6"/>
      <c r="JQB153" s="6"/>
      <c r="JQC153" s="10"/>
      <c r="JQD153" s="6"/>
      <c r="JQE153" s="5"/>
      <c r="JQF153" s="6"/>
      <c r="JQG153" s="6"/>
      <c r="JQH153" s="6"/>
      <c r="JQI153" s="6"/>
      <c r="JQJ153" s="6"/>
      <c r="JQK153" s="6"/>
      <c r="JQL153" s="37"/>
      <c r="JQM153" s="11"/>
      <c r="JQN153" s="28"/>
      <c r="JQO153" s="6"/>
      <c r="JQP153" s="6"/>
      <c r="JQQ153" s="6"/>
      <c r="JQR153" s="6"/>
      <c r="JQS153" s="10"/>
      <c r="JQT153" s="6"/>
      <c r="JQU153" s="5"/>
      <c r="JQV153" s="6"/>
      <c r="JQW153" s="6"/>
      <c r="JQX153" s="6"/>
      <c r="JQY153" s="6"/>
      <c r="JQZ153" s="6"/>
      <c r="JRA153" s="6"/>
      <c r="JRB153" s="37"/>
      <c r="JRC153" s="11"/>
      <c r="JRD153" s="28"/>
      <c r="JRE153" s="6"/>
      <c r="JRF153" s="6"/>
      <c r="JRG153" s="6"/>
      <c r="JRH153" s="6"/>
      <c r="JRI153" s="10"/>
      <c r="JRJ153" s="6"/>
      <c r="JRK153" s="5"/>
      <c r="JRL153" s="6"/>
      <c r="JRM153" s="6"/>
      <c r="JRN153" s="6"/>
      <c r="JRO153" s="6"/>
      <c r="JRP153" s="6"/>
      <c r="JRQ153" s="6"/>
      <c r="JRR153" s="37"/>
      <c r="JRS153" s="11"/>
      <c r="JRT153" s="28"/>
      <c r="JRU153" s="6"/>
      <c r="JRV153" s="6"/>
      <c r="JRW153" s="6"/>
      <c r="JRX153" s="6"/>
      <c r="JRY153" s="10"/>
      <c r="JRZ153" s="6"/>
      <c r="JSA153" s="5"/>
      <c r="JSB153" s="6"/>
      <c r="JSC153" s="6"/>
      <c r="JSD153" s="6"/>
      <c r="JSE153" s="6"/>
      <c r="JSF153" s="6"/>
      <c r="JSG153" s="6"/>
      <c r="JSH153" s="37"/>
      <c r="JSI153" s="11"/>
      <c r="JSJ153" s="28"/>
      <c r="JSK153" s="6"/>
      <c r="JSL153" s="6"/>
      <c r="JSM153" s="6"/>
      <c r="JSN153" s="6"/>
      <c r="JSO153" s="10"/>
      <c r="JSP153" s="6"/>
      <c r="JSQ153" s="5"/>
      <c r="JSR153" s="6"/>
      <c r="JSS153" s="6"/>
      <c r="JST153" s="6"/>
      <c r="JSU153" s="6"/>
      <c r="JSV153" s="6"/>
      <c r="JSW153" s="6"/>
      <c r="JSX153" s="37"/>
      <c r="JSY153" s="11"/>
      <c r="JSZ153" s="28"/>
      <c r="JTA153" s="6"/>
      <c r="JTB153" s="6"/>
      <c r="JTC153" s="6"/>
      <c r="JTD153" s="6"/>
      <c r="JTE153" s="10"/>
      <c r="JTF153" s="6"/>
      <c r="JTG153" s="5"/>
      <c r="JTH153" s="6"/>
      <c r="JTI153" s="6"/>
      <c r="JTJ153" s="6"/>
      <c r="JTK153" s="6"/>
      <c r="JTL153" s="6"/>
      <c r="JTM153" s="6"/>
      <c r="JTN153" s="37"/>
      <c r="JTO153" s="11"/>
      <c r="JTP153" s="28"/>
      <c r="JTQ153" s="6"/>
      <c r="JTR153" s="6"/>
      <c r="JTS153" s="6"/>
      <c r="JTT153" s="6"/>
      <c r="JTU153" s="10"/>
      <c r="JTV153" s="6"/>
      <c r="JTW153" s="5"/>
      <c r="JTX153" s="6"/>
      <c r="JTY153" s="6"/>
      <c r="JTZ153" s="6"/>
      <c r="JUA153" s="6"/>
      <c r="JUB153" s="6"/>
      <c r="JUC153" s="6"/>
      <c r="JUD153" s="37"/>
      <c r="JUE153" s="11"/>
      <c r="JUF153" s="28"/>
      <c r="JUG153" s="6"/>
      <c r="JUH153" s="6"/>
      <c r="JUI153" s="6"/>
      <c r="JUJ153" s="6"/>
      <c r="JUK153" s="10"/>
      <c r="JUL153" s="6"/>
      <c r="JUM153" s="5"/>
      <c r="JUN153" s="6"/>
      <c r="JUO153" s="6"/>
      <c r="JUP153" s="6"/>
      <c r="JUQ153" s="6"/>
      <c r="JUR153" s="6"/>
      <c r="JUS153" s="6"/>
      <c r="JUT153" s="37"/>
      <c r="JUU153" s="11"/>
      <c r="JUV153" s="28"/>
      <c r="JUW153" s="6"/>
      <c r="JUX153" s="6"/>
      <c r="JUY153" s="6"/>
      <c r="JUZ153" s="6"/>
      <c r="JVA153" s="10"/>
      <c r="JVB153" s="6"/>
      <c r="JVC153" s="5"/>
      <c r="JVD153" s="6"/>
      <c r="JVE153" s="6"/>
      <c r="JVF153" s="6"/>
      <c r="JVG153" s="6"/>
      <c r="JVH153" s="6"/>
      <c r="JVI153" s="6"/>
      <c r="JVJ153" s="37"/>
      <c r="JVK153" s="11"/>
      <c r="JVL153" s="28"/>
      <c r="JVM153" s="6"/>
      <c r="JVN153" s="6"/>
      <c r="JVO153" s="6"/>
      <c r="JVP153" s="6"/>
      <c r="JVQ153" s="10"/>
      <c r="JVR153" s="6"/>
      <c r="JVS153" s="5"/>
      <c r="JVT153" s="6"/>
      <c r="JVU153" s="6"/>
      <c r="JVV153" s="6"/>
      <c r="JVW153" s="6"/>
      <c r="JVX153" s="6"/>
      <c r="JVY153" s="6"/>
      <c r="JVZ153" s="37"/>
      <c r="JWA153" s="11"/>
      <c r="JWB153" s="28"/>
      <c r="JWC153" s="6"/>
      <c r="JWD153" s="6"/>
      <c r="JWE153" s="6"/>
      <c r="JWF153" s="6"/>
      <c r="JWG153" s="10"/>
      <c r="JWH153" s="6"/>
      <c r="JWI153" s="5"/>
      <c r="JWJ153" s="6"/>
      <c r="JWK153" s="6"/>
      <c r="JWL153" s="6"/>
      <c r="JWM153" s="6"/>
      <c r="JWN153" s="6"/>
      <c r="JWO153" s="6"/>
      <c r="JWP153" s="37"/>
      <c r="JWQ153" s="11"/>
      <c r="JWR153" s="28"/>
      <c r="JWS153" s="6"/>
      <c r="JWT153" s="6"/>
      <c r="JWU153" s="6"/>
      <c r="JWV153" s="6"/>
      <c r="JWW153" s="10"/>
      <c r="JWX153" s="6"/>
      <c r="JWY153" s="5"/>
      <c r="JWZ153" s="6"/>
      <c r="JXA153" s="6"/>
      <c r="JXB153" s="6"/>
      <c r="JXC153" s="6"/>
      <c r="JXD153" s="6"/>
      <c r="JXE153" s="6"/>
      <c r="JXF153" s="37"/>
      <c r="JXG153" s="11"/>
      <c r="JXH153" s="28"/>
      <c r="JXI153" s="6"/>
      <c r="JXJ153" s="6"/>
      <c r="JXK153" s="6"/>
      <c r="JXL153" s="6"/>
      <c r="JXM153" s="10"/>
      <c r="JXN153" s="6"/>
      <c r="JXO153" s="5"/>
      <c r="JXP153" s="6"/>
      <c r="JXQ153" s="6"/>
      <c r="JXR153" s="6"/>
      <c r="JXS153" s="6"/>
      <c r="JXT153" s="6"/>
      <c r="JXU153" s="6"/>
      <c r="JXV153" s="37"/>
      <c r="JXW153" s="11"/>
      <c r="JXX153" s="28"/>
      <c r="JXY153" s="6"/>
      <c r="JXZ153" s="6"/>
      <c r="JYA153" s="6"/>
      <c r="JYB153" s="6"/>
      <c r="JYC153" s="10"/>
      <c r="JYD153" s="6"/>
      <c r="JYE153" s="5"/>
      <c r="JYF153" s="6"/>
      <c r="JYG153" s="6"/>
      <c r="JYH153" s="6"/>
      <c r="JYI153" s="6"/>
      <c r="JYJ153" s="6"/>
      <c r="JYK153" s="6"/>
      <c r="JYL153" s="37"/>
      <c r="JYM153" s="11"/>
      <c r="JYN153" s="28"/>
      <c r="JYO153" s="6"/>
      <c r="JYP153" s="6"/>
      <c r="JYQ153" s="6"/>
      <c r="JYR153" s="6"/>
      <c r="JYS153" s="10"/>
      <c r="JYT153" s="6"/>
      <c r="JYU153" s="5"/>
      <c r="JYV153" s="6"/>
      <c r="JYW153" s="6"/>
      <c r="JYX153" s="6"/>
      <c r="JYY153" s="6"/>
      <c r="JYZ153" s="6"/>
      <c r="JZA153" s="6"/>
      <c r="JZB153" s="37"/>
      <c r="JZC153" s="11"/>
      <c r="JZD153" s="28"/>
      <c r="JZE153" s="6"/>
      <c r="JZF153" s="6"/>
      <c r="JZG153" s="6"/>
      <c r="JZH153" s="6"/>
      <c r="JZI153" s="10"/>
      <c r="JZJ153" s="6"/>
      <c r="JZK153" s="5"/>
      <c r="JZL153" s="6"/>
      <c r="JZM153" s="6"/>
      <c r="JZN153" s="6"/>
      <c r="JZO153" s="6"/>
      <c r="JZP153" s="6"/>
      <c r="JZQ153" s="6"/>
      <c r="JZR153" s="37"/>
      <c r="JZS153" s="11"/>
      <c r="JZT153" s="28"/>
      <c r="JZU153" s="6"/>
      <c r="JZV153" s="6"/>
      <c r="JZW153" s="6"/>
      <c r="JZX153" s="6"/>
      <c r="JZY153" s="10"/>
      <c r="JZZ153" s="6"/>
      <c r="KAA153" s="5"/>
      <c r="KAB153" s="6"/>
      <c r="KAC153" s="6"/>
      <c r="KAD153" s="6"/>
      <c r="KAE153" s="6"/>
      <c r="KAF153" s="6"/>
      <c r="KAG153" s="6"/>
      <c r="KAH153" s="37"/>
      <c r="KAI153" s="11"/>
      <c r="KAJ153" s="28"/>
      <c r="KAK153" s="6"/>
      <c r="KAL153" s="6"/>
      <c r="KAM153" s="6"/>
      <c r="KAN153" s="6"/>
      <c r="KAO153" s="10"/>
      <c r="KAP153" s="6"/>
      <c r="KAQ153" s="5"/>
      <c r="KAR153" s="6"/>
      <c r="KAS153" s="6"/>
      <c r="KAT153" s="6"/>
      <c r="KAU153" s="6"/>
      <c r="KAV153" s="6"/>
      <c r="KAW153" s="6"/>
      <c r="KAX153" s="37"/>
      <c r="KAY153" s="11"/>
      <c r="KAZ153" s="28"/>
      <c r="KBA153" s="6"/>
      <c r="KBB153" s="6"/>
      <c r="KBC153" s="6"/>
      <c r="KBD153" s="6"/>
      <c r="KBE153" s="10"/>
      <c r="KBF153" s="6"/>
      <c r="KBG153" s="5"/>
      <c r="KBH153" s="6"/>
      <c r="KBI153" s="6"/>
      <c r="KBJ153" s="6"/>
      <c r="KBK153" s="6"/>
      <c r="KBL153" s="6"/>
      <c r="KBM153" s="6"/>
      <c r="KBN153" s="37"/>
      <c r="KBO153" s="11"/>
      <c r="KBP153" s="28"/>
      <c r="KBQ153" s="6"/>
      <c r="KBR153" s="6"/>
      <c r="KBS153" s="6"/>
      <c r="KBT153" s="6"/>
      <c r="KBU153" s="10"/>
      <c r="KBV153" s="6"/>
      <c r="KBW153" s="5"/>
      <c r="KBX153" s="6"/>
      <c r="KBY153" s="6"/>
      <c r="KBZ153" s="6"/>
      <c r="KCA153" s="6"/>
      <c r="KCB153" s="6"/>
      <c r="KCC153" s="6"/>
      <c r="KCD153" s="37"/>
      <c r="KCE153" s="11"/>
      <c r="KCF153" s="28"/>
      <c r="KCG153" s="6"/>
      <c r="KCH153" s="6"/>
      <c r="KCI153" s="6"/>
      <c r="KCJ153" s="6"/>
      <c r="KCK153" s="10"/>
      <c r="KCL153" s="6"/>
      <c r="KCM153" s="5"/>
      <c r="KCN153" s="6"/>
      <c r="KCO153" s="6"/>
      <c r="KCP153" s="6"/>
      <c r="KCQ153" s="6"/>
      <c r="KCR153" s="6"/>
      <c r="KCS153" s="6"/>
      <c r="KCT153" s="37"/>
      <c r="KCU153" s="11"/>
      <c r="KCV153" s="28"/>
      <c r="KCW153" s="6"/>
      <c r="KCX153" s="6"/>
      <c r="KCY153" s="6"/>
      <c r="KCZ153" s="6"/>
      <c r="KDA153" s="10"/>
      <c r="KDB153" s="6"/>
      <c r="KDC153" s="5"/>
      <c r="KDD153" s="6"/>
      <c r="KDE153" s="6"/>
      <c r="KDF153" s="6"/>
      <c r="KDG153" s="6"/>
      <c r="KDH153" s="6"/>
      <c r="KDI153" s="6"/>
      <c r="KDJ153" s="37"/>
      <c r="KDK153" s="11"/>
      <c r="KDL153" s="28"/>
      <c r="KDM153" s="6"/>
      <c r="KDN153" s="6"/>
      <c r="KDO153" s="6"/>
      <c r="KDP153" s="6"/>
      <c r="KDQ153" s="10"/>
      <c r="KDR153" s="6"/>
      <c r="KDS153" s="5"/>
      <c r="KDT153" s="6"/>
      <c r="KDU153" s="6"/>
      <c r="KDV153" s="6"/>
      <c r="KDW153" s="6"/>
      <c r="KDX153" s="6"/>
      <c r="KDY153" s="6"/>
      <c r="KDZ153" s="37"/>
      <c r="KEA153" s="11"/>
      <c r="KEB153" s="28"/>
      <c r="KEC153" s="6"/>
      <c r="KED153" s="6"/>
      <c r="KEE153" s="6"/>
      <c r="KEF153" s="6"/>
      <c r="KEG153" s="10"/>
      <c r="KEH153" s="6"/>
      <c r="KEI153" s="5"/>
      <c r="KEJ153" s="6"/>
      <c r="KEK153" s="6"/>
      <c r="KEL153" s="6"/>
      <c r="KEM153" s="6"/>
      <c r="KEN153" s="6"/>
      <c r="KEO153" s="6"/>
      <c r="KEP153" s="37"/>
      <c r="KEQ153" s="11"/>
      <c r="KER153" s="28"/>
      <c r="KES153" s="6"/>
      <c r="KET153" s="6"/>
      <c r="KEU153" s="6"/>
      <c r="KEV153" s="6"/>
      <c r="KEW153" s="10"/>
      <c r="KEX153" s="6"/>
      <c r="KEY153" s="5"/>
      <c r="KEZ153" s="6"/>
      <c r="KFA153" s="6"/>
      <c r="KFB153" s="6"/>
      <c r="KFC153" s="6"/>
      <c r="KFD153" s="6"/>
      <c r="KFE153" s="6"/>
      <c r="KFF153" s="37"/>
      <c r="KFG153" s="11"/>
      <c r="KFH153" s="28"/>
      <c r="KFI153" s="6"/>
      <c r="KFJ153" s="6"/>
      <c r="KFK153" s="6"/>
      <c r="KFL153" s="6"/>
      <c r="KFM153" s="10"/>
      <c r="KFN153" s="6"/>
      <c r="KFO153" s="5"/>
      <c r="KFP153" s="6"/>
      <c r="KFQ153" s="6"/>
      <c r="KFR153" s="6"/>
      <c r="KFS153" s="6"/>
      <c r="KFT153" s="6"/>
      <c r="KFU153" s="6"/>
      <c r="KFV153" s="37"/>
      <c r="KFW153" s="11"/>
      <c r="KFX153" s="28"/>
      <c r="KFY153" s="6"/>
      <c r="KFZ153" s="6"/>
      <c r="KGA153" s="6"/>
      <c r="KGB153" s="6"/>
      <c r="KGC153" s="10"/>
      <c r="KGD153" s="6"/>
      <c r="KGE153" s="5"/>
      <c r="KGF153" s="6"/>
      <c r="KGG153" s="6"/>
      <c r="KGH153" s="6"/>
      <c r="KGI153" s="6"/>
      <c r="KGJ153" s="6"/>
      <c r="KGK153" s="6"/>
      <c r="KGL153" s="37"/>
      <c r="KGM153" s="11"/>
      <c r="KGN153" s="28"/>
      <c r="KGO153" s="6"/>
      <c r="KGP153" s="6"/>
      <c r="KGQ153" s="6"/>
      <c r="KGR153" s="6"/>
      <c r="KGS153" s="10"/>
      <c r="KGT153" s="6"/>
      <c r="KGU153" s="5"/>
      <c r="KGV153" s="6"/>
      <c r="KGW153" s="6"/>
      <c r="KGX153" s="6"/>
      <c r="KGY153" s="6"/>
      <c r="KGZ153" s="6"/>
      <c r="KHA153" s="6"/>
      <c r="KHB153" s="37"/>
      <c r="KHC153" s="11"/>
      <c r="KHD153" s="28"/>
      <c r="KHE153" s="6"/>
      <c r="KHF153" s="6"/>
      <c r="KHG153" s="6"/>
      <c r="KHH153" s="6"/>
      <c r="KHI153" s="10"/>
      <c r="KHJ153" s="6"/>
      <c r="KHK153" s="5"/>
      <c r="KHL153" s="6"/>
      <c r="KHM153" s="6"/>
      <c r="KHN153" s="6"/>
      <c r="KHO153" s="6"/>
      <c r="KHP153" s="6"/>
      <c r="KHQ153" s="6"/>
      <c r="KHR153" s="37"/>
      <c r="KHS153" s="11"/>
      <c r="KHT153" s="28"/>
      <c r="KHU153" s="6"/>
      <c r="KHV153" s="6"/>
      <c r="KHW153" s="6"/>
      <c r="KHX153" s="6"/>
      <c r="KHY153" s="10"/>
      <c r="KHZ153" s="6"/>
      <c r="KIA153" s="5"/>
      <c r="KIB153" s="6"/>
      <c r="KIC153" s="6"/>
      <c r="KID153" s="6"/>
      <c r="KIE153" s="6"/>
      <c r="KIF153" s="6"/>
      <c r="KIG153" s="6"/>
      <c r="KIH153" s="37"/>
      <c r="KII153" s="11"/>
      <c r="KIJ153" s="28"/>
      <c r="KIK153" s="6"/>
      <c r="KIL153" s="6"/>
      <c r="KIM153" s="6"/>
      <c r="KIN153" s="6"/>
      <c r="KIO153" s="10"/>
      <c r="KIP153" s="6"/>
      <c r="KIQ153" s="5"/>
      <c r="KIR153" s="6"/>
      <c r="KIS153" s="6"/>
      <c r="KIT153" s="6"/>
      <c r="KIU153" s="6"/>
      <c r="KIV153" s="6"/>
      <c r="KIW153" s="6"/>
      <c r="KIX153" s="37"/>
      <c r="KIY153" s="11"/>
      <c r="KIZ153" s="28"/>
      <c r="KJA153" s="6"/>
      <c r="KJB153" s="6"/>
      <c r="KJC153" s="6"/>
      <c r="KJD153" s="6"/>
      <c r="KJE153" s="10"/>
      <c r="KJF153" s="6"/>
      <c r="KJG153" s="5"/>
      <c r="KJH153" s="6"/>
      <c r="KJI153" s="6"/>
      <c r="KJJ153" s="6"/>
      <c r="KJK153" s="6"/>
      <c r="KJL153" s="6"/>
      <c r="KJM153" s="6"/>
      <c r="KJN153" s="37"/>
      <c r="KJO153" s="11"/>
      <c r="KJP153" s="28"/>
      <c r="KJQ153" s="6"/>
      <c r="KJR153" s="6"/>
      <c r="KJS153" s="6"/>
      <c r="KJT153" s="6"/>
      <c r="KJU153" s="10"/>
      <c r="KJV153" s="6"/>
      <c r="KJW153" s="5"/>
      <c r="KJX153" s="6"/>
      <c r="KJY153" s="6"/>
      <c r="KJZ153" s="6"/>
      <c r="KKA153" s="6"/>
      <c r="KKB153" s="6"/>
      <c r="KKC153" s="6"/>
      <c r="KKD153" s="37"/>
      <c r="KKE153" s="11"/>
      <c r="KKF153" s="28"/>
      <c r="KKG153" s="6"/>
      <c r="KKH153" s="6"/>
      <c r="KKI153" s="6"/>
      <c r="KKJ153" s="6"/>
      <c r="KKK153" s="10"/>
      <c r="KKL153" s="6"/>
      <c r="KKM153" s="5"/>
      <c r="KKN153" s="6"/>
      <c r="KKO153" s="6"/>
      <c r="KKP153" s="6"/>
      <c r="KKQ153" s="6"/>
      <c r="KKR153" s="6"/>
      <c r="KKS153" s="6"/>
      <c r="KKT153" s="37"/>
      <c r="KKU153" s="11"/>
      <c r="KKV153" s="28"/>
      <c r="KKW153" s="6"/>
      <c r="KKX153" s="6"/>
      <c r="KKY153" s="6"/>
      <c r="KKZ153" s="6"/>
      <c r="KLA153" s="10"/>
      <c r="KLB153" s="6"/>
      <c r="KLC153" s="5"/>
      <c r="KLD153" s="6"/>
      <c r="KLE153" s="6"/>
      <c r="KLF153" s="6"/>
      <c r="KLG153" s="6"/>
      <c r="KLH153" s="6"/>
      <c r="KLI153" s="6"/>
      <c r="KLJ153" s="37"/>
      <c r="KLK153" s="11"/>
      <c r="KLL153" s="28"/>
      <c r="KLM153" s="6"/>
      <c r="KLN153" s="6"/>
      <c r="KLO153" s="6"/>
      <c r="KLP153" s="6"/>
      <c r="KLQ153" s="10"/>
      <c r="KLR153" s="6"/>
      <c r="KLS153" s="5"/>
      <c r="KLT153" s="6"/>
      <c r="KLU153" s="6"/>
      <c r="KLV153" s="6"/>
      <c r="KLW153" s="6"/>
      <c r="KLX153" s="6"/>
      <c r="KLY153" s="6"/>
      <c r="KLZ153" s="37"/>
      <c r="KMA153" s="11"/>
      <c r="KMB153" s="28"/>
      <c r="KMC153" s="6"/>
      <c r="KMD153" s="6"/>
      <c r="KME153" s="6"/>
      <c r="KMF153" s="6"/>
      <c r="KMG153" s="10"/>
      <c r="KMH153" s="6"/>
      <c r="KMI153" s="5"/>
      <c r="KMJ153" s="6"/>
      <c r="KMK153" s="6"/>
      <c r="KML153" s="6"/>
      <c r="KMM153" s="6"/>
      <c r="KMN153" s="6"/>
      <c r="KMO153" s="6"/>
      <c r="KMP153" s="37"/>
      <c r="KMQ153" s="11"/>
      <c r="KMR153" s="28"/>
      <c r="KMS153" s="6"/>
      <c r="KMT153" s="6"/>
      <c r="KMU153" s="6"/>
      <c r="KMV153" s="6"/>
      <c r="KMW153" s="10"/>
      <c r="KMX153" s="6"/>
      <c r="KMY153" s="5"/>
      <c r="KMZ153" s="6"/>
      <c r="KNA153" s="6"/>
      <c r="KNB153" s="6"/>
      <c r="KNC153" s="6"/>
      <c r="KND153" s="6"/>
      <c r="KNE153" s="6"/>
      <c r="KNF153" s="37"/>
      <c r="KNG153" s="11"/>
      <c r="KNH153" s="28"/>
      <c r="KNI153" s="6"/>
      <c r="KNJ153" s="6"/>
      <c r="KNK153" s="6"/>
      <c r="KNL153" s="6"/>
      <c r="KNM153" s="10"/>
      <c r="KNN153" s="6"/>
      <c r="KNO153" s="5"/>
      <c r="KNP153" s="6"/>
      <c r="KNQ153" s="6"/>
      <c r="KNR153" s="6"/>
      <c r="KNS153" s="6"/>
      <c r="KNT153" s="6"/>
      <c r="KNU153" s="6"/>
      <c r="KNV153" s="37"/>
      <c r="KNW153" s="11"/>
      <c r="KNX153" s="28"/>
      <c r="KNY153" s="6"/>
      <c r="KNZ153" s="6"/>
      <c r="KOA153" s="6"/>
      <c r="KOB153" s="6"/>
      <c r="KOC153" s="10"/>
      <c r="KOD153" s="6"/>
      <c r="KOE153" s="5"/>
      <c r="KOF153" s="6"/>
      <c r="KOG153" s="6"/>
      <c r="KOH153" s="6"/>
      <c r="KOI153" s="6"/>
      <c r="KOJ153" s="6"/>
      <c r="KOK153" s="6"/>
      <c r="KOL153" s="37"/>
      <c r="KOM153" s="11"/>
      <c r="KON153" s="28"/>
      <c r="KOO153" s="6"/>
      <c r="KOP153" s="6"/>
      <c r="KOQ153" s="6"/>
      <c r="KOR153" s="6"/>
      <c r="KOS153" s="10"/>
      <c r="KOT153" s="6"/>
      <c r="KOU153" s="5"/>
      <c r="KOV153" s="6"/>
      <c r="KOW153" s="6"/>
      <c r="KOX153" s="6"/>
      <c r="KOY153" s="6"/>
      <c r="KOZ153" s="6"/>
      <c r="KPA153" s="6"/>
      <c r="KPB153" s="37"/>
      <c r="KPC153" s="11"/>
      <c r="KPD153" s="28"/>
      <c r="KPE153" s="6"/>
      <c r="KPF153" s="6"/>
      <c r="KPG153" s="6"/>
      <c r="KPH153" s="6"/>
      <c r="KPI153" s="10"/>
      <c r="KPJ153" s="6"/>
      <c r="KPK153" s="5"/>
      <c r="KPL153" s="6"/>
      <c r="KPM153" s="6"/>
      <c r="KPN153" s="6"/>
      <c r="KPO153" s="6"/>
      <c r="KPP153" s="6"/>
      <c r="KPQ153" s="6"/>
      <c r="KPR153" s="37"/>
      <c r="KPS153" s="11"/>
      <c r="KPT153" s="28"/>
      <c r="KPU153" s="6"/>
      <c r="KPV153" s="6"/>
      <c r="KPW153" s="6"/>
      <c r="KPX153" s="6"/>
      <c r="KPY153" s="10"/>
      <c r="KPZ153" s="6"/>
      <c r="KQA153" s="5"/>
      <c r="KQB153" s="6"/>
      <c r="KQC153" s="6"/>
      <c r="KQD153" s="6"/>
      <c r="KQE153" s="6"/>
      <c r="KQF153" s="6"/>
      <c r="KQG153" s="6"/>
      <c r="KQH153" s="37"/>
      <c r="KQI153" s="11"/>
      <c r="KQJ153" s="28"/>
      <c r="KQK153" s="6"/>
      <c r="KQL153" s="6"/>
      <c r="KQM153" s="6"/>
      <c r="KQN153" s="6"/>
      <c r="KQO153" s="10"/>
      <c r="KQP153" s="6"/>
      <c r="KQQ153" s="5"/>
      <c r="KQR153" s="6"/>
      <c r="KQS153" s="6"/>
      <c r="KQT153" s="6"/>
      <c r="KQU153" s="6"/>
      <c r="KQV153" s="6"/>
      <c r="KQW153" s="6"/>
      <c r="KQX153" s="37"/>
      <c r="KQY153" s="11"/>
      <c r="KQZ153" s="28"/>
      <c r="KRA153" s="6"/>
      <c r="KRB153" s="6"/>
      <c r="KRC153" s="6"/>
      <c r="KRD153" s="6"/>
      <c r="KRE153" s="10"/>
      <c r="KRF153" s="6"/>
      <c r="KRG153" s="5"/>
      <c r="KRH153" s="6"/>
      <c r="KRI153" s="6"/>
      <c r="KRJ153" s="6"/>
      <c r="KRK153" s="6"/>
      <c r="KRL153" s="6"/>
      <c r="KRM153" s="6"/>
      <c r="KRN153" s="37"/>
      <c r="KRO153" s="11"/>
      <c r="KRP153" s="28"/>
      <c r="KRQ153" s="6"/>
      <c r="KRR153" s="6"/>
      <c r="KRS153" s="6"/>
      <c r="KRT153" s="6"/>
      <c r="KRU153" s="10"/>
      <c r="KRV153" s="6"/>
      <c r="KRW153" s="5"/>
      <c r="KRX153" s="6"/>
      <c r="KRY153" s="6"/>
      <c r="KRZ153" s="6"/>
      <c r="KSA153" s="6"/>
      <c r="KSB153" s="6"/>
      <c r="KSC153" s="6"/>
      <c r="KSD153" s="37"/>
      <c r="KSE153" s="11"/>
      <c r="KSF153" s="28"/>
      <c r="KSG153" s="6"/>
      <c r="KSH153" s="6"/>
      <c r="KSI153" s="6"/>
      <c r="KSJ153" s="6"/>
      <c r="KSK153" s="10"/>
      <c r="KSL153" s="6"/>
      <c r="KSM153" s="5"/>
      <c r="KSN153" s="6"/>
      <c r="KSO153" s="6"/>
      <c r="KSP153" s="6"/>
      <c r="KSQ153" s="6"/>
      <c r="KSR153" s="6"/>
      <c r="KSS153" s="6"/>
      <c r="KST153" s="37"/>
      <c r="KSU153" s="11"/>
      <c r="KSV153" s="28"/>
      <c r="KSW153" s="6"/>
      <c r="KSX153" s="6"/>
      <c r="KSY153" s="6"/>
      <c r="KSZ153" s="6"/>
      <c r="KTA153" s="10"/>
      <c r="KTB153" s="6"/>
      <c r="KTC153" s="5"/>
      <c r="KTD153" s="6"/>
      <c r="KTE153" s="6"/>
      <c r="KTF153" s="6"/>
      <c r="KTG153" s="6"/>
      <c r="KTH153" s="6"/>
      <c r="KTI153" s="6"/>
      <c r="KTJ153" s="37"/>
      <c r="KTK153" s="11"/>
      <c r="KTL153" s="28"/>
      <c r="KTM153" s="6"/>
      <c r="KTN153" s="6"/>
      <c r="KTO153" s="6"/>
      <c r="KTP153" s="6"/>
      <c r="KTQ153" s="10"/>
      <c r="KTR153" s="6"/>
      <c r="KTS153" s="5"/>
      <c r="KTT153" s="6"/>
      <c r="KTU153" s="6"/>
      <c r="KTV153" s="6"/>
      <c r="KTW153" s="6"/>
      <c r="KTX153" s="6"/>
      <c r="KTY153" s="6"/>
      <c r="KTZ153" s="37"/>
      <c r="KUA153" s="11"/>
      <c r="KUB153" s="28"/>
      <c r="KUC153" s="6"/>
      <c r="KUD153" s="6"/>
      <c r="KUE153" s="6"/>
      <c r="KUF153" s="6"/>
      <c r="KUG153" s="10"/>
      <c r="KUH153" s="6"/>
      <c r="KUI153" s="5"/>
      <c r="KUJ153" s="6"/>
      <c r="KUK153" s="6"/>
      <c r="KUL153" s="6"/>
      <c r="KUM153" s="6"/>
      <c r="KUN153" s="6"/>
      <c r="KUO153" s="6"/>
      <c r="KUP153" s="37"/>
      <c r="KUQ153" s="11"/>
      <c r="KUR153" s="28"/>
      <c r="KUS153" s="6"/>
      <c r="KUT153" s="6"/>
      <c r="KUU153" s="6"/>
      <c r="KUV153" s="6"/>
      <c r="KUW153" s="10"/>
      <c r="KUX153" s="6"/>
      <c r="KUY153" s="5"/>
      <c r="KUZ153" s="6"/>
      <c r="KVA153" s="6"/>
      <c r="KVB153" s="6"/>
      <c r="KVC153" s="6"/>
      <c r="KVD153" s="6"/>
      <c r="KVE153" s="6"/>
      <c r="KVF153" s="37"/>
      <c r="KVG153" s="11"/>
      <c r="KVH153" s="28"/>
      <c r="KVI153" s="6"/>
      <c r="KVJ153" s="6"/>
      <c r="KVK153" s="6"/>
      <c r="KVL153" s="6"/>
      <c r="KVM153" s="10"/>
      <c r="KVN153" s="6"/>
      <c r="KVO153" s="5"/>
      <c r="KVP153" s="6"/>
      <c r="KVQ153" s="6"/>
      <c r="KVR153" s="6"/>
      <c r="KVS153" s="6"/>
      <c r="KVT153" s="6"/>
      <c r="KVU153" s="6"/>
      <c r="KVV153" s="37"/>
      <c r="KVW153" s="11"/>
      <c r="KVX153" s="28"/>
      <c r="KVY153" s="6"/>
      <c r="KVZ153" s="6"/>
      <c r="KWA153" s="6"/>
      <c r="KWB153" s="6"/>
      <c r="KWC153" s="10"/>
      <c r="KWD153" s="6"/>
      <c r="KWE153" s="5"/>
      <c r="KWF153" s="6"/>
      <c r="KWG153" s="6"/>
      <c r="KWH153" s="6"/>
      <c r="KWI153" s="6"/>
      <c r="KWJ153" s="6"/>
      <c r="KWK153" s="6"/>
      <c r="KWL153" s="37"/>
      <c r="KWM153" s="11"/>
      <c r="KWN153" s="28"/>
      <c r="KWO153" s="6"/>
      <c r="KWP153" s="6"/>
      <c r="KWQ153" s="6"/>
      <c r="KWR153" s="6"/>
      <c r="KWS153" s="10"/>
      <c r="KWT153" s="6"/>
      <c r="KWU153" s="5"/>
      <c r="KWV153" s="6"/>
      <c r="KWW153" s="6"/>
      <c r="KWX153" s="6"/>
      <c r="KWY153" s="6"/>
      <c r="KWZ153" s="6"/>
      <c r="KXA153" s="6"/>
      <c r="KXB153" s="37"/>
      <c r="KXC153" s="11"/>
      <c r="KXD153" s="28"/>
      <c r="KXE153" s="6"/>
      <c r="KXF153" s="6"/>
      <c r="KXG153" s="6"/>
      <c r="KXH153" s="6"/>
      <c r="KXI153" s="10"/>
      <c r="KXJ153" s="6"/>
      <c r="KXK153" s="5"/>
      <c r="KXL153" s="6"/>
      <c r="KXM153" s="6"/>
      <c r="KXN153" s="6"/>
      <c r="KXO153" s="6"/>
      <c r="KXP153" s="6"/>
      <c r="KXQ153" s="6"/>
      <c r="KXR153" s="37"/>
      <c r="KXS153" s="11"/>
      <c r="KXT153" s="28"/>
      <c r="KXU153" s="6"/>
      <c r="KXV153" s="6"/>
      <c r="KXW153" s="6"/>
      <c r="KXX153" s="6"/>
      <c r="KXY153" s="10"/>
      <c r="KXZ153" s="6"/>
      <c r="KYA153" s="5"/>
      <c r="KYB153" s="6"/>
      <c r="KYC153" s="6"/>
      <c r="KYD153" s="6"/>
      <c r="KYE153" s="6"/>
      <c r="KYF153" s="6"/>
      <c r="KYG153" s="6"/>
      <c r="KYH153" s="37"/>
      <c r="KYI153" s="11"/>
      <c r="KYJ153" s="28"/>
      <c r="KYK153" s="6"/>
      <c r="KYL153" s="6"/>
      <c r="KYM153" s="6"/>
      <c r="KYN153" s="6"/>
      <c r="KYO153" s="10"/>
      <c r="KYP153" s="6"/>
      <c r="KYQ153" s="5"/>
      <c r="KYR153" s="6"/>
      <c r="KYS153" s="6"/>
      <c r="KYT153" s="6"/>
      <c r="KYU153" s="6"/>
      <c r="KYV153" s="6"/>
      <c r="KYW153" s="6"/>
      <c r="KYX153" s="37"/>
      <c r="KYY153" s="11"/>
      <c r="KYZ153" s="28"/>
      <c r="KZA153" s="6"/>
      <c r="KZB153" s="6"/>
      <c r="KZC153" s="6"/>
      <c r="KZD153" s="6"/>
      <c r="KZE153" s="10"/>
      <c r="KZF153" s="6"/>
      <c r="KZG153" s="5"/>
      <c r="KZH153" s="6"/>
      <c r="KZI153" s="6"/>
      <c r="KZJ153" s="6"/>
      <c r="KZK153" s="6"/>
      <c r="KZL153" s="6"/>
      <c r="KZM153" s="6"/>
      <c r="KZN153" s="37"/>
      <c r="KZO153" s="11"/>
      <c r="KZP153" s="28"/>
      <c r="KZQ153" s="6"/>
      <c r="KZR153" s="6"/>
      <c r="KZS153" s="6"/>
      <c r="KZT153" s="6"/>
      <c r="KZU153" s="10"/>
      <c r="KZV153" s="6"/>
      <c r="KZW153" s="5"/>
      <c r="KZX153" s="6"/>
      <c r="KZY153" s="6"/>
      <c r="KZZ153" s="6"/>
      <c r="LAA153" s="6"/>
      <c r="LAB153" s="6"/>
      <c r="LAC153" s="6"/>
      <c r="LAD153" s="37"/>
      <c r="LAE153" s="11"/>
      <c r="LAF153" s="28"/>
      <c r="LAG153" s="6"/>
      <c r="LAH153" s="6"/>
      <c r="LAI153" s="6"/>
      <c r="LAJ153" s="6"/>
      <c r="LAK153" s="10"/>
      <c r="LAL153" s="6"/>
      <c r="LAM153" s="5"/>
      <c r="LAN153" s="6"/>
      <c r="LAO153" s="6"/>
      <c r="LAP153" s="6"/>
      <c r="LAQ153" s="6"/>
      <c r="LAR153" s="6"/>
      <c r="LAS153" s="6"/>
      <c r="LAT153" s="37"/>
      <c r="LAU153" s="11"/>
      <c r="LAV153" s="28"/>
      <c r="LAW153" s="6"/>
      <c r="LAX153" s="6"/>
      <c r="LAY153" s="6"/>
      <c r="LAZ153" s="6"/>
      <c r="LBA153" s="10"/>
      <c r="LBB153" s="6"/>
      <c r="LBC153" s="5"/>
      <c r="LBD153" s="6"/>
      <c r="LBE153" s="6"/>
      <c r="LBF153" s="6"/>
      <c r="LBG153" s="6"/>
      <c r="LBH153" s="6"/>
      <c r="LBI153" s="6"/>
      <c r="LBJ153" s="37"/>
      <c r="LBK153" s="11"/>
      <c r="LBL153" s="28"/>
      <c r="LBM153" s="6"/>
      <c r="LBN153" s="6"/>
      <c r="LBO153" s="6"/>
      <c r="LBP153" s="6"/>
      <c r="LBQ153" s="10"/>
      <c r="LBR153" s="6"/>
      <c r="LBS153" s="5"/>
      <c r="LBT153" s="6"/>
      <c r="LBU153" s="6"/>
      <c r="LBV153" s="6"/>
      <c r="LBW153" s="6"/>
      <c r="LBX153" s="6"/>
      <c r="LBY153" s="6"/>
      <c r="LBZ153" s="37"/>
      <c r="LCA153" s="11"/>
      <c r="LCB153" s="28"/>
      <c r="LCC153" s="6"/>
      <c r="LCD153" s="6"/>
      <c r="LCE153" s="6"/>
      <c r="LCF153" s="6"/>
      <c r="LCG153" s="10"/>
      <c r="LCH153" s="6"/>
      <c r="LCI153" s="5"/>
      <c r="LCJ153" s="6"/>
      <c r="LCK153" s="6"/>
      <c r="LCL153" s="6"/>
      <c r="LCM153" s="6"/>
      <c r="LCN153" s="6"/>
      <c r="LCO153" s="6"/>
      <c r="LCP153" s="37"/>
      <c r="LCQ153" s="11"/>
      <c r="LCR153" s="28"/>
      <c r="LCS153" s="6"/>
      <c r="LCT153" s="6"/>
      <c r="LCU153" s="6"/>
      <c r="LCV153" s="6"/>
      <c r="LCW153" s="10"/>
      <c r="LCX153" s="6"/>
      <c r="LCY153" s="5"/>
      <c r="LCZ153" s="6"/>
      <c r="LDA153" s="6"/>
      <c r="LDB153" s="6"/>
      <c r="LDC153" s="6"/>
      <c r="LDD153" s="6"/>
      <c r="LDE153" s="6"/>
      <c r="LDF153" s="37"/>
      <c r="LDG153" s="11"/>
      <c r="LDH153" s="28"/>
      <c r="LDI153" s="6"/>
      <c r="LDJ153" s="6"/>
      <c r="LDK153" s="6"/>
      <c r="LDL153" s="6"/>
      <c r="LDM153" s="10"/>
      <c r="LDN153" s="6"/>
      <c r="LDO153" s="5"/>
      <c r="LDP153" s="6"/>
      <c r="LDQ153" s="6"/>
      <c r="LDR153" s="6"/>
      <c r="LDS153" s="6"/>
      <c r="LDT153" s="6"/>
      <c r="LDU153" s="6"/>
      <c r="LDV153" s="37"/>
      <c r="LDW153" s="11"/>
      <c r="LDX153" s="28"/>
      <c r="LDY153" s="6"/>
      <c r="LDZ153" s="6"/>
      <c r="LEA153" s="6"/>
      <c r="LEB153" s="6"/>
      <c r="LEC153" s="10"/>
      <c r="LED153" s="6"/>
      <c r="LEE153" s="5"/>
      <c r="LEF153" s="6"/>
      <c r="LEG153" s="6"/>
      <c r="LEH153" s="6"/>
      <c r="LEI153" s="6"/>
      <c r="LEJ153" s="6"/>
      <c r="LEK153" s="6"/>
      <c r="LEL153" s="37"/>
      <c r="LEM153" s="11"/>
      <c r="LEN153" s="28"/>
      <c r="LEO153" s="6"/>
      <c r="LEP153" s="6"/>
      <c r="LEQ153" s="6"/>
      <c r="LER153" s="6"/>
      <c r="LES153" s="10"/>
      <c r="LET153" s="6"/>
      <c r="LEU153" s="5"/>
      <c r="LEV153" s="6"/>
      <c r="LEW153" s="6"/>
      <c r="LEX153" s="6"/>
      <c r="LEY153" s="6"/>
      <c r="LEZ153" s="6"/>
      <c r="LFA153" s="6"/>
      <c r="LFB153" s="37"/>
      <c r="LFC153" s="11"/>
      <c r="LFD153" s="28"/>
      <c r="LFE153" s="6"/>
      <c r="LFF153" s="6"/>
      <c r="LFG153" s="6"/>
      <c r="LFH153" s="6"/>
      <c r="LFI153" s="10"/>
      <c r="LFJ153" s="6"/>
      <c r="LFK153" s="5"/>
      <c r="LFL153" s="6"/>
      <c r="LFM153" s="6"/>
      <c r="LFN153" s="6"/>
      <c r="LFO153" s="6"/>
      <c r="LFP153" s="6"/>
      <c r="LFQ153" s="6"/>
      <c r="LFR153" s="37"/>
      <c r="LFS153" s="11"/>
      <c r="LFT153" s="28"/>
      <c r="LFU153" s="6"/>
      <c r="LFV153" s="6"/>
      <c r="LFW153" s="6"/>
      <c r="LFX153" s="6"/>
      <c r="LFY153" s="10"/>
      <c r="LFZ153" s="6"/>
      <c r="LGA153" s="5"/>
      <c r="LGB153" s="6"/>
      <c r="LGC153" s="6"/>
      <c r="LGD153" s="6"/>
      <c r="LGE153" s="6"/>
      <c r="LGF153" s="6"/>
      <c r="LGG153" s="6"/>
      <c r="LGH153" s="37"/>
      <c r="LGI153" s="11"/>
      <c r="LGJ153" s="28"/>
      <c r="LGK153" s="6"/>
      <c r="LGL153" s="6"/>
      <c r="LGM153" s="6"/>
      <c r="LGN153" s="6"/>
      <c r="LGO153" s="10"/>
      <c r="LGP153" s="6"/>
      <c r="LGQ153" s="5"/>
      <c r="LGR153" s="6"/>
      <c r="LGS153" s="6"/>
      <c r="LGT153" s="6"/>
      <c r="LGU153" s="6"/>
      <c r="LGV153" s="6"/>
      <c r="LGW153" s="6"/>
      <c r="LGX153" s="37"/>
      <c r="LGY153" s="11"/>
      <c r="LGZ153" s="28"/>
      <c r="LHA153" s="6"/>
      <c r="LHB153" s="6"/>
      <c r="LHC153" s="6"/>
      <c r="LHD153" s="6"/>
      <c r="LHE153" s="10"/>
      <c r="LHF153" s="6"/>
      <c r="LHG153" s="5"/>
      <c r="LHH153" s="6"/>
      <c r="LHI153" s="6"/>
      <c r="LHJ153" s="6"/>
      <c r="LHK153" s="6"/>
      <c r="LHL153" s="6"/>
      <c r="LHM153" s="6"/>
      <c r="LHN153" s="37"/>
      <c r="LHO153" s="11"/>
      <c r="LHP153" s="28"/>
      <c r="LHQ153" s="6"/>
      <c r="LHR153" s="6"/>
      <c r="LHS153" s="6"/>
      <c r="LHT153" s="6"/>
      <c r="LHU153" s="10"/>
      <c r="LHV153" s="6"/>
      <c r="LHW153" s="5"/>
      <c r="LHX153" s="6"/>
      <c r="LHY153" s="6"/>
      <c r="LHZ153" s="6"/>
      <c r="LIA153" s="6"/>
      <c r="LIB153" s="6"/>
      <c r="LIC153" s="6"/>
      <c r="LID153" s="37"/>
      <c r="LIE153" s="11"/>
      <c r="LIF153" s="28"/>
      <c r="LIG153" s="6"/>
      <c r="LIH153" s="6"/>
      <c r="LII153" s="6"/>
      <c r="LIJ153" s="6"/>
      <c r="LIK153" s="10"/>
      <c r="LIL153" s="6"/>
      <c r="LIM153" s="5"/>
      <c r="LIN153" s="6"/>
      <c r="LIO153" s="6"/>
      <c r="LIP153" s="6"/>
      <c r="LIQ153" s="6"/>
      <c r="LIR153" s="6"/>
      <c r="LIS153" s="6"/>
      <c r="LIT153" s="37"/>
      <c r="LIU153" s="11"/>
      <c r="LIV153" s="28"/>
      <c r="LIW153" s="6"/>
      <c r="LIX153" s="6"/>
      <c r="LIY153" s="6"/>
      <c r="LIZ153" s="6"/>
      <c r="LJA153" s="10"/>
      <c r="LJB153" s="6"/>
      <c r="LJC153" s="5"/>
      <c r="LJD153" s="6"/>
      <c r="LJE153" s="6"/>
      <c r="LJF153" s="6"/>
      <c r="LJG153" s="6"/>
      <c r="LJH153" s="6"/>
      <c r="LJI153" s="6"/>
      <c r="LJJ153" s="37"/>
      <c r="LJK153" s="11"/>
      <c r="LJL153" s="28"/>
      <c r="LJM153" s="6"/>
      <c r="LJN153" s="6"/>
      <c r="LJO153" s="6"/>
      <c r="LJP153" s="6"/>
      <c r="LJQ153" s="10"/>
      <c r="LJR153" s="6"/>
      <c r="LJS153" s="5"/>
      <c r="LJT153" s="6"/>
      <c r="LJU153" s="6"/>
      <c r="LJV153" s="6"/>
      <c r="LJW153" s="6"/>
      <c r="LJX153" s="6"/>
      <c r="LJY153" s="6"/>
      <c r="LJZ153" s="37"/>
      <c r="LKA153" s="11"/>
      <c r="LKB153" s="28"/>
      <c r="LKC153" s="6"/>
      <c r="LKD153" s="6"/>
      <c r="LKE153" s="6"/>
      <c r="LKF153" s="6"/>
      <c r="LKG153" s="10"/>
      <c r="LKH153" s="6"/>
      <c r="LKI153" s="5"/>
      <c r="LKJ153" s="6"/>
      <c r="LKK153" s="6"/>
      <c r="LKL153" s="6"/>
      <c r="LKM153" s="6"/>
      <c r="LKN153" s="6"/>
      <c r="LKO153" s="6"/>
      <c r="LKP153" s="37"/>
      <c r="LKQ153" s="11"/>
      <c r="LKR153" s="28"/>
      <c r="LKS153" s="6"/>
      <c r="LKT153" s="6"/>
      <c r="LKU153" s="6"/>
      <c r="LKV153" s="6"/>
      <c r="LKW153" s="10"/>
      <c r="LKX153" s="6"/>
      <c r="LKY153" s="5"/>
      <c r="LKZ153" s="6"/>
      <c r="LLA153" s="6"/>
      <c r="LLB153" s="6"/>
      <c r="LLC153" s="6"/>
      <c r="LLD153" s="6"/>
      <c r="LLE153" s="6"/>
      <c r="LLF153" s="37"/>
      <c r="LLG153" s="11"/>
      <c r="LLH153" s="28"/>
      <c r="LLI153" s="6"/>
      <c r="LLJ153" s="6"/>
      <c r="LLK153" s="6"/>
      <c r="LLL153" s="6"/>
      <c r="LLM153" s="10"/>
      <c r="LLN153" s="6"/>
      <c r="LLO153" s="5"/>
      <c r="LLP153" s="6"/>
      <c r="LLQ153" s="6"/>
      <c r="LLR153" s="6"/>
      <c r="LLS153" s="6"/>
      <c r="LLT153" s="6"/>
      <c r="LLU153" s="6"/>
      <c r="LLV153" s="37"/>
      <c r="LLW153" s="11"/>
      <c r="LLX153" s="28"/>
      <c r="LLY153" s="6"/>
      <c r="LLZ153" s="6"/>
      <c r="LMA153" s="6"/>
      <c r="LMB153" s="6"/>
      <c r="LMC153" s="10"/>
      <c r="LMD153" s="6"/>
      <c r="LME153" s="5"/>
      <c r="LMF153" s="6"/>
      <c r="LMG153" s="6"/>
      <c r="LMH153" s="6"/>
      <c r="LMI153" s="6"/>
      <c r="LMJ153" s="6"/>
      <c r="LMK153" s="6"/>
      <c r="LML153" s="37"/>
      <c r="LMM153" s="11"/>
      <c r="LMN153" s="28"/>
      <c r="LMO153" s="6"/>
      <c r="LMP153" s="6"/>
      <c r="LMQ153" s="6"/>
      <c r="LMR153" s="6"/>
      <c r="LMS153" s="10"/>
      <c r="LMT153" s="6"/>
      <c r="LMU153" s="5"/>
      <c r="LMV153" s="6"/>
      <c r="LMW153" s="6"/>
      <c r="LMX153" s="6"/>
      <c r="LMY153" s="6"/>
      <c r="LMZ153" s="6"/>
      <c r="LNA153" s="6"/>
      <c r="LNB153" s="37"/>
      <c r="LNC153" s="11"/>
      <c r="LND153" s="28"/>
      <c r="LNE153" s="6"/>
      <c r="LNF153" s="6"/>
      <c r="LNG153" s="6"/>
      <c r="LNH153" s="6"/>
      <c r="LNI153" s="10"/>
      <c r="LNJ153" s="6"/>
      <c r="LNK153" s="5"/>
      <c r="LNL153" s="6"/>
      <c r="LNM153" s="6"/>
      <c r="LNN153" s="6"/>
      <c r="LNO153" s="6"/>
      <c r="LNP153" s="6"/>
      <c r="LNQ153" s="6"/>
      <c r="LNR153" s="37"/>
      <c r="LNS153" s="11"/>
      <c r="LNT153" s="28"/>
      <c r="LNU153" s="6"/>
      <c r="LNV153" s="6"/>
      <c r="LNW153" s="6"/>
      <c r="LNX153" s="6"/>
      <c r="LNY153" s="10"/>
      <c r="LNZ153" s="6"/>
      <c r="LOA153" s="5"/>
      <c r="LOB153" s="6"/>
      <c r="LOC153" s="6"/>
      <c r="LOD153" s="6"/>
      <c r="LOE153" s="6"/>
      <c r="LOF153" s="6"/>
      <c r="LOG153" s="6"/>
      <c r="LOH153" s="37"/>
      <c r="LOI153" s="11"/>
      <c r="LOJ153" s="28"/>
      <c r="LOK153" s="6"/>
      <c r="LOL153" s="6"/>
      <c r="LOM153" s="6"/>
      <c r="LON153" s="6"/>
      <c r="LOO153" s="10"/>
      <c r="LOP153" s="6"/>
      <c r="LOQ153" s="5"/>
      <c r="LOR153" s="6"/>
      <c r="LOS153" s="6"/>
      <c r="LOT153" s="6"/>
      <c r="LOU153" s="6"/>
      <c r="LOV153" s="6"/>
      <c r="LOW153" s="6"/>
      <c r="LOX153" s="37"/>
      <c r="LOY153" s="11"/>
      <c r="LOZ153" s="28"/>
      <c r="LPA153" s="6"/>
      <c r="LPB153" s="6"/>
      <c r="LPC153" s="6"/>
      <c r="LPD153" s="6"/>
      <c r="LPE153" s="10"/>
      <c r="LPF153" s="6"/>
      <c r="LPG153" s="5"/>
      <c r="LPH153" s="6"/>
      <c r="LPI153" s="6"/>
      <c r="LPJ153" s="6"/>
      <c r="LPK153" s="6"/>
      <c r="LPL153" s="6"/>
      <c r="LPM153" s="6"/>
      <c r="LPN153" s="37"/>
      <c r="LPO153" s="11"/>
      <c r="LPP153" s="28"/>
      <c r="LPQ153" s="6"/>
      <c r="LPR153" s="6"/>
      <c r="LPS153" s="6"/>
      <c r="LPT153" s="6"/>
      <c r="LPU153" s="10"/>
      <c r="LPV153" s="6"/>
      <c r="LPW153" s="5"/>
      <c r="LPX153" s="6"/>
      <c r="LPY153" s="6"/>
      <c r="LPZ153" s="6"/>
      <c r="LQA153" s="6"/>
      <c r="LQB153" s="6"/>
      <c r="LQC153" s="6"/>
      <c r="LQD153" s="37"/>
      <c r="LQE153" s="11"/>
      <c r="LQF153" s="28"/>
      <c r="LQG153" s="6"/>
      <c r="LQH153" s="6"/>
      <c r="LQI153" s="6"/>
      <c r="LQJ153" s="6"/>
      <c r="LQK153" s="10"/>
      <c r="LQL153" s="6"/>
      <c r="LQM153" s="5"/>
      <c r="LQN153" s="6"/>
      <c r="LQO153" s="6"/>
      <c r="LQP153" s="6"/>
      <c r="LQQ153" s="6"/>
      <c r="LQR153" s="6"/>
      <c r="LQS153" s="6"/>
      <c r="LQT153" s="37"/>
      <c r="LQU153" s="11"/>
      <c r="LQV153" s="28"/>
      <c r="LQW153" s="6"/>
      <c r="LQX153" s="6"/>
      <c r="LQY153" s="6"/>
      <c r="LQZ153" s="6"/>
      <c r="LRA153" s="10"/>
      <c r="LRB153" s="6"/>
      <c r="LRC153" s="5"/>
      <c r="LRD153" s="6"/>
      <c r="LRE153" s="6"/>
      <c r="LRF153" s="6"/>
      <c r="LRG153" s="6"/>
      <c r="LRH153" s="6"/>
      <c r="LRI153" s="6"/>
      <c r="LRJ153" s="37"/>
      <c r="LRK153" s="11"/>
      <c r="LRL153" s="28"/>
      <c r="LRM153" s="6"/>
      <c r="LRN153" s="6"/>
      <c r="LRO153" s="6"/>
      <c r="LRP153" s="6"/>
      <c r="LRQ153" s="10"/>
      <c r="LRR153" s="6"/>
      <c r="LRS153" s="5"/>
      <c r="LRT153" s="6"/>
      <c r="LRU153" s="6"/>
      <c r="LRV153" s="6"/>
      <c r="LRW153" s="6"/>
      <c r="LRX153" s="6"/>
      <c r="LRY153" s="6"/>
      <c r="LRZ153" s="37"/>
      <c r="LSA153" s="11"/>
      <c r="LSB153" s="28"/>
      <c r="LSC153" s="6"/>
      <c r="LSD153" s="6"/>
      <c r="LSE153" s="6"/>
      <c r="LSF153" s="6"/>
      <c r="LSG153" s="10"/>
      <c r="LSH153" s="6"/>
      <c r="LSI153" s="5"/>
      <c r="LSJ153" s="6"/>
      <c r="LSK153" s="6"/>
      <c r="LSL153" s="6"/>
      <c r="LSM153" s="6"/>
      <c r="LSN153" s="6"/>
      <c r="LSO153" s="6"/>
      <c r="LSP153" s="37"/>
      <c r="LSQ153" s="11"/>
      <c r="LSR153" s="28"/>
      <c r="LSS153" s="6"/>
      <c r="LST153" s="6"/>
      <c r="LSU153" s="6"/>
      <c r="LSV153" s="6"/>
      <c r="LSW153" s="10"/>
      <c r="LSX153" s="6"/>
      <c r="LSY153" s="5"/>
      <c r="LSZ153" s="6"/>
      <c r="LTA153" s="6"/>
      <c r="LTB153" s="6"/>
      <c r="LTC153" s="6"/>
      <c r="LTD153" s="6"/>
      <c r="LTE153" s="6"/>
      <c r="LTF153" s="37"/>
      <c r="LTG153" s="11"/>
      <c r="LTH153" s="28"/>
      <c r="LTI153" s="6"/>
      <c r="LTJ153" s="6"/>
      <c r="LTK153" s="6"/>
      <c r="LTL153" s="6"/>
      <c r="LTM153" s="10"/>
      <c r="LTN153" s="6"/>
      <c r="LTO153" s="5"/>
      <c r="LTP153" s="6"/>
      <c r="LTQ153" s="6"/>
      <c r="LTR153" s="6"/>
      <c r="LTS153" s="6"/>
      <c r="LTT153" s="6"/>
      <c r="LTU153" s="6"/>
      <c r="LTV153" s="37"/>
      <c r="LTW153" s="11"/>
      <c r="LTX153" s="28"/>
      <c r="LTY153" s="6"/>
      <c r="LTZ153" s="6"/>
      <c r="LUA153" s="6"/>
      <c r="LUB153" s="6"/>
      <c r="LUC153" s="10"/>
      <c r="LUD153" s="6"/>
      <c r="LUE153" s="5"/>
      <c r="LUF153" s="6"/>
      <c r="LUG153" s="6"/>
      <c r="LUH153" s="6"/>
      <c r="LUI153" s="6"/>
      <c r="LUJ153" s="6"/>
      <c r="LUK153" s="6"/>
      <c r="LUL153" s="37"/>
      <c r="LUM153" s="11"/>
      <c r="LUN153" s="28"/>
      <c r="LUO153" s="6"/>
      <c r="LUP153" s="6"/>
      <c r="LUQ153" s="6"/>
      <c r="LUR153" s="6"/>
      <c r="LUS153" s="10"/>
      <c r="LUT153" s="6"/>
      <c r="LUU153" s="5"/>
      <c r="LUV153" s="6"/>
      <c r="LUW153" s="6"/>
      <c r="LUX153" s="6"/>
      <c r="LUY153" s="6"/>
      <c r="LUZ153" s="6"/>
      <c r="LVA153" s="6"/>
      <c r="LVB153" s="37"/>
      <c r="LVC153" s="11"/>
      <c r="LVD153" s="28"/>
      <c r="LVE153" s="6"/>
      <c r="LVF153" s="6"/>
      <c r="LVG153" s="6"/>
      <c r="LVH153" s="6"/>
      <c r="LVI153" s="10"/>
      <c r="LVJ153" s="6"/>
      <c r="LVK153" s="5"/>
      <c r="LVL153" s="6"/>
      <c r="LVM153" s="6"/>
      <c r="LVN153" s="6"/>
      <c r="LVO153" s="6"/>
      <c r="LVP153" s="6"/>
      <c r="LVQ153" s="6"/>
      <c r="LVR153" s="37"/>
      <c r="LVS153" s="11"/>
      <c r="LVT153" s="28"/>
      <c r="LVU153" s="6"/>
      <c r="LVV153" s="6"/>
      <c r="LVW153" s="6"/>
      <c r="LVX153" s="6"/>
      <c r="LVY153" s="10"/>
      <c r="LVZ153" s="6"/>
      <c r="LWA153" s="5"/>
      <c r="LWB153" s="6"/>
      <c r="LWC153" s="6"/>
      <c r="LWD153" s="6"/>
      <c r="LWE153" s="6"/>
      <c r="LWF153" s="6"/>
      <c r="LWG153" s="6"/>
      <c r="LWH153" s="37"/>
      <c r="LWI153" s="11"/>
      <c r="LWJ153" s="28"/>
      <c r="LWK153" s="6"/>
      <c r="LWL153" s="6"/>
      <c r="LWM153" s="6"/>
      <c r="LWN153" s="6"/>
      <c r="LWO153" s="10"/>
      <c r="LWP153" s="6"/>
      <c r="LWQ153" s="5"/>
      <c r="LWR153" s="6"/>
      <c r="LWS153" s="6"/>
      <c r="LWT153" s="6"/>
      <c r="LWU153" s="6"/>
      <c r="LWV153" s="6"/>
      <c r="LWW153" s="6"/>
      <c r="LWX153" s="37"/>
      <c r="LWY153" s="11"/>
      <c r="LWZ153" s="28"/>
      <c r="LXA153" s="6"/>
      <c r="LXB153" s="6"/>
      <c r="LXC153" s="6"/>
      <c r="LXD153" s="6"/>
      <c r="LXE153" s="10"/>
      <c r="LXF153" s="6"/>
      <c r="LXG153" s="5"/>
      <c r="LXH153" s="6"/>
      <c r="LXI153" s="6"/>
      <c r="LXJ153" s="6"/>
      <c r="LXK153" s="6"/>
      <c r="LXL153" s="6"/>
      <c r="LXM153" s="6"/>
      <c r="LXN153" s="37"/>
      <c r="LXO153" s="11"/>
      <c r="LXP153" s="28"/>
      <c r="LXQ153" s="6"/>
      <c r="LXR153" s="6"/>
      <c r="LXS153" s="6"/>
      <c r="LXT153" s="6"/>
      <c r="LXU153" s="10"/>
      <c r="LXV153" s="6"/>
      <c r="LXW153" s="5"/>
      <c r="LXX153" s="6"/>
      <c r="LXY153" s="6"/>
      <c r="LXZ153" s="6"/>
      <c r="LYA153" s="6"/>
      <c r="LYB153" s="6"/>
      <c r="LYC153" s="6"/>
      <c r="LYD153" s="37"/>
      <c r="LYE153" s="11"/>
      <c r="LYF153" s="28"/>
      <c r="LYG153" s="6"/>
      <c r="LYH153" s="6"/>
      <c r="LYI153" s="6"/>
      <c r="LYJ153" s="6"/>
      <c r="LYK153" s="10"/>
      <c r="LYL153" s="6"/>
      <c r="LYM153" s="5"/>
      <c r="LYN153" s="6"/>
      <c r="LYO153" s="6"/>
      <c r="LYP153" s="6"/>
      <c r="LYQ153" s="6"/>
      <c r="LYR153" s="6"/>
      <c r="LYS153" s="6"/>
      <c r="LYT153" s="37"/>
      <c r="LYU153" s="11"/>
      <c r="LYV153" s="28"/>
      <c r="LYW153" s="6"/>
      <c r="LYX153" s="6"/>
      <c r="LYY153" s="6"/>
      <c r="LYZ153" s="6"/>
      <c r="LZA153" s="10"/>
      <c r="LZB153" s="6"/>
      <c r="LZC153" s="5"/>
      <c r="LZD153" s="6"/>
      <c r="LZE153" s="6"/>
      <c r="LZF153" s="6"/>
      <c r="LZG153" s="6"/>
      <c r="LZH153" s="6"/>
      <c r="LZI153" s="6"/>
      <c r="LZJ153" s="37"/>
      <c r="LZK153" s="11"/>
      <c r="LZL153" s="28"/>
      <c r="LZM153" s="6"/>
      <c r="LZN153" s="6"/>
      <c r="LZO153" s="6"/>
      <c r="LZP153" s="6"/>
      <c r="LZQ153" s="10"/>
      <c r="LZR153" s="6"/>
      <c r="LZS153" s="5"/>
      <c r="LZT153" s="6"/>
      <c r="LZU153" s="6"/>
      <c r="LZV153" s="6"/>
      <c r="LZW153" s="6"/>
      <c r="LZX153" s="6"/>
      <c r="LZY153" s="6"/>
      <c r="LZZ153" s="37"/>
      <c r="MAA153" s="11"/>
      <c r="MAB153" s="28"/>
      <c r="MAC153" s="6"/>
      <c r="MAD153" s="6"/>
      <c r="MAE153" s="6"/>
      <c r="MAF153" s="6"/>
      <c r="MAG153" s="10"/>
      <c r="MAH153" s="6"/>
      <c r="MAI153" s="5"/>
      <c r="MAJ153" s="6"/>
      <c r="MAK153" s="6"/>
      <c r="MAL153" s="6"/>
      <c r="MAM153" s="6"/>
      <c r="MAN153" s="6"/>
      <c r="MAO153" s="6"/>
      <c r="MAP153" s="37"/>
      <c r="MAQ153" s="11"/>
      <c r="MAR153" s="28"/>
      <c r="MAS153" s="6"/>
      <c r="MAT153" s="6"/>
      <c r="MAU153" s="6"/>
      <c r="MAV153" s="6"/>
      <c r="MAW153" s="10"/>
      <c r="MAX153" s="6"/>
      <c r="MAY153" s="5"/>
      <c r="MAZ153" s="6"/>
      <c r="MBA153" s="6"/>
      <c r="MBB153" s="6"/>
      <c r="MBC153" s="6"/>
      <c r="MBD153" s="6"/>
      <c r="MBE153" s="6"/>
      <c r="MBF153" s="37"/>
      <c r="MBG153" s="11"/>
      <c r="MBH153" s="28"/>
      <c r="MBI153" s="6"/>
      <c r="MBJ153" s="6"/>
      <c r="MBK153" s="6"/>
      <c r="MBL153" s="6"/>
      <c r="MBM153" s="10"/>
      <c r="MBN153" s="6"/>
      <c r="MBO153" s="5"/>
      <c r="MBP153" s="6"/>
      <c r="MBQ153" s="6"/>
      <c r="MBR153" s="6"/>
      <c r="MBS153" s="6"/>
      <c r="MBT153" s="6"/>
      <c r="MBU153" s="6"/>
      <c r="MBV153" s="37"/>
      <c r="MBW153" s="11"/>
      <c r="MBX153" s="28"/>
      <c r="MBY153" s="6"/>
      <c r="MBZ153" s="6"/>
      <c r="MCA153" s="6"/>
      <c r="MCB153" s="6"/>
      <c r="MCC153" s="10"/>
      <c r="MCD153" s="6"/>
      <c r="MCE153" s="5"/>
      <c r="MCF153" s="6"/>
      <c r="MCG153" s="6"/>
      <c r="MCH153" s="6"/>
      <c r="MCI153" s="6"/>
      <c r="MCJ153" s="6"/>
      <c r="MCK153" s="6"/>
      <c r="MCL153" s="37"/>
      <c r="MCM153" s="11"/>
      <c r="MCN153" s="28"/>
      <c r="MCO153" s="6"/>
      <c r="MCP153" s="6"/>
      <c r="MCQ153" s="6"/>
      <c r="MCR153" s="6"/>
      <c r="MCS153" s="10"/>
      <c r="MCT153" s="6"/>
      <c r="MCU153" s="5"/>
      <c r="MCV153" s="6"/>
      <c r="MCW153" s="6"/>
      <c r="MCX153" s="6"/>
      <c r="MCY153" s="6"/>
      <c r="MCZ153" s="6"/>
      <c r="MDA153" s="6"/>
      <c r="MDB153" s="37"/>
      <c r="MDC153" s="11"/>
      <c r="MDD153" s="28"/>
      <c r="MDE153" s="6"/>
      <c r="MDF153" s="6"/>
      <c r="MDG153" s="6"/>
      <c r="MDH153" s="6"/>
      <c r="MDI153" s="10"/>
      <c r="MDJ153" s="6"/>
      <c r="MDK153" s="5"/>
      <c r="MDL153" s="6"/>
      <c r="MDM153" s="6"/>
      <c r="MDN153" s="6"/>
      <c r="MDO153" s="6"/>
      <c r="MDP153" s="6"/>
      <c r="MDQ153" s="6"/>
      <c r="MDR153" s="37"/>
      <c r="MDS153" s="11"/>
      <c r="MDT153" s="28"/>
      <c r="MDU153" s="6"/>
      <c r="MDV153" s="6"/>
      <c r="MDW153" s="6"/>
      <c r="MDX153" s="6"/>
      <c r="MDY153" s="10"/>
      <c r="MDZ153" s="6"/>
      <c r="MEA153" s="5"/>
      <c r="MEB153" s="6"/>
      <c r="MEC153" s="6"/>
      <c r="MED153" s="6"/>
      <c r="MEE153" s="6"/>
      <c r="MEF153" s="6"/>
      <c r="MEG153" s="6"/>
      <c r="MEH153" s="37"/>
      <c r="MEI153" s="11"/>
      <c r="MEJ153" s="28"/>
      <c r="MEK153" s="6"/>
      <c r="MEL153" s="6"/>
      <c r="MEM153" s="6"/>
      <c r="MEN153" s="6"/>
      <c r="MEO153" s="10"/>
      <c r="MEP153" s="6"/>
      <c r="MEQ153" s="5"/>
      <c r="MER153" s="6"/>
      <c r="MES153" s="6"/>
      <c r="MET153" s="6"/>
      <c r="MEU153" s="6"/>
      <c r="MEV153" s="6"/>
      <c r="MEW153" s="6"/>
      <c r="MEX153" s="37"/>
      <c r="MEY153" s="11"/>
      <c r="MEZ153" s="28"/>
      <c r="MFA153" s="6"/>
      <c r="MFB153" s="6"/>
      <c r="MFC153" s="6"/>
      <c r="MFD153" s="6"/>
      <c r="MFE153" s="10"/>
      <c r="MFF153" s="6"/>
      <c r="MFG153" s="5"/>
      <c r="MFH153" s="6"/>
      <c r="MFI153" s="6"/>
      <c r="MFJ153" s="6"/>
      <c r="MFK153" s="6"/>
      <c r="MFL153" s="6"/>
      <c r="MFM153" s="6"/>
      <c r="MFN153" s="37"/>
      <c r="MFO153" s="11"/>
      <c r="MFP153" s="28"/>
      <c r="MFQ153" s="6"/>
      <c r="MFR153" s="6"/>
      <c r="MFS153" s="6"/>
      <c r="MFT153" s="6"/>
      <c r="MFU153" s="10"/>
      <c r="MFV153" s="6"/>
      <c r="MFW153" s="5"/>
      <c r="MFX153" s="6"/>
      <c r="MFY153" s="6"/>
      <c r="MFZ153" s="6"/>
      <c r="MGA153" s="6"/>
      <c r="MGB153" s="6"/>
      <c r="MGC153" s="6"/>
      <c r="MGD153" s="37"/>
      <c r="MGE153" s="11"/>
      <c r="MGF153" s="28"/>
      <c r="MGG153" s="6"/>
      <c r="MGH153" s="6"/>
      <c r="MGI153" s="6"/>
      <c r="MGJ153" s="6"/>
      <c r="MGK153" s="10"/>
      <c r="MGL153" s="6"/>
      <c r="MGM153" s="5"/>
      <c r="MGN153" s="6"/>
      <c r="MGO153" s="6"/>
      <c r="MGP153" s="6"/>
      <c r="MGQ153" s="6"/>
      <c r="MGR153" s="6"/>
      <c r="MGS153" s="6"/>
      <c r="MGT153" s="37"/>
      <c r="MGU153" s="11"/>
      <c r="MGV153" s="28"/>
      <c r="MGW153" s="6"/>
      <c r="MGX153" s="6"/>
      <c r="MGY153" s="6"/>
      <c r="MGZ153" s="6"/>
      <c r="MHA153" s="10"/>
      <c r="MHB153" s="6"/>
      <c r="MHC153" s="5"/>
      <c r="MHD153" s="6"/>
      <c r="MHE153" s="6"/>
      <c r="MHF153" s="6"/>
      <c r="MHG153" s="6"/>
      <c r="MHH153" s="6"/>
      <c r="MHI153" s="6"/>
      <c r="MHJ153" s="37"/>
      <c r="MHK153" s="11"/>
      <c r="MHL153" s="28"/>
      <c r="MHM153" s="6"/>
      <c r="MHN153" s="6"/>
      <c r="MHO153" s="6"/>
      <c r="MHP153" s="6"/>
      <c r="MHQ153" s="10"/>
      <c r="MHR153" s="6"/>
      <c r="MHS153" s="5"/>
      <c r="MHT153" s="6"/>
      <c r="MHU153" s="6"/>
      <c r="MHV153" s="6"/>
      <c r="MHW153" s="6"/>
      <c r="MHX153" s="6"/>
      <c r="MHY153" s="6"/>
      <c r="MHZ153" s="37"/>
      <c r="MIA153" s="11"/>
      <c r="MIB153" s="28"/>
      <c r="MIC153" s="6"/>
      <c r="MID153" s="6"/>
      <c r="MIE153" s="6"/>
      <c r="MIF153" s="6"/>
      <c r="MIG153" s="10"/>
      <c r="MIH153" s="6"/>
      <c r="MII153" s="5"/>
      <c r="MIJ153" s="6"/>
      <c r="MIK153" s="6"/>
      <c r="MIL153" s="6"/>
      <c r="MIM153" s="6"/>
      <c r="MIN153" s="6"/>
      <c r="MIO153" s="6"/>
      <c r="MIP153" s="37"/>
      <c r="MIQ153" s="11"/>
      <c r="MIR153" s="28"/>
      <c r="MIS153" s="6"/>
      <c r="MIT153" s="6"/>
      <c r="MIU153" s="6"/>
      <c r="MIV153" s="6"/>
      <c r="MIW153" s="10"/>
      <c r="MIX153" s="6"/>
      <c r="MIY153" s="5"/>
      <c r="MIZ153" s="6"/>
      <c r="MJA153" s="6"/>
      <c r="MJB153" s="6"/>
      <c r="MJC153" s="6"/>
      <c r="MJD153" s="6"/>
      <c r="MJE153" s="6"/>
      <c r="MJF153" s="37"/>
      <c r="MJG153" s="11"/>
      <c r="MJH153" s="28"/>
      <c r="MJI153" s="6"/>
      <c r="MJJ153" s="6"/>
      <c r="MJK153" s="6"/>
      <c r="MJL153" s="6"/>
      <c r="MJM153" s="10"/>
      <c r="MJN153" s="6"/>
      <c r="MJO153" s="5"/>
      <c r="MJP153" s="6"/>
      <c r="MJQ153" s="6"/>
      <c r="MJR153" s="6"/>
      <c r="MJS153" s="6"/>
      <c r="MJT153" s="6"/>
      <c r="MJU153" s="6"/>
      <c r="MJV153" s="37"/>
      <c r="MJW153" s="11"/>
      <c r="MJX153" s="28"/>
      <c r="MJY153" s="6"/>
      <c r="MJZ153" s="6"/>
      <c r="MKA153" s="6"/>
      <c r="MKB153" s="6"/>
      <c r="MKC153" s="10"/>
      <c r="MKD153" s="6"/>
      <c r="MKE153" s="5"/>
      <c r="MKF153" s="6"/>
      <c r="MKG153" s="6"/>
      <c r="MKH153" s="6"/>
      <c r="MKI153" s="6"/>
      <c r="MKJ153" s="6"/>
      <c r="MKK153" s="6"/>
      <c r="MKL153" s="37"/>
      <c r="MKM153" s="11"/>
      <c r="MKN153" s="28"/>
      <c r="MKO153" s="6"/>
      <c r="MKP153" s="6"/>
      <c r="MKQ153" s="6"/>
      <c r="MKR153" s="6"/>
      <c r="MKS153" s="10"/>
      <c r="MKT153" s="6"/>
      <c r="MKU153" s="5"/>
      <c r="MKV153" s="6"/>
      <c r="MKW153" s="6"/>
      <c r="MKX153" s="6"/>
      <c r="MKY153" s="6"/>
      <c r="MKZ153" s="6"/>
      <c r="MLA153" s="6"/>
      <c r="MLB153" s="37"/>
      <c r="MLC153" s="11"/>
      <c r="MLD153" s="28"/>
      <c r="MLE153" s="6"/>
      <c r="MLF153" s="6"/>
      <c r="MLG153" s="6"/>
      <c r="MLH153" s="6"/>
      <c r="MLI153" s="10"/>
      <c r="MLJ153" s="6"/>
      <c r="MLK153" s="5"/>
      <c r="MLL153" s="6"/>
      <c r="MLM153" s="6"/>
      <c r="MLN153" s="6"/>
      <c r="MLO153" s="6"/>
      <c r="MLP153" s="6"/>
      <c r="MLQ153" s="6"/>
      <c r="MLR153" s="37"/>
      <c r="MLS153" s="11"/>
      <c r="MLT153" s="28"/>
      <c r="MLU153" s="6"/>
      <c r="MLV153" s="6"/>
      <c r="MLW153" s="6"/>
      <c r="MLX153" s="6"/>
      <c r="MLY153" s="10"/>
      <c r="MLZ153" s="6"/>
      <c r="MMA153" s="5"/>
      <c r="MMB153" s="6"/>
      <c r="MMC153" s="6"/>
      <c r="MMD153" s="6"/>
      <c r="MME153" s="6"/>
      <c r="MMF153" s="6"/>
      <c r="MMG153" s="6"/>
      <c r="MMH153" s="37"/>
      <c r="MMI153" s="11"/>
      <c r="MMJ153" s="28"/>
      <c r="MMK153" s="6"/>
      <c r="MML153" s="6"/>
      <c r="MMM153" s="6"/>
      <c r="MMN153" s="6"/>
      <c r="MMO153" s="10"/>
      <c r="MMP153" s="6"/>
      <c r="MMQ153" s="5"/>
      <c r="MMR153" s="6"/>
      <c r="MMS153" s="6"/>
      <c r="MMT153" s="6"/>
      <c r="MMU153" s="6"/>
      <c r="MMV153" s="6"/>
      <c r="MMW153" s="6"/>
      <c r="MMX153" s="37"/>
      <c r="MMY153" s="11"/>
      <c r="MMZ153" s="28"/>
      <c r="MNA153" s="6"/>
      <c r="MNB153" s="6"/>
      <c r="MNC153" s="6"/>
      <c r="MND153" s="6"/>
      <c r="MNE153" s="10"/>
      <c r="MNF153" s="6"/>
      <c r="MNG153" s="5"/>
      <c r="MNH153" s="6"/>
      <c r="MNI153" s="6"/>
      <c r="MNJ153" s="6"/>
      <c r="MNK153" s="6"/>
      <c r="MNL153" s="6"/>
      <c r="MNM153" s="6"/>
      <c r="MNN153" s="37"/>
      <c r="MNO153" s="11"/>
      <c r="MNP153" s="28"/>
      <c r="MNQ153" s="6"/>
      <c r="MNR153" s="6"/>
      <c r="MNS153" s="6"/>
      <c r="MNT153" s="6"/>
      <c r="MNU153" s="10"/>
      <c r="MNV153" s="6"/>
      <c r="MNW153" s="5"/>
      <c r="MNX153" s="6"/>
      <c r="MNY153" s="6"/>
      <c r="MNZ153" s="6"/>
      <c r="MOA153" s="6"/>
      <c r="MOB153" s="6"/>
      <c r="MOC153" s="6"/>
      <c r="MOD153" s="37"/>
      <c r="MOE153" s="11"/>
      <c r="MOF153" s="28"/>
      <c r="MOG153" s="6"/>
      <c r="MOH153" s="6"/>
      <c r="MOI153" s="6"/>
      <c r="MOJ153" s="6"/>
      <c r="MOK153" s="10"/>
      <c r="MOL153" s="6"/>
      <c r="MOM153" s="5"/>
      <c r="MON153" s="6"/>
      <c r="MOO153" s="6"/>
      <c r="MOP153" s="6"/>
      <c r="MOQ153" s="6"/>
      <c r="MOR153" s="6"/>
      <c r="MOS153" s="6"/>
      <c r="MOT153" s="37"/>
      <c r="MOU153" s="11"/>
      <c r="MOV153" s="28"/>
      <c r="MOW153" s="6"/>
      <c r="MOX153" s="6"/>
      <c r="MOY153" s="6"/>
      <c r="MOZ153" s="6"/>
      <c r="MPA153" s="10"/>
      <c r="MPB153" s="6"/>
      <c r="MPC153" s="5"/>
      <c r="MPD153" s="6"/>
      <c r="MPE153" s="6"/>
      <c r="MPF153" s="6"/>
      <c r="MPG153" s="6"/>
      <c r="MPH153" s="6"/>
      <c r="MPI153" s="6"/>
      <c r="MPJ153" s="37"/>
      <c r="MPK153" s="11"/>
      <c r="MPL153" s="28"/>
      <c r="MPM153" s="6"/>
      <c r="MPN153" s="6"/>
      <c r="MPO153" s="6"/>
      <c r="MPP153" s="6"/>
      <c r="MPQ153" s="10"/>
      <c r="MPR153" s="6"/>
      <c r="MPS153" s="5"/>
      <c r="MPT153" s="6"/>
      <c r="MPU153" s="6"/>
      <c r="MPV153" s="6"/>
      <c r="MPW153" s="6"/>
      <c r="MPX153" s="6"/>
      <c r="MPY153" s="6"/>
      <c r="MPZ153" s="37"/>
      <c r="MQA153" s="11"/>
      <c r="MQB153" s="28"/>
      <c r="MQC153" s="6"/>
      <c r="MQD153" s="6"/>
      <c r="MQE153" s="6"/>
      <c r="MQF153" s="6"/>
      <c r="MQG153" s="10"/>
      <c r="MQH153" s="6"/>
      <c r="MQI153" s="5"/>
      <c r="MQJ153" s="6"/>
      <c r="MQK153" s="6"/>
      <c r="MQL153" s="6"/>
      <c r="MQM153" s="6"/>
      <c r="MQN153" s="6"/>
      <c r="MQO153" s="6"/>
      <c r="MQP153" s="37"/>
      <c r="MQQ153" s="11"/>
      <c r="MQR153" s="28"/>
      <c r="MQS153" s="6"/>
      <c r="MQT153" s="6"/>
      <c r="MQU153" s="6"/>
      <c r="MQV153" s="6"/>
      <c r="MQW153" s="10"/>
      <c r="MQX153" s="6"/>
      <c r="MQY153" s="5"/>
      <c r="MQZ153" s="6"/>
      <c r="MRA153" s="6"/>
      <c r="MRB153" s="6"/>
      <c r="MRC153" s="6"/>
      <c r="MRD153" s="6"/>
      <c r="MRE153" s="6"/>
      <c r="MRF153" s="37"/>
      <c r="MRG153" s="11"/>
      <c r="MRH153" s="28"/>
      <c r="MRI153" s="6"/>
      <c r="MRJ153" s="6"/>
      <c r="MRK153" s="6"/>
      <c r="MRL153" s="6"/>
      <c r="MRM153" s="10"/>
      <c r="MRN153" s="6"/>
      <c r="MRO153" s="5"/>
      <c r="MRP153" s="6"/>
      <c r="MRQ153" s="6"/>
      <c r="MRR153" s="6"/>
      <c r="MRS153" s="6"/>
      <c r="MRT153" s="6"/>
      <c r="MRU153" s="6"/>
      <c r="MRV153" s="37"/>
      <c r="MRW153" s="11"/>
      <c r="MRX153" s="28"/>
      <c r="MRY153" s="6"/>
      <c r="MRZ153" s="6"/>
      <c r="MSA153" s="6"/>
      <c r="MSB153" s="6"/>
      <c r="MSC153" s="10"/>
      <c r="MSD153" s="6"/>
      <c r="MSE153" s="5"/>
      <c r="MSF153" s="6"/>
      <c r="MSG153" s="6"/>
      <c r="MSH153" s="6"/>
      <c r="MSI153" s="6"/>
      <c r="MSJ153" s="6"/>
      <c r="MSK153" s="6"/>
      <c r="MSL153" s="37"/>
      <c r="MSM153" s="11"/>
      <c r="MSN153" s="28"/>
      <c r="MSO153" s="6"/>
      <c r="MSP153" s="6"/>
      <c r="MSQ153" s="6"/>
      <c r="MSR153" s="6"/>
      <c r="MSS153" s="10"/>
      <c r="MST153" s="6"/>
      <c r="MSU153" s="5"/>
      <c r="MSV153" s="6"/>
      <c r="MSW153" s="6"/>
      <c r="MSX153" s="6"/>
      <c r="MSY153" s="6"/>
      <c r="MSZ153" s="6"/>
      <c r="MTA153" s="6"/>
      <c r="MTB153" s="37"/>
      <c r="MTC153" s="11"/>
      <c r="MTD153" s="28"/>
      <c r="MTE153" s="6"/>
      <c r="MTF153" s="6"/>
      <c r="MTG153" s="6"/>
      <c r="MTH153" s="6"/>
      <c r="MTI153" s="10"/>
      <c r="MTJ153" s="6"/>
      <c r="MTK153" s="5"/>
      <c r="MTL153" s="6"/>
      <c r="MTM153" s="6"/>
      <c r="MTN153" s="6"/>
      <c r="MTO153" s="6"/>
      <c r="MTP153" s="6"/>
      <c r="MTQ153" s="6"/>
      <c r="MTR153" s="37"/>
      <c r="MTS153" s="11"/>
      <c r="MTT153" s="28"/>
      <c r="MTU153" s="6"/>
      <c r="MTV153" s="6"/>
      <c r="MTW153" s="6"/>
      <c r="MTX153" s="6"/>
      <c r="MTY153" s="10"/>
      <c r="MTZ153" s="6"/>
      <c r="MUA153" s="5"/>
      <c r="MUB153" s="6"/>
      <c r="MUC153" s="6"/>
      <c r="MUD153" s="6"/>
      <c r="MUE153" s="6"/>
      <c r="MUF153" s="6"/>
      <c r="MUG153" s="6"/>
      <c r="MUH153" s="37"/>
      <c r="MUI153" s="11"/>
      <c r="MUJ153" s="28"/>
      <c r="MUK153" s="6"/>
      <c r="MUL153" s="6"/>
      <c r="MUM153" s="6"/>
      <c r="MUN153" s="6"/>
      <c r="MUO153" s="10"/>
      <c r="MUP153" s="6"/>
      <c r="MUQ153" s="5"/>
      <c r="MUR153" s="6"/>
      <c r="MUS153" s="6"/>
      <c r="MUT153" s="6"/>
      <c r="MUU153" s="6"/>
      <c r="MUV153" s="6"/>
      <c r="MUW153" s="6"/>
      <c r="MUX153" s="37"/>
      <c r="MUY153" s="11"/>
      <c r="MUZ153" s="28"/>
      <c r="MVA153" s="6"/>
      <c r="MVB153" s="6"/>
      <c r="MVC153" s="6"/>
      <c r="MVD153" s="6"/>
      <c r="MVE153" s="10"/>
      <c r="MVF153" s="6"/>
      <c r="MVG153" s="5"/>
      <c r="MVH153" s="6"/>
      <c r="MVI153" s="6"/>
      <c r="MVJ153" s="6"/>
      <c r="MVK153" s="6"/>
      <c r="MVL153" s="6"/>
      <c r="MVM153" s="6"/>
      <c r="MVN153" s="37"/>
      <c r="MVO153" s="11"/>
      <c r="MVP153" s="28"/>
      <c r="MVQ153" s="6"/>
      <c r="MVR153" s="6"/>
      <c r="MVS153" s="6"/>
      <c r="MVT153" s="6"/>
      <c r="MVU153" s="10"/>
      <c r="MVV153" s="6"/>
      <c r="MVW153" s="5"/>
      <c r="MVX153" s="6"/>
      <c r="MVY153" s="6"/>
      <c r="MVZ153" s="6"/>
      <c r="MWA153" s="6"/>
      <c r="MWB153" s="6"/>
      <c r="MWC153" s="6"/>
      <c r="MWD153" s="37"/>
      <c r="MWE153" s="11"/>
      <c r="MWF153" s="28"/>
      <c r="MWG153" s="6"/>
      <c r="MWH153" s="6"/>
      <c r="MWI153" s="6"/>
      <c r="MWJ153" s="6"/>
      <c r="MWK153" s="10"/>
      <c r="MWL153" s="6"/>
      <c r="MWM153" s="5"/>
      <c r="MWN153" s="6"/>
      <c r="MWO153" s="6"/>
      <c r="MWP153" s="6"/>
      <c r="MWQ153" s="6"/>
      <c r="MWR153" s="6"/>
      <c r="MWS153" s="6"/>
      <c r="MWT153" s="37"/>
      <c r="MWU153" s="11"/>
      <c r="MWV153" s="28"/>
      <c r="MWW153" s="6"/>
      <c r="MWX153" s="6"/>
      <c r="MWY153" s="6"/>
      <c r="MWZ153" s="6"/>
      <c r="MXA153" s="10"/>
      <c r="MXB153" s="6"/>
      <c r="MXC153" s="5"/>
      <c r="MXD153" s="6"/>
      <c r="MXE153" s="6"/>
      <c r="MXF153" s="6"/>
      <c r="MXG153" s="6"/>
      <c r="MXH153" s="6"/>
      <c r="MXI153" s="6"/>
      <c r="MXJ153" s="37"/>
      <c r="MXK153" s="11"/>
      <c r="MXL153" s="28"/>
      <c r="MXM153" s="6"/>
      <c r="MXN153" s="6"/>
      <c r="MXO153" s="6"/>
      <c r="MXP153" s="6"/>
      <c r="MXQ153" s="10"/>
      <c r="MXR153" s="6"/>
      <c r="MXS153" s="5"/>
      <c r="MXT153" s="6"/>
      <c r="MXU153" s="6"/>
      <c r="MXV153" s="6"/>
      <c r="MXW153" s="6"/>
      <c r="MXX153" s="6"/>
      <c r="MXY153" s="6"/>
      <c r="MXZ153" s="37"/>
      <c r="MYA153" s="11"/>
      <c r="MYB153" s="28"/>
      <c r="MYC153" s="6"/>
      <c r="MYD153" s="6"/>
      <c r="MYE153" s="6"/>
      <c r="MYF153" s="6"/>
      <c r="MYG153" s="10"/>
      <c r="MYH153" s="6"/>
      <c r="MYI153" s="5"/>
      <c r="MYJ153" s="6"/>
      <c r="MYK153" s="6"/>
      <c r="MYL153" s="6"/>
      <c r="MYM153" s="6"/>
      <c r="MYN153" s="6"/>
      <c r="MYO153" s="6"/>
      <c r="MYP153" s="37"/>
      <c r="MYQ153" s="11"/>
      <c r="MYR153" s="28"/>
      <c r="MYS153" s="6"/>
      <c r="MYT153" s="6"/>
      <c r="MYU153" s="6"/>
      <c r="MYV153" s="6"/>
      <c r="MYW153" s="10"/>
      <c r="MYX153" s="6"/>
      <c r="MYY153" s="5"/>
      <c r="MYZ153" s="6"/>
      <c r="MZA153" s="6"/>
      <c r="MZB153" s="6"/>
      <c r="MZC153" s="6"/>
      <c r="MZD153" s="6"/>
      <c r="MZE153" s="6"/>
      <c r="MZF153" s="37"/>
      <c r="MZG153" s="11"/>
      <c r="MZH153" s="28"/>
      <c r="MZI153" s="6"/>
      <c r="MZJ153" s="6"/>
      <c r="MZK153" s="6"/>
      <c r="MZL153" s="6"/>
      <c r="MZM153" s="10"/>
      <c r="MZN153" s="6"/>
      <c r="MZO153" s="5"/>
      <c r="MZP153" s="6"/>
      <c r="MZQ153" s="6"/>
      <c r="MZR153" s="6"/>
      <c r="MZS153" s="6"/>
      <c r="MZT153" s="6"/>
      <c r="MZU153" s="6"/>
      <c r="MZV153" s="37"/>
      <c r="MZW153" s="11"/>
      <c r="MZX153" s="28"/>
      <c r="MZY153" s="6"/>
      <c r="MZZ153" s="6"/>
      <c r="NAA153" s="6"/>
      <c r="NAB153" s="6"/>
      <c r="NAC153" s="10"/>
      <c r="NAD153" s="6"/>
      <c r="NAE153" s="5"/>
      <c r="NAF153" s="6"/>
      <c r="NAG153" s="6"/>
      <c r="NAH153" s="6"/>
      <c r="NAI153" s="6"/>
      <c r="NAJ153" s="6"/>
      <c r="NAK153" s="6"/>
      <c r="NAL153" s="37"/>
      <c r="NAM153" s="11"/>
      <c r="NAN153" s="28"/>
      <c r="NAO153" s="6"/>
      <c r="NAP153" s="6"/>
      <c r="NAQ153" s="6"/>
      <c r="NAR153" s="6"/>
      <c r="NAS153" s="10"/>
      <c r="NAT153" s="6"/>
      <c r="NAU153" s="5"/>
      <c r="NAV153" s="6"/>
      <c r="NAW153" s="6"/>
      <c r="NAX153" s="6"/>
      <c r="NAY153" s="6"/>
      <c r="NAZ153" s="6"/>
      <c r="NBA153" s="6"/>
      <c r="NBB153" s="37"/>
      <c r="NBC153" s="11"/>
      <c r="NBD153" s="28"/>
      <c r="NBE153" s="6"/>
      <c r="NBF153" s="6"/>
      <c r="NBG153" s="6"/>
      <c r="NBH153" s="6"/>
      <c r="NBI153" s="10"/>
      <c r="NBJ153" s="6"/>
      <c r="NBK153" s="5"/>
      <c r="NBL153" s="6"/>
      <c r="NBM153" s="6"/>
      <c r="NBN153" s="6"/>
      <c r="NBO153" s="6"/>
      <c r="NBP153" s="6"/>
      <c r="NBQ153" s="6"/>
      <c r="NBR153" s="37"/>
      <c r="NBS153" s="11"/>
      <c r="NBT153" s="28"/>
      <c r="NBU153" s="6"/>
      <c r="NBV153" s="6"/>
      <c r="NBW153" s="6"/>
      <c r="NBX153" s="6"/>
      <c r="NBY153" s="10"/>
      <c r="NBZ153" s="6"/>
      <c r="NCA153" s="5"/>
      <c r="NCB153" s="6"/>
      <c r="NCC153" s="6"/>
      <c r="NCD153" s="6"/>
      <c r="NCE153" s="6"/>
      <c r="NCF153" s="6"/>
      <c r="NCG153" s="6"/>
      <c r="NCH153" s="37"/>
      <c r="NCI153" s="11"/>
      <c r="NCJ153" s="28"/>
      <c r="NCK153" s="6"/>
      <c r="NCL153" s="6"/>
      <c r="NCM153" s="6"/>
      <c r="NCN153" s="6"/>
      <c r="NCO153" s="10"/>
      <c r="NCP153" s="6"/>
      <c r="NCQ153" s="5"/>
      <c r="NCR153" s="6"/>
      <c r="NCS153" s="6"/>
      <c r="NCT153" s="6"/>
      <c r="NCU153" s="6"/>
      <c r="NCV153" s="6"/>
      <c r="NCW153" s="6"/>
      <c r="NCX153" s="37"/>
      <c r="NCY153" s="11"/>
      <c r="NCZ153" s="28"/>
      <c r="NDA153" s="6"/>
      <c r="NDB153" s="6"/>
      <c r="NDC153" s="6"/>
      <c r="NDD153" s="6"/>
      <c r="NDE153" s="10"/>
      <c r="NDF153" s="6"/>
      <c r="NDG153" s="5"/>
      <c r="NDH153" s="6"/>
      <c r="NDI153" s="6"/>
      <c r="NDJ153" s="6"/>
      <c r="NDK153" s="6"/>
      <c r="NDL153" s="6"/>
      <c r="NDM153" s="6"/>
      <c r="NDN153" s="37"/>
      <c r="NDO153" s="11"/>
      <c r="NDP153" s="28"/>
      <c r="NDQ153" s="6"/>
      <c r="NDR153" s="6"/>
      <c r="NDS153" s="6"/>
      <c r="NDT153" s="6"/>
      <c r="NDU153" s="10"/>
      <c r="NDV153" s="6"/>
      <c r="NDW153" s="5"/>
      <c r="NDX153" s="6"/>
      <c r="NDY153" s="6"/>
      <c r="NDZ153" s="6"/>
      <c r="NEA153" s="6"/>
      <c r="NEB153" s="6"/>
      <c r="NEC153" s="6"/>
      <c r="NED153" s="37"/>
      <c r="NEE153" s="11"/>
      <c r="NEF153" s="28"/>
      <c r="NEG153" s="6"/>
      <c r="NEH153" s="6"/>
      <c r="NEI153" s="6"/>
      <c r="NEJ153" s="6"/>
      <c r="NEK153" s="10"/>
      <c r="NEL153" s="6"/>
      <c r="NEM153" s="5"/>
      <c r="NEN153" s="6"/>
      <c r="NEO153" s="6"/>
      <c r="NEP153" s="6"/>
      <c r="NEQ153" s="6"/>
      <c r="NER153" s="6"/>
      <c r="NES153" s="6"/>
      <c r="NET153" s="37"/>
      <c r="NEU153" s="11"/>
      <c r="NEV153" s="28"/>
      <c r="NEW153" s="6"/>
      <c r="NEX153" s="6"/>
      <c r="NEY153" s="6"/>
      <c r="NEZ153" s="6"/>
      <c r="NFA153" s="10"/>
      <c r="NFB153" s="6"/>
      <c r="NFC153" s="5"/>
      <c r="NFD153" s="6"/>
      <c r="NFE153" s="6"/>
      <c r="NFF153" s="6"/>
      <c r="NFG153" s="6"/>
      <c r="NFH153" s="6"/>
      <c r="NFI153" s="6"/>
      <c r="NFJ153" s="37"/>
      <c r="NFK153" s="11"/>
      <c r="NFL153" s="28"/>
      <c r="NFM153" s="6"/>
      <c r="NFN153" s="6"/>
      <c r="NFO153" s="6"/>
      <c r="NFP153" s="6"/>
      <c r="NFQ153" s="10"/>
      <c r="NFR153" s="6"/>
      <c r="NFS153" s="5"/>
      <c r="NFT153" s="6"/>
      <c r="NFU153" s="6"/>
      <c r="NFV153" s="6"/>
      <c r="NFW153" s="6"/>
      <c r="NFX153" s="6"/>
      <c r="NFY153" s="6"/>
      <c r="NFZ153" s="37"/>
      <c r="NGA153" s="11"/>
      <c r="NGB153" s="28"/>
      <c r="NGC153" s="6"/>
      <c r="NGD153" s="6"/>
      <c r="NGE153" s="6"/>
      <c r="NGF153" s="6"/>
      <c r="NGG153" s="10"/>
      <c r="NGH153" s="6"/>
      <c r="NGI153" s="5"/>
      <c r="NGJ153" s="6"/>
      <c r="NGK153" s="6"/>
      <c r="NGL153" s="6"/>
      <c r="NGM153" s="6"/>
      <c r="NGN153" s="6"/>
      <c r="NGO153" s="6"/>
      <c r="NGP153" s="37"/>
      <c r="NGQ153" s="11"/>
      <c r="NGR153" s="28"/>
      <c r="NGS153" s="6"/>
      <c r="NGT153" s="6"/>
      <c r="NGU153" s="6"/>
      <c r="NGV153" s="6"/>
      <c r="NGW153" s="10"/>
      <c r="NGX153" s="6"/>
      <c r="NGY153" s="5"/>
      <c r="NGZ153" s="6"/>
      <c r="NHA153" s="6"/>
      <c r="NHB153" s="6"/>
      <c r="NHC153" s="6"/>
      <c r="NHD153" s="6"/>
      <c r="NHE153" s="6"/>
      <c r="NHF153" s="37"/>
      <c r="NHG153" s="11"/>
      <c r="NHH153" s="28"/>
      <c r="NHI153" s="6"/>
      <c r="NHJ153" s="6"/>
      <c r="NHK153" s="6"/>
      <c r="NHL153" s="6"/>
      <c r="NHM153" s="10"/>
      <c r="NHN153" s="6"/>
      <c r="NHO153" s="5"/>
      <c r="NHP153" s="6"/>
      <c r="NHQ153" s="6"/>
      <c r="NHR153" s="6"/>
      <c r="NHS153" s="6"/>
      <c r="NHT153" s="6"/>
      <c r="NHU153" s="6"/>
      <c r="NHV153" s="37"/>
      <c r="NHW153" s="11"/>
      <c r="NHX153" s="28"/>
      <c r="NHY153" s="6"/>
      <c r="NHZ153" s="6"/>
      <c r="NIA153" s="6"/>
      <c r="NIB153" s="6"/>
      <c r="NIC153" s="10"/>
      <c r="NID153" s="6"/>
      <c r="NIE153" s="5"/>
      <c r="NIF153" s="6"/>
      <c r="NIG153" s="6"/>
      <c r="NIH153" s="6"/>
      <c r="NII153" s="6"/>
      <c r="NIJ153" s="6"/>
      <c r="NIK153" s="6"/>
      <c r="NIL153" s="37"/>
      <c r="NIM153" s="11"/>
      <c r="NIN153" s="28"/>
      <c r="NIO153" s="6"/>
      <c r="NIP153" s="6"/>
      <c r="NIQ153" s="6"/>
      <c r="NIR153" s="6"/>
      <c r="NIS153" s="10"/>
      <c r="NIT153" s="6"/>
      <c r="NIU153" s="5"/>
      <c r="NIV153" s="6"/>
      <c r="NIW153" s="6"/>
      <c r="NIX153" s="6"/>
      <c r="NIY153" s="6"/>
      <c r="NIZ153" s="6"/>
      <c r="NJA153" s="6"/>
      <c r="NJB153" s="37"/>
      <c r="NJC153" s="11"/>
      <c r="NJD153" s="28"/>
      <c r="NJE153" s="6"/>
      <c r="NJF153" s="6"/>
      <c r="NJG153" s="6"/>
      <c r="NJH153" s="6"/>
      <c r="NJI153" s="10"/>
      <c r="NJJ153" s="6"/>
      <c r="NJK153" s="5"/>
      <c r="NJL153" s="6"/>
      <c r="NJM153" s="6"/>
      <c r="NJN153" s="6"/>
      <c r="NJO153" s="6"/>
      <c r="NJP153" s="6"/>
      <c r="NJQ153" s="6"/>
      <c r="NJR153" s="37"/>
      <c r="NJS153" s="11"/>
      <c r="NJT153" s="28"/>
      <c r="NJU153" s="6"/>
      <c r="NJV153" s="6"/>
      <c r="NJW153" s="6"/>
      <c r="NJX153" s="6"/>
      <c r="NJY153" s="10"/>
      <c r="NJZ153" s="6"/>
      <c r="NKA153" s="5"/>
      <c r="NKB153" s="6"/>
      <c r="NKC153" s="6"/>
      <c r="NKD153" s="6"/>
      <c r="NKE153" s="6"/>
      <c r="NKF153" s="6"/>
      <c r="NKG153" s="6"/>
      <c r="NKH153" s="37"/>
      <c r="NKI153" s="11"/>
      <c r="NKJ153" s="28"/>
      <c r="NKK153" s="6"/>
      <c r="NKL153" s="6"/>
      <c r="NKM153" s="6"/>
      <c r="NKN153" s="6"/>
      <c r="NKO153" s="10"/>
      <c r="NKP153" s="6"/>
      <c r="NKQ153" s="5"/>
      <c r="NKR153" s="6"/>
      <c r="NKS153" s="6"/>
      <c r="NKT153" s="6"/>
      <c r="NKU153" s="6"/>
      <c r="NKV153" s="6"/>
      <c r="NKW153" s="6"/>
      <c r="NKX153" s="37"/>
      <c r="NKY153" s="11"/>
      <c r="NKZ153" s="28"/>
      <c r="NLA153" s="6"/>
      <c r="NLB153" s="6"/>
      <c r="NLC153" s="6"/>
      <c r="NLD153" s="6"/>
      <c r="NLE153" s="10"/>
      <c r="NLF153" s="6"/>
      <c r="NLG153" s="5"/>
      <c r="NLH153" s="6"/>
      <c r="NLI153" s="6"/>
      <c r="NLJ153" s="6"/>
      <c r="NLK153" s="6"/>
      <c r="NLL153" s="6"/>
      <c r="NLM153" s="6"/>
      <c r="NLN153" s="37"/>
      <c r="NLO153" s="11"/>
      <c r="NLP153" s="28"/>
      <c r="NLQ153" s="6"/>
      <c r="NLR153" s="6"/>
      <c r="NLS153" s="6"/>
      <c r="NLT153" s="6"/>
      <c r="NLU153" s="10"/>
      <c r="NLV153" s="6"/>
      <c r="NLW153" s="5"/>
      <c r="NLX153" s="6"/>
      <c r="NLY153" s="6"/>
      <c r="NLZ153" s="6"/>
      <c r="NMA153" s="6"/>
      <c r="NMB153" s="6"/>
      <c r="NMC153" s="6"/>
      <c r="NMD153" s="37"/>
      <c r="NME153" s="11"/>
      <c r="NMF153" s="28"/>
      <c r="NMG153" s="6"/>
      <c r="NMH153" s="6"/>
      <c r="NMI153" s="6"/>
      <c r="NMJ153" s="6"/>
      <c r="NMK153" s="10"/>
      <c r="NML153" s="6"/>
      <c r="NMM153" s="5"/>
      <c r="NMN153" s="6"/>
      <c r="NMO153" s="6"/>
      <c r="NMP153" s="6"/>
      <c r="NMQ153" s="6"/>
      <c r="NMR153" s="6"/>
      <c r="NMS153" s="6"/>
      <c r="NMT153" s="37"/>
      <c r="NMU153" s="11"/>
      <c r="NMV153" s="28"/>
      <c r="NMW153" s="6"/>
      <c r="NMX153" s="6"/>
      <c r="NMY153" s="6"/>
      <c r="NMZ153" s="6"/>
      <c r="NNA153" s="10"/>
      <c r="NNB153" s="6"/>
      <c r="NNC153" s="5"/>
      <c r="NND153" s="6"/>
      <c r="NNE153" s="6"/>
      <c r="NNF153" s="6"/>
      <c r="NNG153" s="6"/>
      <c r="NNH153" s="6"/>
      <c r="NNI153" s="6"/>
      <c r="NNJ153" s="37"/>
      <c r="NNK153" s="11"/>
      <c r="NNL153" s="28"/>
      <c r="NNM153" s="6"/>
      <c r="NNN153" s="6"/>
      <c r="NNO153" s="6"/>
      <c r="NNP153" s="6"/>
      <c r="NNQ153" s="10"/>
      <c r="NNR153" s="6"/>
      <c r="NNS153" s="5"/>
      <c r="NNT153" s="6"/>
      <c r="NNU153" s="6"/>
      <c r="NNV153" s="6"/>
      <c r="NNW153" s="6"/>
      <c r="NNX153" s="6"/>
      <c r="NNY153" s="6"/>
      <c r="NNZ153" s="37"/>
      <c r="NOA153" s="11"/>
      <c r="NOB153" s="28"/>
      <c r="NOC153" s="6"/>
      <c r="NOD153" s="6"/>
      <c r="NOE153" s="6"/>
      <c r="NOF153" s="6"/>
      <c r="NOG153" s="10"/>
      <c r="NOH153" s="6"/>
      <c r="NOI153" s="5"/>
      <c r="NOJ153" s="6"/>
      <c r="NOK153" s="6"/>
      <c r="NOL153" s="6"/>
      <c r="NOM153" s="6"/>
      <c r="NON153" s="6"/>
      <c r="NOO153" s="6"/>
      <c r="NOP153" s="37"/>
      <c r="NOQ153" s="11"/>
      <c r="NOR153" s="28"/>
      <c r="NOS153" s="6"/>
      <c r="NOT153" s="6"/>
      <c r="NOU153" s="6"/>
      <c r="NOV153" s="6"/>
      <c r="NOW153" s="10"/>
      <c r="NOX153" s="6"/>
      <c r="NOY153" s="5"/>
      <c r="NOZ153" s="6"/>
      <c r="NPA153" s="6"/>
      <c r="NPB153" s="6"/>
      <c r="NPC153" s="6"/>
      <c r="NPD153" s="6"/>
      <c r="NPE153" s="6"/>
      <c r="NPF153" s="37"/>
      <c r="NPG153" s="11"/>
      <c r="NPH153" s="28"/>
      <c r="NPI153" s="6"/>
      <c r="NPJ153" s="6"/>
      <c r="NPK153" s="6"/>
      <c r="NPL153" s="6"/>
      <c r="NPM153" s="10"/>
      <c r="NPN153" s="6"/>
      <c r="NPO153" s="5"/>
      <c r="NPP153" s="6"/>
      <c r="NPQ153" s="6"/>
      <c r="NPR153" s="6"/>
      <c r="NPS153" s="6"/>
      <c r="NPT153" s="6"/>
      <c r="NPU153" s="6"/>
      <c r="NPV153" s="37"/>
      <c r="NPW153" s="11"/>
      <c r="NPX153" s="28"/>
      <c r="NPY153" s="6"/>
      <c r="NPZ153" s="6"/>
      <c r="NQA153" s="6"/>
      <c r="NQB153" s="6"/>
      <c r="NQC153" s="10"/>
      <c r="NQD153" s="6"/>
      <c r="NQE153" s="5"/>
      <c r="NQF153" s="6"/>
      <c r="NQG153" s="6"/>
      <c r="NQH153" s="6"/>
      <c r="NQI153" s="6"/>
      <c r="NQJ153" s="6"/>
      <c r="NQK153" s="6"/>
      <c r="NQL153" s="37"/>
      <c r="NQM153" s="11"/>
      <c r="NQN153" s="28"/>
      <c r="NQO153" s="6"/>
      <c r="NQP153" s="6"/>
      <c r="NQQ153" s="6"/>
      <c r="NQR153" s="6"/>
      <c r="NQS153" s="10"/>
      <c r="NQT153" s="6"/>
      <c r="NQU153" s="5"/>
      <c r="NQV153" s="6"/>
      <c r="NQW153" s="6"/>
      <c r="NQX153" s="6"/>
      <c r="NQY153" s="6"/>
      <c r="NQZ153" s="6"/>
      <c r="NRA153" s="6"/>
      <c r="NRB153" s="37"/>
      <c r="NRC153" s="11"/>
      <c r="NRD153" s="28"/>
      <c r="NRE153" s="6"/>
      <c r="NRF153" s="6"/>
      <c r="NRG153" s="6"/>
      <c r="NRH153" s="6"/>
      <c r="NRI153" s="10"/>
      <c r="NRJ153" s="6"/>
      <c r="NRK153" s="5"/>
      <c r="NRL153" s="6"/>
      <c r="NRM153" s="6"/>
      <c r="NRN153" s="6"/>
      <c r="NRO153" s="6"/>
      <c r="NRP153" s="6"/>
      <c r="NRQ153" s="6"/>
      <c r="NRR153" s="37"/>
      <c r="NRS153" s="11"/>
      <c r="NRT153" s="28"/>
      <c r="NRU153" s="6"/>
      <c r="NRV153" s="6"/>
      <c r="NRW153" s="6"/>
      <c r="NRX153" s="6"/>
      <c r="NRY153" s="10"/>
      <c r="NRZ153" s="6"/>
      <c r="NSA153" s="5"/>
      <c r="NSB153" s="6"/>
      <c r="NSC153" s="6"/>
      <c r="NSD153" s="6"/>
      <c r="NSE153" s="6"/>
      <c r="NSF153" s="6"/>
      <c r="NSG153" s="6"/>
      <c r="NSH153" s="37"/>
      <c r="NSI153" s="11"/>
      <c r="NSJ153" s="28"/>
      <c r="NSK153" s="6"/>
      <c r="NSL153" s="6"/>
      <c r="NSM153" s="6"/>
      <c r="NSN153" s="6"/>
      <c r="NSO153" s="10"/>
      <c r="NSP153" s="6"/>
      <c r="NSQ153" s="5"/>
      <c r="NSR153" s="6"/>
      <c r="NSS153" s="6"/>
      <c r="NST153" s="6"/>
      <c r="NSU153" s="6"/>
      <c r="NSV153" s="6"/>
      <c r="NSW153" s="6"/>
      <c r="NSX153" s="37"/>
      <c r="NSY153" s="11"/>
      <c r="NSZ153" s="28"/>
      <c r="NTA153" s="6"/>
      <c r="NTB153" s="6"/>
      <c r="NTC153" s="6"/>
      <c r="NTD153" s="6"/>
      <c r="NTE153" s="10"/>
      <c r="NTF153" s="6"/>
      <c r="NTG153" s="5"/>
      <c r="NTH153" s="6"/>
      <c r="NTI153" s="6"/>
      <c r="NTJ153" s="6"/>
      <c r="NTK153" s="6"/>
      <c r="NTL153" s="6"/>
      <c r="NTM153" s="6"/>
      <c r="NTN153" s="37"/>
      <c r="NTO153" s="11"/>
      <c r="NTP153" s="28"/>
      <c r="NTQ153" s="6"/>
      <c r="NTR153" s="6"/>
      <c r="NTS153" s="6"/>
      <c r="NTT153" s="6"/>
      <c r="NTU153" s="10"/>
      <c r="NTV153" s="6"/>
      <c r="NTW153" s="5"/>
      <c r="NTX153" s="6"/>
      <c r="NTY153" s="6"/>
      <c r="NTZ153" s="6"/>
      <c r="NUA153" s="6"/>
      <c r="NUB153" s="6"/>
      <c r="NUC153" s="6"/>
      <c r="NUD153" s="37"/>
      <c r="NUE153" s="11"/>
      <c r="NUF153" s="28"/>
      <c r="NUG153" s="6"/>
      <c r="NUH153" s="6"/>
      <c r="NUI153" s="6"/>
      <c r="NUJ153" s="6"/>
      <c r="NUK153" s="10"/>
      <c r="NUL153" s="6"/>
      <c r="NUM153" s="5"/>
      <c r="NUN153" s="6"/>
      <c r="NUO153" s="6"/>
      <c r="NUP153" s="6"/>
      <c r="NUQ153" s="6"/>
      <c r="NUR153" s="6"/>
      <c r="NUS153" s="6"/>
      <c r="NUT153" s="37"/>
      <c r="NUU153" s="11"/>
      <c r="NUV153" s="28"/>
      <c r="NUW153" s="6"/>
      <c r="NUX153" s="6"/>
      <c r="NUY153" s="6"/>
      <c r="NUZ153" s="6"/>
      <c r="NVA153" s="10"/>
      <c r="NVB153" s="6"/>
      <c r="NVC153" s="5"/>
      <c r="NVD153" s="6"/>
      <c r="NVE153" s="6"/>
      <c r="NVF153" s="6"/>
      <c r="NVG153" s="6"/>
      <c r="NVH153" s="6"/>
      <c r="NVI153" s="6"/>
      <c r="NVJ153" s="37"/>
      <c r="NVK153" s="11"/>
      <c r="NVL153" s="28"/>
      <c r="NVM153" s="6"/>
      <c r="NVN153" s="6"/>
      <c r="NVO153" s="6"/>
      <c r="NVP153" s="6"/>
      <c r="NVQ153" s="10"/>
      <c r="NVR153" s="6"/>
      <c r="NVS153" s="5"/>
      <c r="NVT153" s="6"/>
      <c r="NVU153" s="6"/>
      <c r="NVV153" s="6"/>
      <c r="NVW153" s="6"/>
      <c r="NVX153" s="6"/>
      <c r="NVY153" s="6"/>
      <c r="NVZ153" s="37"/>
      <c r="NWA153" s="11"/>
      <c r="NWB153" s="28"/>
      <c r="NWC153" s="6"/>
      <c r="NWD153" s="6"/>
      <c r="NWE153" s="6"/>
      <c r="NWF153" s="6"/>
      <c r="NWG153" s="10"/>
      <c r="NWH153" s="6"/>
      <c r="NWI153" s="5"/>
      <c r="NWJ153" s="6"/>
      <c r="NWK153" s="6"/>
      <c r="NWL153" s="6"/>
      <c r="NWM153" s="6"/>
      <c r="NWN153" s="6"/>
      <c r="NWO153" s="6"/>
      <c r="NWP153" s="37"/>
      <c r="NWQ153" s="11"/>
      <c r="NWR153" s="28"/>
      <c r="NWS153" s="6"/>
      <c r="NWT153" s="6"/>
      <c r="NWU153" s="6"/>
      <c r="NWV153" s="6"/>
      <c r="NWW153" s="10"/>
      <c r="NWX153" s="6"/>
      <c r="NWY153" s="5"/>
      <c r="NWZ153" s="6"/>
      <c r="NXA153" s="6"/>
      <c r="NXB153" s="6"/>
      <c r="NXC153" s="6"/>
      <c r="NXD153" s="6"/>
      <c r="NXE153" s="6"/>
      <c r="NXF153" s="37"/>
      <c r="NXG153" s="11"/>
      <c r="NXH153" s="28"/>
      <c r="NXI153" s="6"/>
      <c r="NXJ153" s="6"/>
      <c r="NXK153" s="6"/>
      <c r="NXL153" s="6"/>
      <c r="NXM153" s="10"/>
      <c r="NXN153" s="6"/>
      <c r="NXO153" s="5"/>
      <c r="NXP153" s="6"/>
      <c r="NXQ153" s="6"/>
      <c r="NXR153" s="6"/>
      <c r="NXS153" s="6"/>
      <c r="NXT153" s="6"/>
      <c r="NXU153" s="6"/>
      <c r="NXV153" s="37"/>
      <c r="NXW153" s="11"/>
      <c r="NXX153" s="28"/>
      <c r="NXY153" s="6"/>
      <c r="NXZ153" s="6"/>
      <c r="NYA153" s="6"/>
      <c r="NYB153" s="6"/>
      <c r="NYC153" s="10"/>
      <c r="NYD153" s="6"/>
      <c r="NYE153" s="5"/>
      <c r="NYF153" s="6"/>
      <c r="NYG153" s="6"/>
      <c r="NYH153" s="6"/>
      <c r="NYI153" s="6"/>
      <c r="NYJ153" s="6"/>
      <c r="NYK153" s="6"/>
      <c r="NYL153" s="37"/>
      <c r="NYM153" s="11"/>
      <c r="NYN153" s="28"/>
      <c r="NYO153" s="6"/>
      <c r="NYP153" s="6"/>
      <c r="NYQ153" s="6"/>
      <c r="NYR153" s="6"/>
      <c r="NYS153" s="10"/>
      <c r="NYT153" s="6"/>
      <c r="NYU153" s="5"/>
      <c r="NYV153" s="6"/>
      <c r="NYW153" s="6"/>
      <c r="NYX153" s="6"/>
      <c r="NYY153" s="6"/>
      <c r="NYZ153" s="6"/>
      <c r="NZA153" s="6"/>
      <c r="NZB153" s="37"/>
      <c r="NZC153" s="11"/>
      <c r="NZD153" s="28"/>
      <c r="NZE153" s="6"/>
      <c r="NZF153" s="6"/>
      <c r="NZG153" s="6"/>
      <c r="NZH153" s="6"/>
      <c r="NZI153" s="10"/>
      <c r="NZJ153" s="6"/>
      <c r="NZK153" s="5"/>
      <c r="NZL153" s="6"/>
      <c r="NZM153" s="6"/>
      <c r="NZN153" s="6"/>
      <c r="NZO153" s="6"/>
      <c r="NZP153" s="6"/>
      <c r="NZQ153" s="6"/>
      <c r="NZR153" s="37"/>
      <c r="NZS153" s="11"/>
      <c r="NZT153" s="28"/>
      <c r="NZU153" s="6"/>
      <c r="NZV153" s="6"/>
      <c r="NZW153" s="6"/>
      <c r="NZX153" s="6"/>
      <c r="NZY153" s="10"/>
      <c r="NZZ153" s="6"/>
      <c r="OAA153" s="5"/>
      <c r="OAB153" s="6"/>
      <c r="OAC153" s="6"/>
      <c r="OAD153" s="6"/>
      <c r="OAE153" s="6"/>
      <c r="OAF153" s="6"/>
      <c r="OAG153" s="6"/>
      <c r="OAH153" s="37"/>
      <c r="OAI153" s="11"/>
      <c r="OAJ153" s="28"/>
      <c r="OAK153" s="6"/>
      <c r="OAL153" s="6"/>
      <c r="OAM153" s="6"/>
      <c r="OAN153" s="6"/>
      <c r="OAO153" s="10"/>
      <c r="OAP153" s="6"/>
      <c r="OAQ153" s="5"/>
      <c r="OAR153" s="6"/>
      <c r="OAS153" s="6"/>
      <c r="OAT153" s="6"/>
      <c r="OAU153" s="6"/>
      <c r="OAV153" s="6"/>
      <c r="OAW153" s="6"/>
      <c r="OAX153" s="37"/>
      <c r="OAY153" s="11"/>
      <c r="OAZ153" s="28"/>
      <c r="OBA153" s="6"/>
      <c r="OBB153" s="6"/>
      <c r="OBC153" s="6"/>
      <c r="OBD153" s="6"/>
      <c r="OBE153" s="10"/>
      <c r="OBF153" s="6"/>
      <c r="OBG153" s="5"/>
      <c r="OBH153" s="6"/>
      <c r="OBI153" s="6"/>
      <c r="OBJ153" s="6"/>
      <c r="OBK153" s="6"/>
      <c r="OBL153" s="6"/>
      <c r="OBM153" s="6"/>
      <c r="OBN153" s="37"/>
      <c r="OBO153" s="11"/>
      <c r="OBP153" s="28"/>
      <c r="OBQ153" s="6"/>
      <c r="OBR153" s="6"/>
      <c r="OBS153" s="6"/>
      <c r="OBT153" s="6"/>
      <c r="OBU153" s="10"/>
      <c r="OBV153" s="6"/>
      <c r="OBW153" s="5"/>
      <c r="OBX153" s="6"/>
      <c r="OBY153" s="6"/>
      <c r="OBZ153" s="6"/>
      <c r="OCA153" s="6"/>
      <c r="OCB153" s="6"/>
      <c r="OCC153" s="6"/>
      <c r="OCD153" s="37"/>
      <c r="OCE153" s="11"/>
      <c r="OCF153" s="28"/>
      <c r="OCG153" s="6"/>
      <c r="OCH153" s="6"/>
      <c r="OCI153" s="6"/>
      <c r="OCJ153" s="6"/>
      <c r="OCK153" s="10"/>
      <c r="OCL153" s="6"/>
      <c r="OCM153" s="5"/>
      <c r="OCN153" s="6"/>
      <c r="OCO153" s="6"/>
      <c r="OCP153" s="6"/>
      <c r="OCQ153" s="6"/>
      <c r="OCR153" s="6"/>
      <c r="OCS153" s="6"/>
      <c r="OCT153" s="37"/>
      <c r="OCU153" s="11"/>
      <c r="OCV153" s="28"/>
      <c r="OCW153" s="6"/>
      <c r="OCX153" s="6"/>
      <c r="OCY153" s="6"/>
      <c r="OCZ153" s="6"/>
      <c r="ODA153" s="10"/>
      <c r="ODB153" s="6"/>
      <c r="ODC153" s="5"/>
      <c r="ODD153" s="6"/>
      <c r="ODE153" s="6"/>
      <c r="ODF153" s="6"/>
      <c r="ODG153" s="6"/>
      <c r="ODH153" s="6"/>
      <c r="ODI153" s="6"/>
      <c r="ODJ153" s="37"/>
      <c r="ODK153" s="11"/>
      <c r="ODL153" s="28"/>
      <c r="ODM153" s="6"/>
      <c r="ODN153" s="6"/>
      <c r="ODO153" s="6"/>
      <c r="ODP153" s="6"/>
      <c r="ODQ153" s="10"/>
      <c r="ODR153" s="6"/>
      <c r="ODS153" s="5"/>
      <c r="ODT153" s="6"/>
      <c r="ODU153" s="6"/>
      <c r="ODV153" s="6"/>
      <c r="ODW153" s="6"/>
      <c r="ODX153" s="6"/>
      <c r="ODY153" s="6"/>
      <c r="ODZ153" s="37"/>
      <c r="OEA153" s="11"/>
      <c r="OEB153" s="28"/>
      <c r="OEC153" s="6"/>
      <c r="OED153" s="6"/>
      <c r="OEE153" s="6"/>
      <c r="OEF153" s="6"/>
      <c r="OEG153" s="10"/>
      <c r="OEH153" s="6"/>
      <c r="OEI153" s="5"/>
      <c r="OEJ153" s="6"/>
      <c r="OEK153" s="6"/>
      <c r="OEL153" s="6"/>
      <c r="OEM153" s="6"/>
      <c r="OEN153" s="6"/>
      <c r="OEO153" s="6"/>
      <c r="OEP153" s="37"/>
      <c r="OEQ153" s="11"/>
      <c r="OER153" s="28"/>
      <c r="OES153" s="6"/>
      <c r="OET153" s="6"/>
      <c r="OEU153" s="6"/>
      <c r="OEV153" s="6"/>
      <c r="OEW153" s="10"/>
      <c r="OEX153" s="6"/>
      <c r="OEY153" s="5"/>
      <c r="OEZ153" s="6"/>
      <c r="OFA153" s="6"/>
      <c r="OFB153" s="6"/>
      <c r="OFC153" s="6"/>
      <c r="OFD153" s="6"/>
      <c r="OFE153" s="6"/>
      <c r="OFF153" s="37"/>
      <c r="OFG153" s="11"/>
      <c r="OFH153" s="28"/>
      <c r="OFI153" s="6"/>
      <c r="OFJ153" s="6"/>
      <c r="OFK153" s="6"/>
      <c r="OFL153" s="6"/>
      <c r="OFM153" s="10"/>
      <c r="OFN153" s="6"/>
      <c r="OFO153" s="5"/>
      <c r="OFP153" s="6"/>
      <c r="OFQ153" s="6"/>
      <c r="OFR153" s="6"/>
      <c r="OFS153" s="6"/>
      <c r="OFT153" s="6"/>
      <c r="OFU153" s="6"/>
      <c r="OFV153" s="37"/>
      <c r="OFW153" s="11"/>
      <c r="OFX153" s="28"/>
      <c r="OFY153" s="6"/>
      <c r="OFZ153" s="6"/>
      <c r="OGA153" s="6"/>
      <c r="OGB153" s="6"/>
      <c r="OGC153" s="10"/>
      <c r="OGD153" s="6"/>
      <c r="OGE153" s="5"/>
      <c r="OGF153" s="6"/>
      <c r="OGG153" s="6"/>
      <c r="OGH153" s="6"/>
      <c r="OGI153" s="6"/>
      <c r="OGJ153" s="6"/>
      <c r="OGK153" s="6"/>
      <c r="OGL153" s="37"/>
      <c r="OGM153" s="11"/>
      <c r="OGN153" s="28"/>
      <c r="OGO153" s="6"/>
      <c r="OGP153" s="6"/>
      <c r="OGQ153" s="6"/>
      <c r="OGR153" s="6"/>
      <c r="OGS153" s="10"/>
      <c r="OGT153" s="6"/>
      <c r="OGU153" s="5"/>
      <c r="OGV153" s="6"/>
      <c r="OGW153" s="6"/>
      <c r="OGX153" s="6"/>
      <c r="OGY153" s="6"/>
      <c r="OGZ153" s="6"/>
      <c r="OHA153" s="6"/>
      <c r="OHB153" s="37"/>
      <c r="OHC153" s="11"/>
      <c r="OHD153" s="28"/>
      <c r="OHE153" s="6"/>
      <c r="OHF153" s="6"/>
      <c r="OHG153" s="6"/>
      <c r="OHH153" s="6"/>
      <c r="OHI153" s="10"/>
      <c r="OHJ153" s="6"/>
      <c r="OHK153" s="5"/>
      <c r="OHL153" s="6"/>
      <c r="OHM153" s="6"/>
      <c r="OHN153" s="6"/>
      <c r="OHO153" s="6"/>
      <c r="OHP153" s="6"/>
      <c r="OHQ153" s="6"/>
      <c r="OHR153" s="37"/>
      <c r="OHS153" s="11"/>
      <c r="OHT153" s="28"/>
      <c r="OHU153" s="6"/>
      <c r="OHV153" s="6"/>
      <c r="OHW153" s="6"/>
      <c r="OHX153" s="6"/>
      <c r="OHY153" s="10"/>
      <c r="OHZ153" s="6"/>
      <c r="OIA153" s="5"/>
      <c r="OIB153" s="6"/>
      <c r="OIC153" s="6"/>
      <c r="OID153" s="6"/>
      <c r="OIE153" s="6"/>
      <c r="OIF153" s="6"/>
      <c r="OIG153" s="6"/>
      <c r="OIH153" s="37"/>
      <c r="OII153" s="11"/>
      <c r="OIJ153" s="28"/>
      <c r="OIK153" s="6"/>
      <c r="OIL153" s="6"/>
      <c r="OIM153" s="6"/>
      <c r="OIN153" s="6"/>
      <c r="OIO153" s="10"/>
      <c r="OIP153" s="6"/>
      <c r="OIQ153" s="5"/>
      <c r="OIR153" s="6"/>
      <c r="OIS153" s="6"/>
      <c r="OIT153" s="6"/>
      <c r="OIU153" s="6"/>
      <c r="OIV153" s="6"/>
      <c r="OIW153" s="6"/>
      <c r="OIX153" s="37"/>
      <c r="OIY153" s="11"/>
      <c r="OIZ153" s="28"/>
      <c r="OJA153" s="6"/>
      <c r="OJB153" s="6"/>
      <c r="OJC153" s="6"/>
      <c r="OJD153" s="6"/>
      <c r="OJE153" s="10"/>
      <c r="OJF153" s="6"/>
      <c r="OJG153" s="5"/>
      <c r="OJH153" s="6"/>
      <c r="OJI153" s="6"/>
      <c r="OJJ153" s="6"/>
      <c r="OJK153" s="6"/>
      <c r="OJL153" s="6"/>
      <c r="OJM153" s="6"/>
      <c r="OJN153" s="37"/>
      <c r="OJO153" s="11"/>
      <c r="OJP153" s="28"/>
      <c r="OJQ153" s="6"/>
      <c r="OJR153" s="6"/>
      <c r="OJS153" s="6"/>
      <c r="OJT153" s="6"/>
      <c r="OJU153" s="10"/>
      <c r="OJV153" s="6"/>
      <c r="OJW153" s="5"/>
      <c r="OJX153" s="6"/>
      <c r="OJY153" s="6"/>
      <c r="OJZ153" s="6"/>
      <c r="OKA153" s="6"/>
      <c r="OKB153" s="6"/>
      <c r="OKC153" s="6"/>
      <c r="OKD153" s="37"/>
      <c r="OKE153" s="11"/>
      <c r="OKF153" s="28"/>
      <c r="OKG153" s="6"/>
      <c r="OKH153" s="6"/>
      <c r="OKI153" s="6"/>
      <c r="OKJ153" s="6"/>
      <c r="OKK153" s="10"/>
      <c r="OKL153" s="6"/>
      <c r="OKM153" s="5"/>
      <c r="OKN153" s="6"/>
      <c r="OKO153" s="6"/>
      <c r="OKP153" s="6"/>
      <c r="OKQ153" s="6"/>
      <c r="OKR153" s="6"/>
      <c r="OKS153" s="6"/>
      <c r="OKT153" s="37"/>
      <c r="OKU153" s="11"/>
      <c r="OKV153" s="28"/>
      <c r="OKW153" s="6"/>
      <c r="OKX153" s="6"/>
      <c r="OKY153" s="6"/>
      <c r="OKZ153" s="6"/>
      <c r="OLA153" s="10"/>
      <c r="OLB153" s="6"/>
      <c r="OLC153" s="5"/>
      <c r="OLD153" s="6"/>
      <c r="OLE153" s="6"/>
      <c r="OLF153" s="6"/>
      <c r="OLG153" s="6"/>
      <c r="OLH153" s="6"/>
      <c r="OLI153" s="6"/>
      <c r="OLJ153" s="37"/>
      <c r="OLK153" s="11"/>
      <c r="OLL153" s="28"/>
      <c r="OLM153" s="6"/>
      <c r="OLN153" s="6"/>
      <c r="OLO153" s="6"/>
      <c r="OLP153" s="6"/>
      <c r="OLQ153" s="10"/>
      <c r="OLR153" s="6"/>
      <c r="OLS153" s="5"/>
      <c r="OLT153" s="6"/>
      <c r="OLU153" s="6"/>
      <c r="OLV153" s="6"/>
      <c r="OLW153" s="6"/>
      <c r="OLX153" s="6"/>
      <c r="OLY153" s="6"/>
      <c r="OLZ153" s="37"/>
      <c r="OMA153" s="11"/>
      <c r="OMB153" s="28"/>
      <c r="OMC153" s="6"/>
      <c r="OMD153" s="6"/>
      <c r="OME153" s="6"/>
      <c r="OMF153" s="6"/>
      <c r="OMG153" s="10"/>
      <c r="OMH153" s="6"/>
      <c r="OMI153" s="5"/>
      <c r="OMJ153" s="6"/>
      <c r="OMK153" s="6"/>
      <c r="OML153" s="6"/>
      <c r="OMM153" s="6"/>
      <c r="OMN153" s="6"/>
      <c r="OMO153" s="6"/>
      <c r="OMP153" s="37"/>
      <c r="OMQ153" s="11"/>
      <c r="OMR153" s="28"/>
      <c r="OMS153" s="6"/>
      <c r="OMT153" s="6"/>
      <c r="OMU153" s="6"/>
      <c r="OMV153" s="6"/>
      <c r="OMW153" s="10"/>
      <c r="OMX153" s="6"/>
      <c r="OMY153" s="5"/>
      <c r="OMZ153" s="6"/>
      <c r="ONA153" s="6"/>
      <c r="ONB153" s="6"/>
      <c r="ONC153" s="6"/>
      <c r="OND153" s="6"/>
      <c r="ONE153" s="6"/>
      <c r="ONF153" s="37"/>
      <c r="ONG153" s="11"/>
      <c r="ONH153" s="28"/>
      <c r="ONI153" s="6"/>
      <c r="ONJ153" s="6"/>
      <c r="ONK153" s="6"/>
      <c r="ONL153" s="6"/>
      <c r="ONM153" s="10"/>
      <c r="ONN153" s="6"/>
      <c r="ONO153" s="5"/>
      <c r="ONP153" s="6"/>
      <c r="ONQ153" s="6"/>
      <c r="ONR153" s="6"/>
      <c r="ONS153" s="6"/>
      <c r="ONT153" s="6"/>
      <c r="ONU153" s="6"/>
      <c r="ONV153" s="37"/>
      <c r="ONW153" s="11"/>
      <c r="ONX153" s="28"/>
      <c r="ONY153" s="6"/>
      <c r="ONZ153" s="6"/>
      <c r="OOA153" s="6"/>
      <c r="OOB153" s="6"/>
      <c r="OOC153" s="10"/>
      <c r="OOD153" s="6"/>
      <c r="OOE153" s="5"/>
      <c r="OOF153" s="6"/>
      <c r="OOG153" s="6"/>
      <c r="OOH153" s="6"/>
      <c r="OOI153" s="6"/>
      <c r="OOJ153" s="6"/>
      <c r="OOK153" s="6"/>
      <c r="OOL153" s="37"/>
      <c r="OOM153" s="11"/>
      <c r="OON153" s="28"/>
      <c r="OOO153" s="6"/>
      <c r="OOP153" s="6"/>
      <c r="OOQ153" s="6"/>
      <c r="OOR153" s="6"/>
      <c r="OOS153" s="10"/>
      <c r="OOT153" s="6"/>
      <c r="OOU153" s="5"/>
      <c r="OOV153" s="6"/>
      <c r="OOW153" s="6"/>
      <c r="OOX153" s="6"/>
      <c r="OOY153" s="6"/>
      <c r="OOZ153" s="6"/>
      <c r="OPA153" s="6"/>
      <c r="OPB153" s="37"/>
      <c r="OPC153" s="11"/>
      <c r="OPD153" s="28"/>
      <c r="OPE153" s="6"/>
      <c r="OPF153" s="6"/>
      <c r="OPG153" s="6"/>
      <c r="OPH153" s="6"/>
      <c r="OPI153" s="10"/>
      <c r="OPJ153" s="6"/>
      <c r="OPK153" s="5"/>
      <c r="OPL153" s="6"/>
      <c r="OPM153" s="6"/>
      <c r="OPN153" s="6"/>
      <c r="OPO153" s="6"/>
      <c r="OPP153" s="6"/>
      <c r="OPQ153" s="6"/>
      <c r="OPR153" s="37"/>
      <c r="OPS153" s="11"/>
      <c r="OPT153" s="28"/>
      <c r="OPU153" s="6"/>
      <c r="OPV153" s="6"/>
      <c r="OPW153" s="6"/>
      <c r="OPX153" s="6"/>
      <c r="OPY153" s="10"/>
      <c r="OPZ153" s="6"/>
      <c r="OQA153" s="5"/>
      <c r="OQB153" s="6"/>
      <c r="OQC153" s="6"/>
      <c r="OQD153" s="6"/>
      <c r="OQE153" s="6"/>
      <c r="OQF153" s="6"/>
      <c r="OQG153" s="6"/>
      <c r="OQH153" s="37"/>
      <c r="OQI153" s="11"/>
      <c r="OQJ153" s="28"/>
      <c r="OQK153" s="6"/>
      <c r="OQL153" s="6"/>
      <c r="OQM153" s="6"/>
      <c r="OQN153" s="6"/>
      <c r="OQO153" s="10"/>
      <c r="OQP153" s="6"/>
      <c r="OQQ153" s="5"/>
      <c r="OQR153" s="6"/>
      <c r="OQS153" s="6"/>
      <c r="OQT153" s="6"/>
      <c r="OQU153" s="6"/>
      <c r="OQV153" s="6"/>
      <c r="OQW153" s="6"/>
      <c r="OQX153" s="37"/>
      <c r="OQY153" s="11"/>
      <c r="OQZ153" s="28"/>
      <c r="ORA153" s="6"/>
      <c r="ORB153" s="6"/>
      <c r="ORC153" s="6"/>
      <c r="ORD153" s="6"/>
      <c r="ORE153" s="10"/>
      <c r="ORF153" s="6"/>
      <c r="ORG153" s="5"/>
      <c r="ORH153" s="6"/>
      <c r="ORI153" s="6"/>
      <c r="ORJ153" s="6"/>
      <c r="ORK153" s="6"/>
      <c r="ORL153" s="6"/>
      <c r="ORM153" s="6"/>
      <c r="ORN153" s="37"/>
      <c r="ORO153" s="11"/>
      <c r="ORP153" s="28"/>
      <c r="ORQ153" s="6"/>
      <c r="ORR153" s="6"/>
      <c r="ORS153" s="6"/>
      <c r="ORT153" s="6"/>
      <c r="ORU153" s="10"/>
      <c r="ORV153" s="6"/>
      <c r="ORW153" s="5"/>
      <c r="ORX153" s="6"/>
      <c r="ORY153" s="6"/>
      <c r="ORZ153" s="6"/>
      <c r="OSA153" s="6"/>
      <c r="OSB153" s="6"/>
      <c r="OSC153" s="6"/>
      <c r="OSD153" s="37"/>
      <c r="OSE153" s="11"/>
      <c r="OSF153" s="28"/>
      <c r="OSG153" s="6"/>
      <c r="OSH153" s="6"/>
      <c r="OSI153" s="6"/>
      <c r="OSJ153" s="6"/>
      <c r="OSK153" s="10"/>
      <c r="OSL153" s="6"/>
      <c r="OSM153" s="5"/>
      <c r="OSN153" s="6"/>
      <c r="OSO153" s="6"/>
      <c r="OSP153" s="6"/>
      <c r="OSQ153" s="6"/>
      <c r="OSR153" s="6"/>
      <c r="OSS153" s="6"/>
      <c r="OST153" s="37"/>
      <c r="OSU153" s="11"/>
      <c r="OSV153" s="28"/>
      <c r="OSW153" s="6"/>
      <c r="OSX153" s="6"/>
      <c r="OSY153" s="6"/>
      <c r="OSZ153" s="6"/>
      <c r="OTA153" s="10"/>
      <c r="OTB153" s="6"/>
      <c r="OTC153" s="5"/>
      <c r="OTD153" s="6"/>
      <c r="OTE153" s="6"/>
      <c r="OTF153" s="6"/>
      <c r="OTG153" s="6"/>
      <c r="OTH153" s="6"/>
      <c r="OTI153" s="6"/>
      <c r="OTJ153" s="37"/>
      <c r="OTK153" s="11"/>
      <c r="OTL153" s="28"/>
      <c r="OTM153" s="6"/>
      <c r="OTN153" s="6"/>
      <c r="OTO153" s="6"/>
      <c r="OTP153" s="6"/>
      <c r="OTQ153" s="10"/>
      <c r="OTR153" s="6"/>
      <c r="OTS153" s="5"/>
      <c r="OTT153" s="6"/>
      <c r="OTU153" s="6"/>
      <c r="OTV153" s="6"/>
      <c r="OTW153" s="6"/>
      <c r="OTX153" s="6"/>
      <c r="OTY153" s="6"/>
      <c r="OTZ153" s="37"/>
      <c r="OUA153" s="11"/>
      <c r="OUB153" s="28"/>
      <c r="OUC153" s="6"/>
      <c r="OUD153" s="6"/>
      <c r="OUE153" s="6"/>
      <c r="OUF153" s="6"/>
      <c r="OUG153" s="10"/>
      <c r="OUH153" s="6"/>
      <c r="OUI153" s="5"/>
      <c r="OUJ153" s="6"/>
      <c r="OUK153" s="6"/>
      <c r="OUL153" s="6"/>
      <c r="OUM153" s="6"/>
      <c r="OUN153" s="6"/>
      <c r="OUO153" s="6"/>
      <c r="OUP153" s="37"/>
      <c r="OUQ153" s="11"/>
      <c r="OUR153" s="28"/>
      <c r="OUS153" s="6"/>
      <c r="OUT153" s="6"/>
      <c r="OUU153" s="6"/>
      <c r="OUV153" s="6"/>
      <c r="OUW153" s="10"/>
      <c r="OUX153" s="6"/>
      <c r="OUY153" s="5"/>
      <c r="OUZ153" s="6"/>
      <c r="OVA153" s="6"/>
      <c r="OVB153" s="6"/>
      <c r="OVC153" s="6"/>
      <c r="OVD153" s="6"/>
      <c r="OVE153" s="6"/>
      <c r="OVF153" s="37"/>
      <c r="OVG153" s="11"/>
      <c r="OVH153" s="28"/>
      <c r="OVI153" s="6"/>
      <c r="OVJ153" s="6"/>
      <c r="OVK153" s="6"/>
      <c r="OVL153" s="6"/>
      <c r="OVM153" s="10"/>
      <c r="OVN153" s="6"/>
      <c r="OVO153" s="5"/>
      <c r="OVP153" s="6"/>
      <c r="OVQ153" s="6"/>
      <c r="OVR153" s="6"/>
      <c r="OVS153" s="6"/>
      <c r="OVT153" s="6"/>
      <c r="OVU153" s="6"/>
      <c r="OVV153" s="37"/>
      <c r="OVW153" s="11"/>
      <c r="OVX153" s="28"/>
      <c r="OVY153" s="6"/>
      <c r="OVZ153" s="6"/>
      <c r="OWA153" s="6"/>
      <c r="OWB153" s="6"/>
      <c r="OWC153" s="10"/>
      <c r="OWD153" s="6"/>
      <c r="OWE153" s="5"/>
      <c r="OWF153" s="6"/>
      <c r="OWG153" s="6"/>
      <c r="OWH153" s="6"/>
      <c r="OWI153" s="6"/>
      <c r="OWJ153" s="6"/>
      <c r="OWK153" s="6"/>
      <c r="OWL153" s="37"/>
      <c r="OWM153" s="11"/>
      <c r="OWN153" s="28"/>
      <c r="OWO153" s="6"/>
      <c r="OWP153" s="6"/>
      <c r="OWQ153" s="6"/>
      <c r="OWR153" s="6"/>
      <c r="OWS153" s="10"/>
      <c r="OWT153" s="6"/>
      <c r="OWU153" s="5"/>
      <c r="OWV153" s="6"/>
      <c r="OWW153" s="6"/>
      <c r="OWX153" s="6"/>
      <c r="OWY153" s="6"/>
      <c r="OWZ153" s="6"/>
      <c r="OXA153" s="6"/>
      <c r="OXB153" s="37"/>
      <c r="OXC153" s="11"/>
      <c r="OXD153" s="28"/>
      <c r="OXE153" s="6"/>
      <c r="OXF153" s="6"/>
      <c r="OXG153" s="6"/>
      <c r="OXH153" s="6"/>
      <c r="OXI153" s="10"/>
      <c r="OXJ153" s="6"/>
      <c r="OXK153" s="5"/>
      <c r="OXL153" s="6"/>
      <c r="OXM153" s="6"/>
      <c r="OXN153" s="6"/>
      <c r="OXO153" s="6"/>
      <c r="OXP153" s="6"/>
      <c r="OXQ153" s="6"/>
      <c r="OXR153" s="37"/>
      <c r="OXS153" s="11"/>
      <c r="OXT153" s="28"/>
      <c r="OXU153" s="6"/>
      <c r="OXV153" s="6"/>
      <c r="OXW153" s="6"/>
      <c r="OXX153" s="6"/>
      <c r="OXY153" s="10"/>
      <c r="OXZ153" s="6"/>
      <c r="OYA153" s="5"/>
      <c r="OYB153" s="6"/>
      <c r="OYC153" s="6"/>
      <c r="OYD153" s="6"/>
      <c r="OYE153" s="6"/>
      <c r="OYF153" s="6"/>
      <c r="OYG153" s="6"/>
      <c r="OYH153" s="37"/>
      <c r="OYI153" s="11"/>
      <c r="OYJ153" s="28"/>
      <c r="OYK153" s="6"/>
      <c r="OYL153" s="6"/>
      <c r="OYM153" s="6"/>
      <c r="OYN153" s="6"/>
      <c r="OYO153" s="10"/>
      <c r="OYP153" s="6"/>
      <c r="OYQ153" s="5"/>
      <c r="OYR153" s="6"/>
      <c r="OYS153" s="6"/>
      <c r="OYT153" s="6"/>
      <c r="OYU153" s="6"/>
      <c r="OYV153" s="6"/>
      <c r="OYW153" s="6"/>
      <c r="OYX153" s="37"/>
      <c r="OYY153" s="11"/>
      <c r="OYZ153" s="28"/>
      <c r="OZA153" s="6"/>
      <c r="OZB153" s="6"/>
      <c r="OZC153" s="6"/>
      <c r="OZD153" s="6"/>
      <c r="OZE153" s="10"/>
      <c r="OZF153" s="6"/>
      <c r="OZG153" s="5"/>
      <c r="OZH153" s="6"/>
      <c r="OZI153" s="6"/>
      <c r="OZJ153" s="6"/>
      <c r="OZK153" s="6"/>
      <c r="OZL153" s="6"/>
      <c r="OZM153" s="6"/>
      <c r="OZN153" s="37"/>
      <c r="OZO153" s="11"/>
      <c r="OZP153" s="28"/>
      <c r="OZQ153" s="6"/>
      <c r="OZR153" s="6"/>
      <c r="OZS153" s="6"/>
      <c r="OZT153" s="6"/>
      <c r="OZU153" s="10"/>
      <c r="OZV153" s="6"/>
      <c r="OZW153" s="5"/>
      <c r="OZX153" s="6"/>
      <c r="OZY153" s="6"/>
      <c r="OZZ153" s="6"/>
      <c r="PAA153" s="6"/>
      <c r="PAB153" s="6"/>
      <c r="PAC153" s="6"/>
      <c r="PAD153" s="37"/>
      <c r="PAE153" s="11"/>
      <c r="PAF153" s="28"/>
      <c r="PAG153" s="6"/>
      <c r="PAH153" s="6"/>
      <c r="PAI153" s="6"/>
      <c r="PAJ153" s="6"/>
      <c r="PAK153" s="10"/>
      <c r="PAL153" s="6"/>
      <c r="PAM153" s="5"/>
      <c r="PAN153" s="6"/>
      <c r="PAO153" s="6"/>
      <c r="PAP153" s="6"/>
      <c r="PAQ153" s="6"/>
      <c r="PAR153" s="6"/>
      <c r="PAS153" s="6"/>
      <c r="PAT153" s="37"/>
      <c r="PAU153" s="11"/>
      <c r="PAV153" s="28"/>
      <c r="PAW153" s="6"/>
      <c r="PAX153" s="6"/>
      <c r="PAY153" s="6"/>
      <c r="PAZ153" s="6"/>
      <c r="PBA153" s="10"/>
      <c r="PBB153" s="6"/>
      <c r="PBC153" s="5"/>
      <c r="PBD153" s="6"/>
      <c r="PBE153" s="6"/>
      <c r="PBF153" s="6"/>
      <c r="PBG153" s="6"/>
      <c r="PBH153" s="6"/>
      <c r="PBI153" s="6"/>
      <c r="PBJ153" s="37"/>
      <c r="PBK153" s="11"/>
      <c r="PBL153" s="28"/>
      <c r="PBM153" s="6"/>
      <c r="PBN153" s="6"/>
      <c r="PBO153" s="6"/>
      <c r="PBP153" s="6"/>
      <c r="PBQ153" s="10"/>
      <c r="PBR153" s="6"/>
      <c r="PBS153" s="5"/>
      <c r="PBT153" s="6"/>
      <c r="PBU153" s="6"/>
      <c r="PBV153" s="6"/>
      <c r="PBW153" s="6"/>
      <c r="PBX153" s="6"/>
      <c r="PBY153" s="6"/>
      <c r="PBZ153" s="37"/>
      <c r="PCA153" s="11"/>
      <c r="PCB153" s="28"/>
      <c r="PCC153" s="6"/>
      <c r="PCD153" s="6"/>
      <c r="PCE153" s="6"/>
      <c r="PCF153" s="6"/>
      <c r="PCG153" s="10"/>
      <c r="PCH153" s="6"/>
      <c r="PCI153" s="5"/>
      <c r="PCJ153" s="6"/>
      <c r="PCK153" s="6"/>
      <c r="PCL153" s="6"/>
      <c r="PCM153" s="6"/>
      <c r="PCN153" s="6"/>
      <c r="PCO153" s="6"/>
      <c r="PCP153" s="37"/>
      <c r="PCQ153" s="11"/>
      <c r="PCR153" s="28"/>
      <c r="PCS153" s="6"/>
      <c r="PCT153" s="6"/>
      <c r="PCU153" s="6"/>
      <c r="PCV153" s="6"/>
      <c r="PCW153" s="10"/>
      <c r="PCX153" s="6"/>
      <c r="PCY153" s="5"/>
      <c r="PCZ153" s="6"/>
      <c r="PDA153" s="6"/>
      <c r="PDB153" s="6"/>
      <c r="PDC153" s="6"/>
      <c r="PDD153" s="6"/>
      <c r="PDE153" s="6"/>
      <c r="PDF153" s="37"/>
      <c r="PDG153" s="11"/>
      <c r="PDH153" s="28"/>
      <c r="PDI153" s="6"/>
      <c r="PDJ153" s="6"/>
      <c r="PDK153" s="6"/>
      <c r="PDL153" s="6"/>
      <c r="PDM153" s="10"/>
      <c r="PDN153" s="6"/>
      <c r="PDO153" s="5"/>
      <c r="PDP153" s="6"/>
      <c r="PDQ153" s="6"/>
      <c r="PDR153" s="6"/>
      <c r="PDS153" s="6"/>
      <c r="PDT153" s="6"/>
      <c r="PDU153" s="6"/>
      <c r="PDV153" s="37"/>
      <c r="PDW153" s="11"/>
      <c r="PDX153" s="28"/>
      <c r="PDY153" s="6"/>
      <c r="PDZ153" s="6"/>
      <c r="PEA153" s="6"/>
      <c r="PEB153" s="6"/>
      <c r="PEC153" s="10"/>
      <c r="PED153" s="6"/>
      <c r="PEE153" s="5"/>
      <c r="PEF153" s="6"/>
      <c r="PEG153" s="6"/>
      <c r="PEH153" s="6"/>
      <c r="PEI153" s="6"/>
      <c r="PEJ153" s="6"/>
      <c r="PEK153" s="6"/>
      <c r="PEL153" s="37"/>
      <c r="PEM153" s="11"/>
      <c r="PEN153" s="28"/>
      <c r="PEO153" s="6"/>
      <c r="PEP153" s="6"/>
      <c r="PEQ153" s="6"/>
      <c r="PER153" s="6"/>
      <c r="PES153" s="10"/>
      <c r="PET153" s="6"/>
      <c r="PEU153" s="5"/>
      <c r="PEV153" s="6"/>
      <c r="PEW153" s="6"/>
      <c r="PEX153" s="6"/>
      <c r="PEY153" s="6"/>
      <c r="PEZ153" s="6"/>
      <c r="PFA153" s="6"/>
      <c r="PFB153" s="37"/>
      <c r="PFC153" s="11"/>
      <c r="PFD153" s="28"/>
      <c r="PFE153" s="6"/>
      <c r="PFF153" s="6"/>
      <c r="PFG153" s="6"/>
      <c r="PFH153" s="6"/>
      <c r="PFI153" s="10"/>
      <c r="PFJ153" s="6"/>
      <c r="PFK153" s="5"/>
      <c r="PFL153" s="6"/>
      <c r="PFM153" s="6"/>
      <c r="PFN153" s="6"/>
      <c r="PFO153" s="6"/>
      <c r="PFP153" s="6"/>
      <c r="PFQ153" s="6"/>
      <c r="PFR153" s="37"/>
      <c r="PFS153" s="11"/>
      <c r="PFT153" s="28"/>
      <c r="PFU153" s="6"/>
      <c r="PFV153" s="6"/>
      <c r="PFW153" s="6"/>
      <c r="PFX153" s="6"/>
      <c r="PFY153" s="10"/>
      <c r="PFZ153" s="6"/>
      <c r="PGA153" s="5"/>
      <c r="PGB153" s="6"/>
      <c r="PGC153" s="6"/>
      <c r="PGD153" s="6"/>
      <c r="PGE153" s="6"/>
      <c r="PGF153" s="6"/>
      <c r="PGG153" s="6"/>
      <c r="PGH153" s="37"/>
      <c r="PGI153" s="11"/>
      <c r="PGJ153" s="28"/>
      <c r="PGK153" s="6"/>
      <c r="PGL153" s="6"/>
      <c r="PGM153" s="6"/>
      <c r="PGN153" s="6"/>
      <c r="PGO153" s="10"/>
      <c r="PGP153" s="6"/>
      <c r="PGQ153" s="5"/>
      <c r="PGR153" s="6"/>
      <c r="PGS153" s="6"/>
      <c r="PGT153" s="6"/>
      <c r="PGU153" s="6"/>
      <c r="PGV153" s="6"/>
      <c r="PGW153" s="6"/>
      <c r="PGX153" s="37"/>
      <c r="PGY153" s="11"/>
      <c r="PGZ153" s="28"/>
      <c r="PHA153" s="6"/>
      <c r="PHB153" s="6"/>
      <c r="PHC153" s="6"/>
      <c r="PHD153" s="6"/>
      <c r="PHE153" s="10"/>
      <c r="PHF153" s="6"/>
      <c r="PHG153" s="5"/>
      <c r="PHH153" s="6"/>
      <c r="PHI153" s="6"/>
      <c r="PHJ153" s="6"/>
      <c r="PHK153" s="6"/>
      <c r="PHL153" s="6"/>
      <c r="PHM153" s="6"/>
      <c r="PHN153" s="37"/>
      <c r="PHO153" s="11"/>
      <c r="PHP153" s="28"/>
      <c r="PHQ153" s="6"/>
      <c r="PHR153" s="6"/>
      <c r="PHS153" s="6"/>
      <c r="PHT153" s="6"/>
      <c r="PHU153" s="10"/>
      <c r="PHV153" s="6"/>
      <c r="PHW153" s="5"/>
      <c r="PHX153" s="6"/>
      <c r="PHY153" s="6"/>
      <c r="PHZ153" s="6"/>
      <c r="PIA153" s="6"/>
      <c r="PIB153" s="6"/>
      <c r="PIC153" s="6"/>
      <c r="PID153" s="37"/>
      <c r="PIE153" s="11"/>
      <c r="PIF153" s="28"/>
      <c r="PIG153" s="6"/>
      <c r="PIH153" s="6"/>
      <c r="PII153" s="6"/>
      <c r="PIJ153" s="6"/>
      <c r="PIK153" s="10"/>
      <c r="PIL153" s="6"/>
      <c r="PIM153" s="5"/>
      <c r="PIN153" s="6"/>
      <c r="PIO153" s="6"/>
      <c r="PIP153" s="6"/>
      <c r="PIQ153" s="6"/>
      <c r="PIR153" s="6"/>
      <c r="PIS153" s="6"/>
      <c r="PIT153" s="37"/>
      <c r="PIU153" s="11"/>
      <c r="PIV153" s="28"/>
      <c r="PIW153" s="6"/>
      <c r="PIX153" s="6"/>
      <c r="PIY153" s="6"/>
      <c r="PIZ153" s="6"/>
      <c r="PJA153" s="10"/>
      <c r="PJB153" s="6"/>
      <c r="PJC153" s="5"/>
      <c r="PJD153" s="6"/>
      <c r="PJE153" s="6"/>
      <c r="PJF153" s="6"/>
      <c r="PJG153" s="6"/>
      <c r="PJH153" s="6"/>
      <c r="PJI153" s="6"/>
      <c r="PJJ153" s="37"/>
      <c r="PJK153" s="11"/>
      <c r="PJL153" s="28"/>
      <c r="PJM153" s="6"/>
      <c r="PJN153" s="6"/>
      <c r="PJO153" s="6"/>
      <c r="PJP153" s="6"/>
      <c r="PJQ153" s="10"/>
      <c r="PJR153" s="6"/>
      <c r="PJS153" s="5"/>
      <c r="PJT153" s="6"/>
      <c r="PJU153" s="6"/>
      <c r="PJV153" s="6"/>
      <c r="PJW153" s="6"/>
      <c r="PJX153" s="6"/>
      <c r="PJY153" s="6"/>
      <c r="PJZ153" s="37"/>
      <c r="PKA153" s="11"/>
      <c r="PKB153" s="28"/>
      <c r="PKC153" s="6"/>
      <c r="PKD153" s="6"/>
      <c r="PKE153" s="6"/>
      <c r="PKF153" s="6"/>
      <c r="PKG153" s="10"/>
      <c r="PKH153" s="6"/>
      <c r="PKI153" s="5"/>
      <c r="PKJ153" s="6"/>
      <c r="PKK153" s="6"/>
      <c r="PKL153" s="6"/>
      <c r="PKM153" s="6"/>
      <c r="PKN153" s="6"/>
      <c r="PKO153" s="6"/>
      <c r="PKP153" s="37"/>
      <c r="PKQ153" s="11"/>
      <c r="PKR153" s="28"/>
      <c r="PKS153" s="6"/>
      <c r="PKT153" s="6"/>
      <c r="PKU153" s="6"/>
      <c r="PKV153" s="6"/>
      <c r="PKW153" s="10"/>
      <c r="PKX153" s="6"/>
      <c r="PKY153" s="5"/>
      <c r="PKZ153" s="6"/>
      <c r="PLA153" s="6"/>
      <c r="PLB153" s="6"/>
      <c r="PLC153" s="6"/>
      <c r="PLD153" s="6"/>
      <c r="PLE153" s="6"/>
      <c r="PLF153" s="37"/>
      <c r="PLG153" s="11"/>
      <c r="PLH153" s="28"/>
      <c r="PLI153" s="6"/>
      <c r="PLJ153" s="6"/>
      <c r="PLK153" s="6"/>
      <c r="PLL153" s="6"/>
      <c r="PLM153" s="10"/>
      <c r="PLN153" s="6"/>
      <c r="PLO153" s="5"/>
      <c r="PLP153" s="6"/>
      <c r="PLQ153" s="6"/>
      <c r="PLR153" s="6"/>
      <c r="PLS153" s="6"/>
      <c r="PLT153" s="6"/>
      <c r="PLU153" s="6"/>
      <c r="PLV153" s="37"/>
      <c r="PLW153" s="11"/>
      <c r="PLX153" s="28"/>
      <c r="PLY153" s="6"/>
      <c r="PLZ153" s="6"/>
      <c r="PMA153" s="6"/>
      <c r="PMB153" s="6"/>
      <c r="PMC153" s="10"/>
      <c r="PMD153" s="6"/>
      <c r="PME153" s="5"/>
      <c r="PMF153" s="6"/>
      <c r="PMG153" s="6"/>
      <c r="PMH153" s="6"/>
      <c r="PMI153" s="6"/>
      <c r="PMJ153" s="6"/>
      <c r="PMK153" s="6"/>
      <c r="PML153" s="37"/>
      <c r="PMM153" s="11"/>
      <c r="PMN153" s="28"/>
      <c r="PMO153" s="6"/>
      <c r="PMP153" s="6"/>
      <c r="PMQ153" s="6"/>
      <c r="PMR153" s="6"/>
      <c r="PMS153" s="10"/>
      <c r="PMT153" s="6"/>
      <c r="PMU153" s="5"/>
      <c r="PMV153" s="6"/>
      <c r="PMW153" s="6"/>
      <c r="PMX153" s="6"/>
      <c r="PMY153" s="6"/>
      <c r="PMZ153" s="6"/>
      <c r="PNA153" s="6"/>
      <c r="PNB153" s="37"/>
      <c r="PNC153" s="11"/>
      <c r="PND153" s="28"/>
      <c r="PNE153" s="6"/>
      <c r="PNF153" s="6"/>
      <c r="PNG153" s="6"/>
      <c r="PNH153" s="6"/>
      <c r="PNI153" s="10"/>
      <c r="PNJ153" s="6"/>
      <c r="PNK153" s="5"/>
      <c r="PNL153" s="6"/>
      <c r="PNM153" s="6"/>
      <c r="PNN153" s="6"/>
      <c r="PNO153" s="6"/>
      <c r="PNP153" s="6"/>
      <c r="PNQ153" s="6"/>
      <c r="PNR153" s="37"/>
      <c r="PNS153" s="11"/>
      <c r="PNT153" s="28"/>
      <c r="PNU153" s="6"/>
      <c r="PNV153" s="6"/>
      <c r="PNW153" s="6"/>
      <c r="PNX153" s="6"/>
      <c r="PNY153" s="10"/>
      <c r="PNZ153" s="6"/>
      <c r="POA153" s="5"/>
      <c r="POB153" s="6"/>
      <c r="POC153" s="6"/>
      <c r="POD153" s="6"/>
      <c r="POE153" s="6"/>
      <c r="POF153" s="6"/>
      <c r="POG153" s="6"/>
      <c r="POH153" s="37"/>
      <c r="POI153" s="11"/>
      <c r="POJ153" s="28"/>
      <c r="POK153" s="6"/>
      <c r="POL153" s="6"/>
      <c r="POM153" s="6"/>
      <c r="PON153" s="6"/>
      <c r="POO153" s="10"/>
      <c r="POP153" s="6"/>
      <c r="POQ153" s="5"/>
      <c r="POR153" s="6"/>
      <c r="POS153" s="6"/>
      <c r="POT153" s="6"/>
      <c r="POU153" s="6"/>
      <c r="POV153" s="6"/>
      <c r="POW153" s="6"/>
      <c r="POX153" s="37"/>
      <c r="POY153" s="11"/>
      <c r="POZ153" s="28"/>
      <c r="PPA153" s="6"/>
      <c r="PPB153" s="6"/>
      <c r="PPC153" s="6"/>
      <c r="PPD153" s="6"/>
      <c r="PPE153" s="10"/>
      <c r="PPF153" s="6"/>
      <c r="PPG153" s="5"/>
      <c r="PPH153" s="6"/>
      <c r="PPI153" s="6"/>
      <c r="PPJ153" s="6"/>
      <c r="PPK153" s="6"/>
      <c r="PPL153" s="6"/>
      <c r="PPM153" s="6"/>
      <c r="PPN153" s="37"/>
      <c r="PPO153" s="11"/>
      <c r="PPP153" s="28"/>
      <c r="PPQ153" s="6"/>
      <c r="PPR153" s="6"/>
      <c r="PPS153" s="6"/>
      <c r="PPT153" s="6"/>
      <c r="PPU153" s="10"/>
      <c r="PPV153" s="6"/>
      <c r="PPW153" s="5"/>
      <c r="PPX153" s="6"/>
      <c r="PPY153" s="6"/>
      <c r="PPZ153" s="6"/>
      <c r="PQA153" s="6"/>
      <c r="PQB153" s="6"/>
      <c r="PQC153" s="6"/>
      <c r="PQD153" s="37"/>
      <c r="PQE153" s="11"/>
      <c r="PQF153" s="28"/>
      <c r="PQG153" s="6"/>
      <c r="PQH153" s="6"/>
      <c r="PQI153" s="6"/>
      <c r="PQJ153" s="6"/>
      <c r="PQK153" s="10"/>
      <c r="PQL153" s="6"/>
      <c r="PQM153" s="5"/>
      <c r="PQN153" s="6"/>
      <c r="PQO153" s="6"/>
      <c r="PQP153" s="6"/>
      <c r="PQQ153" s="6"/>
      <c r="PQR153" s="6"/>
      <c r="PQS153" s="6"/>
      <c r="PQT153" s="37"/>
      <c r="PQU153" s="11"/>
      <c r="PQV153" s="28"/>
      <c r="PQW153" s="6"/>
      <c r="PQX153" s="6"/>
      <c r="PQY153" s="6"/>
      <c r="PQZ153" s="6"/>
      <c r="PRA153" s="10"/>
      <c r="PRB153" s="6"/>
      <c r="PRC153" s="5"/>
      <c r="PRD153" s="6"/>
      <c r="PRE153" s="6"/>
      <c r="PRF153" s="6"/>
      <c r="PRG153" s="6"/>
      <c r="PRH153" s="6"/>
      <c r="PRI153" s="6"/>
      <c r="PRJ153" s="37"/>
      <c r="PRK153" s="11"/>
      <c r="PRL153" s="28"/>
      <c r="PRM153" s="6"/>
      <c r="PRN153" s="6"/>
      <c r="PRO153" s="6"/>
      <c r="PRP153" s="6"/>
      <c r="PRQ153" s="10"/>
      <c r="PRR153" s="6"/>
      <c r="PRS153" s="5"/>
      <c r="PRT153" s="6"/>
      <c r="PRU153" s="6"/>
      <c r="PRV153" s="6"/>
      <c r="PRW153" s="6"/>
      <c r="PRX153" s="6"/>
      <c r="PRY153" s="6"/>
      <c r="PRZ153" s="37"/>
      <c r="PSA153" s="11"/>
      <c r="PSB153" s="28"/>
      <c r="PSC153" s="6"/>
      <c r="PSD153" s="6"/>
      <c r="PSE153" s="6"/>
      <c r="PSF153" s="6"/>
      <c r="PSG153" s="10"/>
      <c r="PSH153" s="6"/>
      <c r="PSI153" s="5"/>
      <c r="PSJ153" s="6"/>
      <c r="PSK153" s="6"/>
      <c r="PSL153" s="6"/>
      <c r="PSM153" s="6"/>
      <c r="PSN153" s="6"/>
      <c r="PSO153" s="6"/>
      <c r="PSP153" s="37"/>
      <c r="PSQ153" s="11"/>
      <c r="PSR153" s="28"/>
      <c r="PSS153" s="6"/>
      <c r="PST153" s="6"/>
      <c r="PSU153" s="6"/>
      <c r="PSV153" s="6"/>
      <c r="PSW153" s="10"/>
      <c r="PSX153" s="6"/>
      <c r="PSY153" s="5"/>
      <c r="PSZ153" s="6"/>
      <c r="PTA153" s="6"/>
      <c r="PTB153" s="6"/>
      <c r="PTC153" s="6"/>
      <c r="PTD153" s="6"/>
      <c r="PTE153" s="6"/>
      <c r="PTF153" s="37"/>
      <c r="PTG153" s="11"/>
      <c r="PTH153" s="28"/>
      <c r="PTI153" s="6"/>
      <c r="PTJ153" s="6"/>
      <c r="PTK153" s="6"/>
      <c r="PTL153" s="6"/>
      <c r="PTM153" s="10"/>
      <c r="PTN153" s="6"/>
      <c r="PTO153" s="5"/>
      <c r="PTP153" s="6"/>
      <c r="PTQ153" s="6"/>
      <c r="PTR153" s="6"/>
      <c r="PTS153" s="6"/>
      <c r="PTT153" s="6"/>
      <c r="PTU153" s="6"/>
      <c r="PTV153" s="37"/>
      <c r="PTW153" s="11"/>
      <c r="PTX153" s="28"/>
      <c r="PTY153" s="6"/>
      <c r="PTZ153" s="6"/>
      <c r="PUA153" s="6"/>
      <c r="PUB153" s="6"/>
      <c r="PUC153" s="10"/>
      <c r="PUD153" s="6"/>
      <c r="PUE153" s="5"/>
      <c r="PUF153" s="6"/>
      <c r="PUG153" s="6"/>
      <c r="PUH153" s="6"/>
      <c r="PUI153" s="6"/>
      <c r="PUJ153" s="6"/>
      <c r="PUK153" s="6"/>
      <c r="PUL153" s="37"/>
      <c r="PUM153" s="11"/>
      <c r="PUN153" s="28"/>
      <c r="PUO153" s="6"/>
      <c r="PUP153" s="6"/>
      <c r="PUQ153" s="6"/>
      <c r="PUR153" s="6"/>
      <c r="PUS153" s="10"/>
      <c r="PUT153" s="6"/>
      <c r="PUU153" s="5"/>
      <c r="PUV153" s="6"/>
      <c r="PUW153" s="6"/>
      <c r="PUX153" s="6"/>
      <c r="PUY153" s="6"/>
      <c r="PUZ153" s="6"/>
      <c r="PVA153" s="6"/>
      <c r="PVB153" s="37"/>
      <c r="PVC153" s="11"/>
      <c r="PVD153" s="28"/>
      <c r="PVE153" s="6"/>
      <c r="PVF153" s="6"/>
      <c r="PVG153" s="6"/>
      <c r="PVH153" s="6"/>
      <c r="PVI153" s="10"/>
      <c r="PVJ153" s="6"/>
      <c r="PVK153" s="5"/>
      <c r="PVL153" s="6"/>
      <c r="PVM153" s="6"/>
      <c r="PVN153" s="6"/>
      <c r="PVO153" s="6"/>
      <c r="PVP153" s="6"/>
      <c r="PVQ153" s="6"/>
      <c r="PVR153" s="37"/>
      <c r="PVS153" s="11"/>
      <c r="PVT153" s="28"/>
      <c r="PVU153" s="6"/>
      <c r="PVV153" s="6"/>
      <c r="PVW153" s="6"/>
      <c r="PVX153" s="6"/>
      <c r="PVY153" s="10"/>
      <c r="PVZ153" s="6"/>
      <c r="PWA153" s="5"/>
      <c r="PWB153" s="6"/>
      <c r="PWC153" s="6"/>
      <c r="PWD153" s="6"/>
      <c r="PWE153" s="6"/>
      <c r="PWF153" s="6"/>
      <c r="PWG153" s="6"/>
      <c r="PWH153" s="37"/>
      <c r="PWI153" s="11"/>
      <c r="PWJ153" s="28"/>
      <c r="PWK153" s="6"/>
      <c r="PWL153" s="6"/>
      <c r="PWM153" s="6"/>
      <c r="PWN153" s="6"/>
      <c r="PWO153" s="10"/>
      <c r="PWP153" s="6"/>
      <c r="PWQ153" s="5"/>
      <c r="PWR153" s="6"/>
      <c r="PWS153" s="6"/>
      <c r="PWT153" s="6"/>
      <c r="PWU153" s="6"/>
      <c r="PWV153" s="6"/>
      <c r="PWW153" s="6"/>
      <c r="PWX153" s="37"/>
      <c r="PWY153" s="11"/>
      <c r="PWZ153" s="28"/>
      <c r="PXA153" s="6"/>
      <c r="PXB153" s="6"/>
      <c r="PXC153" s="6"/>
      <c r="PXD153" s="6"/>
      <c r="PXE153" s="10"/>
      <c r="PXF153" s="6"/>
      <c r="PXG153" s="5"/>
      <c r="PXH153" s="6"/>
      <c r="PXI153" s="6"/>
      <c r="PXJ153" s="6"/>
      <c r="PXK153" s="6"/>
      <c r="PXL153" s="6"/>
      <c r="PXM153" s="6"/>
      <c r="PXN153" s="37"/>
      <c r="PXO153" s="11"/>
      <c r="PXP153" s="28"/>
      <c r="PXQ153" s="6"/>
      <c r="PXR153" s="6"/>
      <c r="PXS153" s="6"/>
      <c r="PXT153" s="6"/>
      <c r="PXU153" s="10"/>
      <c r="PXV153" s="6"/>
      <c r="PXW153" s="5"/>
      <c r="PXX153" s="6"/>
      <c r="PXY153" s="6"/>
      <c r="PXZ153" s="6"/>
      <c r="PYA153" s="6"/>
      <c r="PYB153" s="6"/>
      <c r="PYC153" s="6"/>
      <c r="PYD153" s="37"/>
      <c r="PYE153" s="11"/>
      <c r="PYF153" s="28"/>
      <c r="PYG153" s="6"/>
      <c r="PYH153" s="6"/>
      <c r="PYI153" s="6"/>
      <c r="PYJ153" s="6"/>
      <c r="PYK153" s="10"/>
      <c r="PYL153" s="6"/>
      <c r="PYM153" s="5"/>
      <c r="PYN153" s="6"/>
      <c r="PYO153" s="6"/>
      <c r="PYP153" s="6"/>
      <c r="PYQ153" s="6"/>
      <c r="PYR153" s="6"/>
      <c r="PYS153" s="6"/>
      <c r="PYT153" s="37"/>
      <c r="PYU153" s="11"/>
      <c r="PYV153" s="28"/>
      <c r="PYW153" s="6"/>
      <c r="PYX153" s="6"/>
      <c r="PYY153" s="6"/>
      <c r="PYZ153" s="6"/>
      <c r="PZA153" s="10"/>
      <c r="PZB153" s="6"/>
      <c r="PZC153" s="5"/>
      <c r="PZD153" s="6"/>
      <c r="PZE153" s="6"/>
      <c r="PZF153" s="6"/>
      <c r="PZG153" s="6"/>
      <c r="PZH153" s="6"/>
      <c r="PZI153" s="6"/>
      <c r="PZJ153" s="37"/>
      <c r="PZK153" s="11"/>
      <c r="PZL153" s="28"/>
      <c r="PZM153" s="6"/>
      <c r="PZN153" s="6"/>
      <c r="PZO153" s="6"/>
      <c r="PZP153" s="6"/>
      <c r="PZQ153" s="10"/>
      <c r="PZR153" s="6"/>
      <c r="PZS153" s="5"/>
      <c r="PZT153" s="6"/>
      <c r="PZU153" s="6"/>
      <c r="PZV153" s="6"/>
      <c r="PZW153" s="6"/>
      <c r="PZX153" s="6"/>
      <c r="PZY153" s="6"/>
      <c r="PZZ153" s="37"/>
      <c r="QAA153" s="11"/>
      <c r="QAB153" s="28"/>
      <c r="QAC153" s="6"/>
      <c r="QAD153" s="6"/>
      <c r="QAE153" s="6"/>
      <c r="QAF153" s="6"/>
      <c r="QAG153" s="10"/>
      <c r="QAH153" s="6"/>
      <c r="QAI153" s="5"/>
      <c r="QAJ153" s="6"/>
      <c r="QAK153" s="6"/>
      <c r="QAL153" s="6"/>
      <c r="QAM153" s="6"/>
      <c r="QAN153" s="6"/>
      <c r="QAO153" s="6"/>
      <c r="QAP153" s="37"/>
      <c r="QAQ153" s="11"/>
      <c r="QAR153" s="28"/>
      <c r="QAS153" s="6"/>
      <c r="QAT153" s="6"/>
      <c r="QAU153" s="6"/>
      <c r="QAV153" s="6"/>
      <c r="QAW153" s="10"/>
      <c r="QAX153" s="6"/>
      <c r="QAY153" s="5"/>
      <c r="QAZ153" s="6"/>
      <c r="QBA153" s="6"/>
      <c r="QBB153" s="6"/>
      <c r="QBC153" s="6"/>
      <c r="QBD153" s="6"/>
      <c r="QBE153" s="6"/>
      <c r="QBF153" s="37"/>
      <c r="QBG153" s="11"/>
      <c r="QBH153" s="28"/>
      <c r="QBI153" s="6"/>
      <c r="QBJ153" s="6"/>
      <c r="QBK153" s="6"/>
      <c r="QBL153" s="6"/>
      <c r="QBM153" s="10"/>
      <c r="QBN153" s="6"/>
      <c r="QBO153" s="5"/>
      <c r="QBP153" s="6"/>
      <c r="QBQ153" s="6"/>
      <c r="QBR153" s="6"/>
      <c r="QBS153" s="6"/>
      <c r="QBT153" s="6"/>
      <c r="QBU153" s="6"/>
      <c r="QBV153" s="37"/>
      <c r="QBW153" s="11"/>
      <c r="QBX153" s="28"/>
      <c r="QBY153" s="6"/>
      <c r="QBZ153" s="6"/>
      <c r="QCA153" s="6"/>
      <c r="QCB153" s="6"/>
      <c r="QCC153" s="10"/>
      <c r="QCD153" s="6"/>
      <c r="QCE153" s="5"/>
      <c r="QCF153" s="6"/>
      <c r="QCG153" s="6"/>
      <c r="QCH153" s="6"/>
      <c r="QCI153" s="6"/>
      <c r="QCJ153" s="6"/>
      <c r="QCK153" s="6"/>
      <c r="QCL153" s="37"/>
      <c r="QCM153" s="11"/>
      <c r="QCN153" s="28"/>
      <c r="QCO153" s="6"/>
      <c r="QCP153" s="6"/>
      <c r="QCQ153" s="6"/>
      <c r="QCR153" s="6"/>
      <c r="QCS153" s="10"/>
      <c r="QCT153" s="6"/>
      <c r="QCU153" s="5"/>
      <c r="QCV153" s="6"/>
      <c r="QCW153" s="6"/>
      <c r="QCX153" s="6"/>
      <c r="QCY153" s="6"/>
      <c r="QCZ153" s="6"/>
      <c r="QDA153" s="6"/>
      <c r="QDB153" s="37"/>
      <c r="QDC153" s="11"/>
      <c r="QDD153" s="28"/>
      <c r="QDE153" s="6"/>
      <c r="QDF153" s="6"/>
      <c r="QDG153" s="6"/>
      <c r="QDH153" s="6"/>
      <c r="QDI153" s="10"/>
      <c r="QDJ153" s="6"/>
      <c r="QDK153" s="5"/>
      <c r="QDL153" s="6"/>
      <c r="QDM153" s="6"/>
      <c r="QDN153" s="6"/>
      <c r="QDO153" s="6"/>
      <c r="QDP153" s="6"/>
      <c r="QDQ153" s="6"/>
      <c r="QDR153" s="37"/>
      <c r="QDS153" s="11"/>
      <c r="QDT153" s="28"/>
      <c r="QDU153" s="6"/>
      <c r="QDV153" s="6"/>
      <c r="QDW153" s="6"/>
      <c r="QDX153" s="6"/>
      <c r="QDY153" s="10"/>
      <c r="QDZ153" s="6"/>
      <c r="QEA153" s="5"/>
      <c r="QEB153" s="6"/>
      <c r="QEC153" s="6"/>
      <c r="QED153" s="6"/>
      <c r="QEE153" s="6"/>
      <c r="QEF153" s="6"/>
      <c r="QEG153" s="6"/>
      <c r="QEH153" s="37"/>
      <c r="QEI153" s="11"/>
      <c r="QEJ153" s="28"/>
      <c r="QEK153" s="6"/>
      <c r="QEL153" s="6"/>
      <c r="QEM153" s="6"/>
      <c r="QEN153" s="6"/>
      <c r="QEO153" s="10"/>
      <c r="QEP153" s="6"/>
      <c r="QEQ153" s="5"/>
      <c r="QER153" s="6"/>
      <c r="QES153" s="6"/>
      <c r="QET153" s="6"/>
      <c r="QEU153" s="6"/>
      <c r="QEV153" s="6"/>
      <c r="QEW153" s="6"/>
      <c r="QEX153" s="37"/>
      <c r="QEY153" s="11"/>
      <c r="QEZ153" s="28"/>
      <c r="QFA153" s="6"/>
      <c r="QFB153" s="6"/>
      <c r="QFC153" s="6"/>
      <c r="QFD153" s="6"/>
      <c r="QFE153" s="10"/>
      <c r="QFF153" s="6"/>
      <c r="QFG153" s="5"/>
      <c r="QFH153" s="6"/>
      <c r="QFI153" s="6"/>
      <c r="QFJ153" s="6"/>
      <c r="QFK153" s="6"/>
      <c r="QFL153" s="6"/>
      <c r="QFM153" s="6"/>
      <c r="QFN153" s="37"/>
      <c r="QFO153" s="11"/>
      <c r="QFP153" s="28"/>
      <c r="QFQ153" s="6"/>
      <c r="QFR153" s="6"/>
      <c r="QFS153" s="6"/>
      <c r="QFT153" s="6"/>
      <c r="QFU153" s="10"/>
      <c r="QFV153" s="6"/>
      <c r="QFW153" s="5"/>
      <c r="QFX153" s="6"/>
      <c r="QFY153" s="6"/>
      <c r="QFZ153" s="6"/>
      <c r="QGA153" s="6"/>
      <c r="QGB153" s="6"/>
      <c r="QGC153" s="6"/>
      <c r="QGD153" s="37"/>
      <c r="QGE153" s="11"/>
      <c r="QGF153" s="28"/>
      <c r="QGG153" s="6"/>
      <c r="QGH153" s="6"/>
      <c r="QGI153" s="6"/>
      <c r="QGJ153" s="6"/>
      <c r="QGK153" s="10"/>
      <c r="QGL153" s="6"/>
      <c r="QGM153" s="5"/>
      <c r="QGN153" s="6"/>
      <c r="QGO153" s="6"/>
      <c r="QGP153" s="6"/>
      <c r="QGQ153" s="6"/>
      <c r="QGR153" s="6"/>
      <c r="QGS153" s="6"/>
      <c r="QGT153" s="37"/>
      <c r="QGU153" s="11"/>
      <c r="QGV153" s="28"/>
      <c r="QGW153" s="6"/>
      <c r="QGX153" s="6"/>
      <c r="QGY153" s="6"/>
      <c r="QGZ153" s="6"/>
      <c r="QHA153" s="10"/>
      <c r="QHB153" s="6"/>
      <c r="QHC153" s="5"/>
      <c r="QHD153" s="6"/>
      <c r="QHE153" s="6"/>
      <c r="QHF153" s="6"/>
      <c r="QHG153" s="6"/>
      <c r="QHH153" s="6"/>
      <c r="QHI153" s="6"/>
      <c r="QHJ153" s="37"/>
      <c r="QHK153" s="11"/>
      <c r="QHL153" s="28"/>
      <c r="QHM153" s="6"/>
      <c r="QHN153" s="6"/>
      <c r="QHO153" s="6"/>
      <c r="QHP153" s="6"/>
      <c r="QHQ153" s="10"/>
      <c r="QHR153" s="6"/>
      <c r="QHS153" s="5"/>
      <c r="QHT153" s="6"/>
      <c r="QHU153" s="6"/>
      <c r="QHV153" s="6"/>
      <c r="QHW153" s="6"/>
      <c r="QHX153" s="6"/>
      <c r="QHY153" s="6"/>
      <c r="QHZ153" s="37"/>
      <c r="QIA153" s="11"/>
      <c r="QIB153" s="28"/>
      <c r="QIC153" s="6"/>
      <c r="QID153" s="6"/>
      <c r="QIE153" s="6"/>
      <c r="QIF153" s="6"/>
      <c r="QIG153" s="10"/>
      <c r="QIH153" s="6"/>
      <c r="QII153" s="5"/>
      <c r="QIJ153" s="6"/>
      <c r="QIK153" s="6"/>
      <c r="QIL153" s="6"/>
      <c r="QIM153" s="6"/>
      <c r="QIN153" s="6"/>
      <c r="QIO153" s="6"/>
      <c r="QIP153" s="37"/>
      <c r="QIQ153" s="11"/>
      <c r="QIR153" s="28"/>
      <c r="QIS153" s="6"/>
      <c r="QIT153" s="6"/>
      <c r="QIU153" s="6"/>
      <c r="QIV153" s="6"/>
      <c r="QIW153" s="10"/>
      <c r="QIX153" s="6"/>
      <c r="QIY153" s="5"/>
      <c r="QIZ153" s="6"/>
      <c r="QJA153" s="6"/>
      <c r="QJB153" s="6"/>
      <c r="QJC153" s="6"/>
      <c r="QJD153" s="6"/>
      <c r="QJE153" s="6"/>
      <c r="QJF153" s="37"/>
      <c r="QJG153" s="11"/>
      <c r="QJH153" s="28"/>
      <c r="QJI153" s="6"/>
      <c r="QJJ153" s="6"/>
      <c r="QJK153" s="6"/>
      <c r="QJL153" s="6"/>
      <c r="QJM153" s="10"/>
      <c r="QJN153" s="6"/>
      <c r="QJO153" s="5"/>
      <c r="QJP153" s="6"/>
      <c r="QJQ153" s="6"/>
      <c r="QJR153" s="6"/>
      <c r="QJS153" s="6"/>
      <c r="QJT153" s="6"/>
      <c r="QJU153" s="6"/>
      <c r="QJV153" s="37"/>
      <c r="QJW153" s="11"/>
      <c r="QJX153" s="28"/>
      <c r="QJY153" s="6"/>
      <c r="QJZ153" s="6"/>
      <c r="QKA153" s="6"/>
      <c r="QKB153" s="6"/>
      <c r="QKC153" s="10"/>
      <c r="QKD153" s="6"/>
      <c r="QKE153" s="5"/>
      <c r="QKF153" s="6"/>
      <c r="QKG153" s="6"/>
      <c r="QKH153" s="6"/>
      <c r="QKI153" s="6"/>
      <c r="QKJ153" s="6"/>
      <c r="QKK153" s="6"/>
      <c r="QKL153" s="37"/>
      <c r="QKM153" s="11"/>
      <c r="QKN153" s="28"/>
      <c r="QKO153" s="6"/>
      <c r="QKP153" s="6"/>
      <c r="QKQ153" s="6"/>
      <c r="QKR153" s="6"/>
      <c r="QKS153" s="10"/>
      <c r="QKT153" s="6"/>
      <c r="QKU153" s="5"/>
      <c r="QKV153" s="6"/>
      <c r="QKW153" s="6"/>
      <c r="QKX153" s="6"/>
      <c r="QKY153" s="6"/>
      <c r="QKZ153" s="6"/>
      <c r="QLA153" s="6"/>
      <c r="QLB153" s="37"/>
      <c r="QLC153" s="11"/>
      <c r="QLD153" s="28"/>
      <c r="QLE153" s="6"/>
      <c r="QLF153" s="6"/>
      <c r="QLG153" s="6"/>
      <c r="QLH153" s="6"/>
      <c r="QLI153" s="10"/>
      <c r="QLJ153" s="6"/>
      <c r="QLK153" s="5"/>
      <c r="QLL153" s="6"/>
      <c r="QLM153" s="6"/>
      <c r="QLN153" s="6"/>
      <c r="QLO153" s="6"/>
      <c r="QLP153" s="6"/>
      <c r="QLQ153" s="6"/>
      <c r="QLR153" s="37"/>
      <c r="QLS153" s="11"/>
      <c r="QLT153" s="28"/>
      <c r="QLU153" s="6"/>
      <c r="QLV153" s="6"/>
      <c r="QLW153" s="6"/>
      <c r="QLX153" s="6"/>
      <c r="QLY153" s="10"/>
      <c r="QLZ153" s="6"/>
      <c r="QMA153" s="5"/>
      <c r="QMB153" s="6"/>
      <c r="QMC153" s="6"/>
      <c r="QMD153" s="6"/>
      <c r="QME153" s="6"/>
      <c r="QMF153" s="6"/>
      <c r="QMG153" s="6"/>
      <c r="QMH153" s="37"/>
      <c r="QMI153" s="11"/>
      <c r="QMJ153" s="28"/>
      <c r="QMK153" s="6"/>
      <c r="QML153" s="6"/>
      <c r="QMM153" s="6"/>
      <c r="QMN153" s="6"/>
      <c r="QMO153" s="10"/>
      <c r="QMP153" s="6"/>
      <c r="QMQ153" s="5"/>
      <c r="QMR153" s="6"/>
      <c r="QMS153" s="6"/>
      <c r="QMT153" s="6"/>
      <c r="QMU153" s="6"/>
      <c r="QMV153" s="6"/>
      <c r="QMW153" s="6"/>
      <c r="QMX153" s="37"/>
      <c r="QMY153" s="11"/>
      <c r="QMZ153" s="28"/>
      <c r="QNA153" s="6"/>
      <c r="QNB153" s="6"/>
      <c r="QNC153" s="6"/>
      <c r="QND153" s="6"/>
      <c r="QNE153" s="10"/>
      <c r="QNF153" s="6"/>
      <c r="QNG153" s="5"/>
      <c r="QNH153" s="6"/>
      <c r="QNI153" s="6"/>
      <c r="QNJ153" s="6"/>
      <c r="QNK153" s="6"/>
      <c r="QNL153" s="6"/>
      <c r="QNM153" s="6"/>
      <c r="QNN153" s="37"/>
      <c r="QNO153" s="11"/>
      <c r="QNP153" s="28"/>
      <c r="QNQ153" s="6"/>
      <c r="QNR153" s="6"/>
      <c r="QNS153" s="6"/>
      <c r="QNT153" s="6"/>
      <c r="QNU153" s="10"/>
      <c r="QNV153" s="6"/>
      <c r="QNW153" s="5"/>
      <c r="QNX153" s="6"/>
      <c r="QNY153" s="6"/>
      <c r="QNZ153" s="6"/>
      <c r="QOA153" s="6"/>
      <c r="QOB153" s="6"/>
      <c r="QOC153" s="6"/>
      <c r="QOD153" s="37"/>
      <c r="QOE153" s="11"/>
      <c r="QOF153" s="28"/>
      <c r="QOG153" s="6"/>
      <c r="QOH153" s="6"/>
      <c r="QOI153" s="6"/>
      <c r="QOJ153" s="6"/>
      <c r="QOK153" s="10"/>
      <c r="QOL153" s="6"/>
      <c r="QOM153" s="5"/>
      <c r="QON153" s="6"/>
      <c r="QOO153" s="6"/>
      <c r="QOP153" s="6"/>
      <c r="QOQ153" s="6"/>
      <c r="QOR153" s="6"/>
      <c r="QOS153" s="6"/>
      <c r="QOT153" s="37"/>
      <c r="QOU153" s="11"/>
      <c r="QOV153" s="28"/>
      <c r="QOW153" s="6"/>
      <c r="QOX153" s="6"/>
      <c r="QOY153" s="6"/>
      <c r="QOZ153" s="6"/>
      <c r="QPA153" s="10"/>
      <c r="QPB153" s="6"/>
      <c r="QPC153" s="5"/>
      <c r="QPD153" s="6"/>
      <c r="QPE153" s="6"/>
      <c r="QPF153" s="6"/>
      <c r="QPG153" s="6"/>
      <c r="QPH153" s="6"/>
      <c r="QPI153" s="6"/>
      <c r="QPJ153" s="37"/>
      <c r="QPK153" s="11"/>
      <c r="QPL153" s="28"/>
      <c r="QPM153" s="6"/>
      <c r="QPN153" s="6"/>
      <c r="QPO153" s="6"/>
      <c r="QPP153" s="6"/>
      <c r="QPQ153" s="10"/>
      <c r="QPR153" s="6"/>
      <c r="QPS153" s="5"/>
      <c r="QPT153" s="6"/>
      <c r="QPU153" s="6"/>
      <c r="QPV153" s="6"/>
      <c r="QPW153" s="6"/>
      <c r="QPX153" s="6"/>
      <c r="QPY153" s="6"/>
      <c r="QPZ153" s="37"/>
      <c r="QQA153" s="11"/>
      <c r="QQB153" s="28"/>
      <c r="QQC153" s="6"/>
      <c r="QQD153" s="6"/>
      <c r="QQE153" s="6"/>
      <c r="QQF153" s="6"/>
      <c r="QQG153" s="10"/>
      <c r="QQH153" s="6"/>
      <c r="QQI153" s="5"/>
      <c r="QQJ153" s="6"/>
      <c r="QQK153" s="6"/>
      <c r="QQL153" s="6"/>
      <c r="QQM153" s="6"/>
      <c r="QQN153" s="6"/>
      <c r="QQO153" s="6"/>
      <c r="QQP153" s="37"/>
      <c r="QQQ153" s="11"/>
      <c r="QQR153" s="28"/>
      <c r="QQS153" s="6"/>
      <c r="QQT153" s="6"/>
      <c r="QQU153" s="6"/>
      <c r="QQV153" s="6"/>
      <c r="QQW153" s="10"/>
      <c r="QQX153" s="6"/>
      <c r="QQY153" s="5"/>
      <c r="QQZ153" s="6"/>
      <c r="QRA153" s="6"/>
      <c r="QRB153" s="6"/>
      <c r="QRC153" s="6"/>
      <c r="QRD153" s="6"/>
      <c r="QRE153" s="6"/>
      <c r="QRF153" s="37"/>
      <c r="QRG153" s="11"/>
      <c r="QRH153" s="28"/>
      <c r="QRI153" s="6"/>
      <c r="QRJ153" s="6"/>
      <c r="QRK153" s="6"/>
      <c r="QRL153" s="6"/>
      <c r="QRM153" s="10"/>
      <c r="QRN153" s="6"/>
      <c r="QRO153" s="5"/>
      <c r="QRP153" s="6"/>
      <c r="QRQ153" s="6"/>
      <c r="QRR153" s="6"/>
      <c r="QRS153" s="6"/>
      <c r="QRT153" s="6"/>
      <c r="QRU153" s="6"/>
      <c r="QRV153" s="37"/>
      <c r="QRW153" s="11"/>
      <c r="QRX153" s="28"/>
      <c r="QRY153" s="6"/>
      <c r="QRZ153" s="6"/>
      <c r="QSA153" s="6"/>
      <c r="QSB153" s="6"/>
      <c r="QSC153" s="10"/>
      <c r="QSD153" s="6"/>
      <c r="QSE153" s="5"/>
      <c r="QSF153" s="6"/>
      <c r="QSG153" s="6"/>
      <c r="QSH153" s="6"/>
      <c r="QSI153" s="6"/>
      <c r="QSJ153" s="6"/>
      <c r="QSK153" s="6"/>
      <c r="QSL153" s="37"/>
      <c r="QSM153" s="11"/>
      <c r="QSN153" s="28"/>
      <c r="QSO153" s="6"/>
      <c r="QSP153" s="6"/>
      <c r="QSQ153" s="6"/>
      <c r="QSR153" s="6"/>
      <c r="QSS153" s="10"/>
      <c r="QST153" s="6"/>
      <c r="QSU153" s="5"/>
      <c r="QSV153" s="6"/>
      <c r="QSW153" s="6"/>
      <c r="QSX153" s="6"/>
      <c r="QSY153" s="6"/>
      <c r="QSZ153" s="6"/>
      <c r="QTA153" s="6"/>
      <c r="QTB153" s="37"/>
      <c r="QTC153" s="11"/>
      <c r="QTD153" s="28"/>
      <c r="QTE153" s="6"/>
      <c r="QTF153" s="6"/>
      <c r="QTG153" s="6"/>
      <c r="QTH153" s="6"/>
      <c r="QTI153" s="10"/>
      <c r="QTJ153" s="6"/>
      <c r="QTK153" s="5"/>
      <c r="QTL153" s="6"/>
      <c r="QTM153" s="6"/>
      <c r="QTN153" s="6"/>
      <c r="QTO153" s="6"/>
      <c r="QTP153" s="6"/>
      <c r="QTQ153" s="6"/>
      <c r="QTR153" s="37"/>
      <c r="QTS153" s="11"/>
      <c r="QTT153" s="28"/>
      <c r="QTU153" s="6"/>
      <c r="QTV153" s="6"/>
      <c r="QTW153" s="6"/>
      <c r="QTX153" s="6"/>
      <c r="QTY153" s="10"/>
      <c r="QTZ153" s="6"/>
      <c r="QUA153" s="5"/>
      <c r="QUB153" s="6"/>
      <c r="QUC153" s="6"/>
      <c r="QUD153" s="6"/>
      <c r="QUE153" s="6"/>
      <c r="QUF153" s="6"/>
      <c r="QUG153" s="6"/>
      <c r="QUH153" s="37"/>
      <c r="QUI153" s="11"/>
      <c r="QUJ153" s="28"/>
      <c r="QUK153" s="6"/>
      <c r="QUL153" s="6"/>
      <c r="QUM153" s="6"/>
      <c r="QUN153" s="6"/>
      <c r="QUO153" s="10"/>
      <c r="QUP153" s="6"/>
      <c r="QUQ153" s="5"/>
      <c r="QUR153" s="6"/>
      <c r="QUS153" s="6"/>
      <c r="QUT153" s="6"/>
      <c r="QUU153" s="6"/>
      <c r="QUV153" s="6"/>
      <c r="QUW153" s="6"/>
      <c r="QUX153" s="37"/>
      <c r="QUY153" s="11"/>
      <c r="QUZ153" s="28"/>
      <c r="QVA153" s="6"/>
      <c r="QVB153" s="6"/>
      <c r="QVC153" s="6"/>
      <c r="QVD153" s="6"/>
      <c r="QVE153" s="10"/>
      <c r="QVF153" s="6"/>
      <c r="QVG153" s="5"/>
      <c r="QVH153" s="6"/>
      <c r="QVI153" s="6"/>
      <c r="QVJ153" s="6"/>
      <c r="QVK153" s="6"/>
      <c r="QVL153" s="6"/>
      <c r="QVM153" s="6"/>
      <c r="QVN153" s="37"/>
      <c r="QVO153" s="11"/>
      <c r="QVP153" s="28"/>
      <c r="QVQ153" s="6"/>
      <c r="QVR153" s="6"/>
      <c r="QVS153" s="6"/>
      <c r="QVT153" s="6"/>
      <c r="QVU153" s="10"/>
      <c r="QVV153" s="6"/>
      <c r="QVW153" s="5"/>
      <c r="QVX153" s="6"/>
      <c r="QVY153" s="6"/>
      <c r="QVZ153" s="6"/>
      <c r="QWA153" s="6"/>
      <c r="QWB153" s="6"/>
      <c r="QWC153" s="6"/>
      <c r="QWD153" s="37"/>
      <c r="QWE153" s="11"/>
      <c r="QWF153" s="28"/>
      <c r="QWG153" s="6"/>
      <c r="QWH153" s="6"/>
      <c r="QWI153" s="6"/>
      <c r="QWJ153" s="6"/>
      <c r="QWK153" s="10"/>
      <c r="QWL153" s="6"/>
      <c r="QWM153" s="5"/>
      <c r="QWN153" s="6"/>
      <c r="QWO153" s="6"/>
      <c r="QWP153" s="6"/>
      <c r="QWQ153" s="6"/>
      <c r="QWR153" s="6"/>
      <c r="QWS153" s="6"/>
      <c r="QWT153" s="37"/>
      <c r="QWU153" s="11"/>
      <c r="QWV153" s="28"/>
      <c r="QWW153" s="6"/>
      <c r="QWX153" s="6"/>
      <c r="QWY153" s="6"/>
      <c r="QWZ153" s="6"/>
      <c r="QXA153" s="10"/>
      <c r="QXB153" s="6"/>
      <c r="QXC153" s="5"/>
      <c r="QXD153" s="6"/>
      <c r="QXE153" s="6"/>
      <c r="QXF153" s="6"/>
      <c r="QXG153" s="6"/>
      <c r="QXH153" s="6"/>
      <c r="QXI153" s="6"/>
      <c r="QXJ153" s="37"/>
      <c r="QXK153" s="11"/>
      <c r="QXL153" s="28"/>
      <c r="QXM153" s="6"/>
      <c r="QXN153" s="6"/>
      <c r="QXO153" s="6"/>
      <c r="QXP153" s="6"/>
      <c r="QXQ153" s="10"/>
      <c r="QXR153" s="6"/>
      <c r="QXS153" s="5"/>
      <c r="QXT153" s="6"/>
      <c r="QXU153" s="6"/>
      <c r="QXV153" s="6"/>
      <c r="QXW153" s="6"/>
      <c r="QXX153" s="6"/>
      <c r="QXY153" s="6"/>
      <c r="QXZ153" s="37"/>
      <c r="QYA153" s="11"/>
      <c r="QYB153" s="28"/>
      <c r="QYC153" s="6"/>
      <c r="QYD153" s="6"/>
      <c r="QYE153" s="6"/>
      <c r="QYF153" s="6"/>
      <c r="QYG153" s="10"/>
      <c r="QYH153" s="6"/>
      <c r="QYI153" s="5"/>
      <c r="QYJ153" s="6"/>
      <c r="QYK153" s="6"/>
      <c r="QYL153" s="6"/>
      <c r="QYM153" s="6"/>
      <c r="QYN153" s="6"/>
      <c r="QYO153" s="6"/>
      <c r="QYP153" s="37"/>
      <c r="QYQ153" s="11"/>
      <c r="QYR153" s="28"/>
      <c r="QYS153" s="6"/>
      <c r="QYT153" s="6"/>
      <c r="QYU153" s="6"/>
      <c r="QYV153" s="6"/>
      <c r="QYW153" s="10"/>
      <c r="QYX153" s="6"/>
      <c r="QYY153" s="5"/>
      <c r="QYZ153" s="6"/>
      <c r="QZA153" s="6"/>
      <c r="QZB153" s="6"/>
      <c r="QZC153" s="6"/>
      <c r="QZD153" s="6"/>
      <c r="QZE153" s="6"/>
      <c r="QZF153" s="37"/>
      <c r="QZG153" s="11"/>
      <c r="QZH153" s="28"/>
      <c r="QZI153" s="6"/>
      <c r="QZJ153" s="6"/>
      <c r="QZK153" s="6"/>
      <c r="QZL153" s="6"/>
      <c r="QZM153" s="10"/>
      <c r="QZN153" s="6"/>
      <c r="QZO153" s="5"/>
      <c r="QZP153" s="6"/>
      <c r="QZQ153" s="6"/>
      <c r="QZR153" s="6"/>
      <c r="QZS153" s="6"/>
      <c r="QZT153" s="6"/>
      <c r="QZU153" s="6"/>
      <c r="QZV153" s="37"/>
      <c r="QZW153" s="11"/>
      <c r="QZX153" s="28"/>
      <c r="QZY153" s="6"/>
      <c r="QZZ153" s="6"/>
      <c r="RAA153" s="6"/>
      <c r="RAB153" s="6"/>
      <c r="RAC153" s="10"/>
      <c r="RAD153" s="6"/>
      <c r="RAE153" s="5"/>
      <c r="RAF153" s="6"/>
      <c r="RAG153" s="6"/>
      <c r="RAH153" s="6"/>
      <c r="RAI153" s="6"/>
      <c r="RAJ153" s="6"/>
      <c r="RAK153" s="6"/>
      <c r="RAL153" s="37"/>
      <c r="RAM153" s="11"/>
      <c r="RAN153" s="28"/>
      <c r="RAO153" s="6"/>
      <c r="RAP153" s="6"/>
      <c r="RAQ153" s="6"/>
      <c r="RAR153" s="6"/>
      <c r="RAS153" s="10"/>
      <c r="RAT153" s="6"/>
      <c r="RAU153" s="5"/>
      <c r="RAV153" s="6"/>
      <c r="RAW153" s="6"/>
      <c r="RAX153" s="6"/>
      <c r="RAY153" s="6"/>
      <c r="RAZ153" s="6"/>
      <c r="RBA153" s="6"/>
      <c r="RBB153" s="37"/>
      <c r="RBC153" s="11"/>
      <c r="RBD153" s="28"/>
      <c r="RBE153" s="6"/>
      <c r="RBF153" s="6"/>
      <c r="RBG153" s="6"/>
      <c r="RBH153" s="6"/>
      <c r="RBI153" s="10"/>
      <c r="RBJ153" s="6"/>
      <c r="RBK153" s="5"/>
      <c r="RBL153" s="6"/>
      <c r="RBM153" s="6"/>
      <c r="RBN153" s="6"/>
      <c r="RBO153" s="6"/>
      <c r="RBP153" s="6"/>
      <c r="RBQ153" s="6"/>
      <c r="RBR153" s="37"/>
      <c r="RBS153" s="11"/>
      <c r="RBT153" s="28"/>
      <c r="RBU153" s="6"/>
      <c r="RBV153" s="6"/>
      <c r="RBW153" s="6"/>
      <c r="RBX153" s="6"/>
      <c r="RBY153" s="10"/>
      <c r="RBZ153" s="6"/>
      <c r="RCA153" s="5"/>
      <c r="RCB153" s="6"/>
      <c r="RCC153" s="6"/>
      <c r="RCD153" s="6"/>
      <c r="RCE153" s="6"/>
      <c r="RCF153" s="6"/>
      <c r="RCG153" s="6"/>
      <c r="RCH153" s="37"/>
      <c r="RCI153" s="11"/>
      <c r="RCJ153" s="28"/>
      <c r="RCK153" s="6"/>
      <c r="RCL153" s="6"/>
      <c r="RCM153" s="6"/>
      <c r="RCN153" s="6"/>
      <c r="RCO153" s="10"/>
      <c r="RCP153" s="6"/>
      <c r="RCQ153" s="5"/>
      <c r="RCR153" s="6"/>
      <c r="RCS153" s="6"/>
      <c r="RCT153" s="6"/>
      <c r="RCU153" s="6"/>
      <c r="RCV153" s="6"/>
      <c r="RCW153" s="6"/>
      <c r="RCX153" s="37"/>
      <c r="RCY153" s="11"/>
      <c r="RCZ153" s="28"/>
      <c r="RDA153" s="6"/>
      <c r="RDB153" s="6"/>
      <c r="RDC153" s="6"/>
      <c r="RDD153" s="6"/>
      <c r="RDE153" s="10"/>
      <c r="RDF153" s="6"/>
      <c r="RDG153" s="5"/>
      <c r="RDH153" s="6"/>
      <c r="RDI153" s="6"/>
      <c r="RDJ153" s="6"/>
      <c r="RDK153" s="6"/>
      <c r="RDL153" s="6"/>
      <c r="RDM153" s="6"/>
      <c r="RDN153" s="37"/>
      <c r="RDO153" s="11"/>
      <c r="RDP153" s="28"/>
      <c r="RDQ153" s="6"/>
      <c r="RDR153" s="6"/>
      <c r="RDS153" s="6"/>
      <c r="RDT153" s="6"/>
      <c r="RDU153" s="10"/>
      <c r="RDV153" s="6"/>
      <c r="RDW153" s="5"/>
      <c r="RDX153" s="6"/>
      <c r="RDY153" s="6"/>
      <c r="RDZ153" s="6"/>
      <c r="REA153" s="6"/>
      <c r="REB153" s="6"/>
      <c r="REC153" s="6"/>
      <c r="RED153" s="37"/>
      <c r="REE153" s="11"/>
      <c r="REF153" s="28"/>
      <c r="REG153" s="6"/>
      <c r="REH153" s="6"/>
      <c r="REI153" s="6"/>
      <c r="REJ153" s="6"/>
      <c r="REK153" s="10"/>
      <c r="REL153" s="6"/>
      <c r="REM153" s="5"/>
      <c r="REN153" s="6"/>
      <c r="REO153" s="6"/>
      <c r="REP153" s="6"/>
      <c r="REQ153" s="6"/>
      <c r="RER153" s="6"/>
      <c r="RES153" s="6"/>
      <c r="RET153" s="37"/>
      <c r="REU153" s="11"/>
      <c r="REV153" s="28"/>
      <c r="REW153" s="6"/>
      <c r="REX153" s="6"/>
      <c r="REY153" s="6"/>
      <c r="REZ153" s="6"/>
      <c r="RFA153" s="10"/>
      <c r="RFB153" s="6"/>
      <c r="RFC153" s="5"/>
      <c r="RFD153" s="6"/>
      <c r="RFE153" s="6"/>
      <c r="RFF153" s="6"/>
      <c r="RFG153" s="6"/>
      <c r="RFH153" s="6"/>
      <c r="RFI153" s="6"/>
      <c r="RFJ153" s="37"/>
      <c r="RFK153" s="11"/>
      <c r="RFL153" s="28"/>
      <c r="RFM153" s="6"/>
      <c r="RFN153" s="6"/>
      <c r="RFO153" s="6"/>
      <c r="RFP153" s="6"/>
      <c r="RFQ153" s="10"/>
      <c r="RFR153" s="6"/>
      <c r="RFS153" s="5"/>
      <c r="RFT153" s="6"/>
      <c r="RFU153" s="6"/>
      <c r="RFV153" s="6"/>
      <c r="RFW153" s="6"/>
      <c r="RFX153" s="6"/>
      <c r="RFY153" s="6"/>
      <c r="RFZ153" s="37"/>
      <c r="RGA153" s="11"/>
      <c r="RGB153" s="28"/>
      <c r="RGC153" s="6"/>
      <c r="RGD153" s="6"/>
      <c r="RGE153" s="6"/>
      <c r="RGF153" s="6"/>
      <c r="RGG153" s="10"/>
      <c r="RGH153" s="6"/>
      <c r="RGI153" s="5"/>
      <c r="RGJ153" s="6"/>
      <c r="RGK153" s="6"/>
      <c r="RGL153" s="6"/>
      <c r="RGM153" s="6"/>
      <c r="RGN153" s="6"/>
      <c r="RGO153" s="6"/>
      <c r="RGP153" s="37"/>
      <c r="RGQ153" s="11"/>
      <c r="RGR153" s="28"/>
      <c r="RGS153" s="6"/>
      <c r="RGT153" s="6"/>
      <c r="RGU153" s="6"/>
      <c r="RGV153" s="6"/>
      <c r="RGW153" s="10"/>
      <c r="RGX153" s="6"/>
      <c r="RGY153" s="5"/>
      <c r="RGZ153" s="6"/>
      <c r="RHA153" s="6"/>
      <c r="RHB153" s="6"/>
      <c r="RHC153" s="6"/>
      <c r="RHD153" s="6"/>
      <c r="RHE153" s="6"/>
      <c r="RHF153" s="37"/>
      <c r="RHG153" s="11"/>
      <c r="RHH153" s="28"/>
      <c r="RHI153" s="6"/>
      <c r="RHJ153" s="6"/>
      <c r="RHK153" s="6"/>
      <c r="RHL153" s="6"/>
      <c r="RHM153" s="10"/>
      <c r="RHN153" s="6"/>
      <c r="RHO153" s="5"/>
      <c r="RHP153" s="6"/>
      <c r="RHQ153" s="6"/>
      <c r="RHR153" s="6"/>
      <c r="RHS153" s="6"/>
      <c r="RHT153" s="6"/>
      <c r="RHU153" s="6"/>
      <c r="RHV153" s="37"/>
      <c r="RHW153" s="11"/>
      <c r="RHX153" s="28"/>
      <c r="RHY153" s="6"/>
      <c r="RHZ153" s="6"/>
      <c r="RIA153" s="6"/>
      <c r="RIB153" s="6"/>
      <c r="RIC153" s="10"/>
      <c r="RID153" s="6"/>
      <c r="RIE153" s="5"/>
      <c r="RIF153" s="6"/>
      <c r="RIG153" s="6"/>
      <c r="RIH153" s="6"/>
      <c r="RII153" s="6"/>
      <c r="RIJ153" s="6"/>
      <c r="RIK153" s="6"/>
      <c r="RIL153" s="37"/>
      <c r="RIM153" s="11"/>
      <c r="RIN153" s="28"/>
      <c r="RIO153" s="6"/>
      <c r="RIP153" s="6"/>
      <c r="RIQ153" s="6"/>
      <c r="RIR153" s="6"/>
      <c r="RIS153" s="10"/>
      <c r="RIT153" s="6"/>
      <c r="RIU153" s="5"/>
      <c r="RIV153" s="6"/>
      <c r="RIW153" s="6"/>
      <c r="RIX153" s="6"/>
      <c r="RIY153" s="6"/>
      <c r="RIZ153" s="6"/>
      <c r="RJA153" s="6"/>
      <c r="RJB153" s="37"/>
      <c r="RJC153" s="11"/>
      <c r="RJD153" s="28"/>
      <c r="RJE153" s="6"/>
      <c r="RJF153" s="6"/>
      <c r="RJG153" s="6"/>
      <c r="RJH153" s="6"/>
      <c r="RJI153" s="10"/>
      <c r="RJJ153" s="6"/>
      <c r="RJK153" s="5"/>
      <c r="RJL153" s="6"/>
      <c r="RJM153" s="6"/>
      <c r="RJN153" s="6"/>
      <c r="RJO153" s="6"/>
      <c r="RJP153" s="6"/>
      <c r="RJQ153" s="6"/>
      <c r="RJR153" s="37"/>
      <c r="RJS153" s="11"/>
      <c r="RJT153" s="28"/>
      <c r="RJU153" s="6"/>
      <c r="RJV153" s="6"/>
      <c r="RJW153" s="6"/>
      <c r="RJX153" s="6"/>
      <c r="RJY153" s="10"/>
      <c r="RJZ153" s="6"/>
      <c r="RKA153" s="5"/>
      <c r="RKB153" s="6"/>
      <c r="RKC153" s="6"/>
      <c r="RKD153" s="6"/>
      <c r="RKE153" s="6"/>
      <c r="RKF153" s="6"/>
      <c r="RKG153" s="6"/>
      <c r="RKH153" s="37"/>
      <c r="RKI153" s="11"/>
      <c r="RKJ153" s="28"/>
      <c r="RKK153" s="6"/>
      <c r="RKL153" s="6"/>
      <c r="RKM153" s="6"/>
      <c r="RKN153" s="6"/>
      <c r="RKO153" s="10"/>
      <c r="RKP153" s="6"/>
      <c r="RKQ153" s="5"/>
      <c r="RKR153" s="6"/>
      <c r="RKS153" s="6"/>
      <c r="RKT153" s="6"/>
      <c r="RKU153" s="6"/>
      <c r="RKV153" s="6"/>
      <c r="RKW153" s="6"/>
      <c r="RKX153" s="37"/>
      <c r="RKY153" s="11"/>
      <c r="RKZ153" s="28"/>
      <c r="RLA153" s="6"/>
      <c r="RLB153" s="6"/>
      <c r="RLC153" s="6"/>
      <c r="RLD153" s="6"/>
      <c r="RLE153" s="10"/>
      <c r="RLF153" s="6"/>
      <c r="RLG153" s="5"/>
      <c r="RLH153" s="6"/>
      <c r="RLI153" s="6"/>
      <c r="RLJ153" s="6"/>
      <c r="RLK153" s="6"/>
      <c r="RLL153" s="6"/>
      <c r="RLM153" s="6"/>
      <c r="RLN153" s="37"/>
      <c r="RLO153" s="11"/>
      <c r="RLP153" s="28"/>
      <c r="RLQ153" s="6"/>
      <c r="RLR153" s="6"/>
      <c r="RLS153" s="6"/>
      <c r="RLT153" s="6"/>
      <c r="RLU153" s="10"/>
      <c r="RLV153" s="6"/>
      <c r="RLW153" s="5"/>
      <c r="RLX153" s="6"/>
      <c r="RLY153" s="6"/>
      <c r="RLZ153" s="6"/>
      <c r="RMA153" s="6"/>
      <c r="RMB153" s="6"/>
      <c r="RMC153" s="6"/>
      <c r="RMD153" s="37"/>
      <c r="RME153" s="11"/>
      <c r="RMF153" s="28"/>
      <c r="RMG153" s="6"/>
      <c r="RMH153" s="6"/>
      <c r="RMI153" s="6"/>
      <c r="RMJ153" s="6"/>
      <c r="RMK153" s="10"/>
      <c r="RML153" s="6"/>
      <c r="RMM153" s="5"/>
      <c r="RMN153" s="6"/>
      <c r="RMO153" s="6"/>
      <c r="RMP153" s="6"/>
      <c r="RMQ153" s="6"/>
      <c r="RMR153" s="6"/>
      <c r="RMS153" s="6"/>
      <c r="RMT153" s="37"/>
      <c r="RMU153" s="11"/>
      <c r="RMV153" s="28"/>
      <c r="RMW153" s="6"/>
      <c r="RMX153" s="6"/>
      <c r="RMY153" s="6"/>
      <c r="RMZ153" s="6"/>
      <c r="RNA153" s="10"/>
      <c r="RNB153" s="6"/>
      <c r="RNC153" s="5"/>
      <c r="RND153" s="6"/>
      <c r="RNE153" s="6"/>
      <c r="RNF153" s="6"/>
      <c r="RNG153" s="6"/>
      <c r="RNH153" s="6"/>
      <c r="RNI153" s="6"/>
      <c r="RNJ153" s="37"/>
      <c r="RNK153" s="11"/>
      <c r="RNL153" s="28"/>
      <c r="RNM153" s="6"/>
      <c r="RNN153" s="6"/>
      <c r="RNO153" s="6"/>
      <c r="RNP153" s="6"/>
      <c r="RNQ153" s="10"/>
      <c r="RNR153" s="6"/>
      <c r="RNS153" s="5"/>
      <c r="RNT153" s="6"/>
      <c r="RNU153" s="6"/>
      <c r="RNV153" s="6"/>
      <c r="RNW153" s="6"/>
      <c r="RNX153" s="6"/>
      <c r="RNY153" s="6"/>
      <c r="RNZ153" s="37"/>
      <c r="ROA153" s="11"/>
      <c r="ROB153" s="28"/>
      <c r="ROC153" s="6"/>
      <c r="ROD153" s="6"/>
      <c r="ROE153" s="6"/>
      <c r="ROF153" s="6"/>
      <c r="ROG153" s="10"/>
      <c r="ROH153" s="6"/>
      <c r="ROI153" s="5"/>
      <c r="ROJ153" s="6"/>
      <c r="ROK153" s="6"/>
      <c r="ROL153" s="6"/>
      <c r="ROM153" s="6"/>
      <c r="RON153" s="6"/>
      <c r="ROO153" s="6"/>
      <c r="ROP153" s="37"/>
      <c r="ROQ153" s="11"/>
      <c r="ROR153" s="28"/>
      <c r="ROS153" s="6"/>
      <c r="ROT153" s="6"/>
      <c r="ROU153" s="6"/>
      <c r="ROV153" s="6"/>
      <c r="ROW153" s="10"/>
      <c r="ROX153" s="6"/>
      <c r="ROY153" s="5"/>
      <c r="ROZ153" s="6"/>
      <c r="RPA153" s="6"/>
      <c r="RPB153" s="6"/>
      <c r="RPC153" s="6"/>
      <c r="RPD153" s="6"/>
      <c r="RPE153" s="6"/>
      <c r="RPF153" s="37"/>
      <c r="RPG153" s="11"/>
      <c r="RPH153" s="28"/>
      <c r="RPI153" s="6"/>
      <c r="RPJ153" s="6"/>
      <c r="RPK153" s="6"/>
      <c r="RPL153" s="6"/>
      <c r="RPM153" s="10"/>
      <c r="RPN153" s="6"/>
      <c r="RPO153" s="5"/>
      <c r="RPP153" s="6"/>
      <c r="RPQ153" s="6"/>
      <c r="RPR153" s="6"/>
      <c r="RPS153" s="6"/>
      <c r="RPT153" s="6"/>
      <c r="RPU153" s="6"/>
      <c r="RPV153" s="37"/>
      <c r="RPW153" s="11"/>
      <c r="RPX153" s="28"/>
      <c r="RPY153" s="6"/>
      <c r="RPZ153" s="6"/>
      <c r="RQA153" s="6"/>
      <c r="RQB153" s="6"/>
      <c r="RQC153" s="10"/>
      <c r="RQD153" s="6"/>
      <c r="RQE153" s="5"/>
      <c r="RQF153" s="6"/>
      <c r="RQG153" s="6"/>
      <c r="RQH153" s="6"/>
      <c r="RQI153" s="6"/>
      <c r="RQJ153" s="6"/>
      <c r="RQK153" s="6"/>
      <c r="RQL153" s="37"/>
      <c r="RQM153" s="11"/>
      <c r="RQN153" s="28"/>
      <c r="RQO153" s="6"/>
      <c r="RQP153" s="6"/>
      <c r="RQQ153" s="6"/>
      <c r="RQR153" s="6"/>
      <c r="RQS153" s="10"/>
      <c r="RQT153" s="6"/>
      <c r="RQU153" s="5"/>
      <c r="RQV153" s="6"/>
      <c r="RQW153" s="6"/>
      <c r="RQX153" s="6"/>
      <c r="RQY153" s="6"/>
      <c r="RQZ153" s="6"/>
      <c r="RRA153" s="6"/>
      <c r="RRB153" s="37"/>
      <c r="RRC153" s="11"/>
      <c r="RRD153" s="28"/>
      <c r="RRE153" s="6"/>
      <c r="RRF153" s="6"/>
      <c r="RRG153" s="6"/>
      <c r="RRH153" s="6"/>
      <c r="RRI153" s="10"/>
      <c r="RRJ153" s="6"/>
      <c r="RRK153" s="5"/>
      <c r="RRL153" s="6"/>
      <c r="RRM153" s="6"/>
      <c r="RRN153" s="6"/>
      <c r="RRO153" s="6"/>
      <c r="RRP153" s="6"/>
      <c r="RRQ153" s="6"/>
      <c r="RRR153" s="37"/>
      <c r="RRS153" s="11"/>
      <c r="RRT153" s="28"/>
      <c r="RRU153" s="6"/>
      <c r="RRV153" s="6"/>
      <c r="RRW153" s="6"/>
      <c r="RRX153" s="6"/>
      <c r="RRY153" s="10"/>
      <c r="RRZ153" s="6"/>
      <c r="RSA153" s="5"/>
      <c r="RSB153" s="6"/>
      <c r="RSC153" s="6"/>
      <c r="RSD153" s="6"/>
      <c r="RSE153" s="6"/>
      <c r="RSF153" s="6"/>
      <c r="RSG153" s="6"/>
      <c r="RSH153" s="37"/>
      <c r="RSI153" s="11"/>
      <c r="RSJ153" s="28"/>
      <c r="RSK153" s="6"/>
      <c r="RSL153" s="6"/>
      <c r="RSM153" s="6"/>
      <c r="RSN153" s="6"/>
      <c r="RSO153" s="10"/>
      <c r="RSP153" s="6"/>
      <c r="RSQ153" s="5"/>
      <c r="RSR153" s="6"/>
      <c r="RSS153" s="6"/>
      <c r="RST153" s="6"/>
      <c r="RSU153" s="6"/>
      <c r="RSV153" s="6"/>
      <c r="RSW153" s="6"/>
      <c r="RSX153" s="37"/>
      <c r="RSY153" s="11"/>
      <c r="RSZ153" s="28"/>
      <c r="RTA153" s="6"/>
      <c r="RTB153" s="6"/>
      <c r="RTC153" s="6"/>
      <c r="RTD153" s="6"/>
      <c r="RTE153" s="10"/>
      <c r="RTF153" s="6"/>
      <c r="RTG153" s="5"/>
      <c r="RTH153" s="6"/>
      <c r="RTI153" s="6"/>
      <c r="RTJ153" s="6"/>
      <c r="RTK153" s="6"/>
      <c r="RTL153" s="6"/>
      <c r="RTM153" s="6"/>
      <c r="RTN153" s="37"/>
      <c r="RTO153" s="11"/>
      <c r="RTP153" s="28"/>
      <c r="RTQ153" s="6"/>
      <c r="RTR153" s="6"/>
      <c r="RTS153" s="6"/>
      <c r="RTT153" s="6"/>
      <c r="RTU153" s="10"/>
      <c r="RTV153" s="6"/>
      <c r="RTW153" s="5"/>
      <c r="RTX153" s="6"/>
      <c r="RTY153" s="6"/>
      <c r="RTZ153" s="6"/>
      <c r="RUA153" s="6"/>
      <c r="RUB153" s="6"/>
      <c r="RUC153" s="6"/>
      <c r="RUD153" s="37"/>
      <c r="RUE153" s="11"/>
      <c r="RUF153" s="28"/>
      <c r="RUG153" s="6"/>
      <c r="RUH153" s="6"/>
      <c r="RUI153" s="6"/>
      <c r="RUJ153" s="6"/>
      <c r="RUK153" s="10"/>
      <c r="RUL153" s="6"/>
      <c r="RUM153" s="5"/>
      <c r="RUN153" s="6"/>
      <c r="RUO153" s="6"/>
      <c r="RUP153" s="6"/>
      <c r="RUQ153" s="6"/>
      <c r="RUR153" s="6"/>
      <c r="RUS153" s="6"/>
      <c r="RUT153" s="37"/>
      <c r="RUU153" s="11"/>
      <c r="RUV153" s="28"/>
      <c r="RUW153" s="6"/>
      <c r="RUX153" s="6"/>
      <c r="RUY153" s="6"/>
      <c r="RUZ153" s="6"/>
      <c r="RVA153" s="10"/>
      <c r="RVB153" s="6"/>
      <c r="RVC153" s="5"/>
      <c r="RVD153" s="6"/>
      <c r="RVE153" s="6"/>
      <c r="RVF153" s="6"/>
      <c r="RVG153" s="6"/>
      <c r="RVH153" s="6"/>
      <c r="RVI153" s="6"/>
      <c r="RVJ153" s="37"/>
      <c r="RVK153" s="11"/>
      <c r="RVL153" s="28"/>
      <c r="RVM153" s="6"/>
      <c r="RVN153" s="6"/>
      <c r="RVO153" s="6"/>
      <c r="RVP153" s="6"/>
      <c r="RVQ153" s="10"/>
      <c r="RVR153" s="6"/>
      <c r="RVS153" s="5"/>
      <c r="RVT153" s="6"/>
      <c r="RVU153" s="6"/>
      <c r="RVV153" s="6"/>
      <c r="RVW153" s="6"/>
      <c r="RVX153" s="6"/>
      <c r="RVY153" s="6"/>
      <c r="RVZ153" s="37"/>
      <c r="RWA153" s="11"/>
      <c r="RWB153" s="28"/>
      <c r="RWC153" s="6"/>
      <c r="RWD153" s="6"/>
      <c r="RWE153" s="6"/>
      <c r="RWF153" s="6"/>
      <c r="RWG153" s="10"/>
      <c r="RWH153" s="6"/>
      <c r="RWI153" s="5"/>
      <c r="RWJ153" s="6"/>
      <c r="RWK153" s="6"/>
      <c r="RWL153" s="6"/>
      <c r="RWM153" s="6"/>
      <c r="RWN153" s="6"/>
      <c r="RWO153" s="6"/>
      <c r="RWP153" s="37"/>
      <c r="RWQ153" s="11"/>
      <c r="RWR153" s="28"/>
      <c r="RWS153" s="6"/>
      <c r="RWT153" s="6"/>
      <c r="RWU153" s="6"/>
      <c r="RWV153" s="6"/>
      <c r="RWW153" s="10"/>
      <c r="RWX153" s="6"/>
      <c r="RWY153" s="5"/>
      <c r="RWZ153" s="6"/>
      <c r="RXA153" s="6"/>
      <c r="RXB153" s="6"/>
      <c r="RXC153" s="6"/>
      <c r="RXD153" s="6"/>
      <c r="RXE153" s="6"/>
      <c r="RXF153" s="37"/>
      <c r="RXG153" s="11"/>
      <c r="RXH153" s="28"/>
      <c r="RXI153" s="6"/>
      <c r="RXJ153" s="6"/>
      <c r="RXK153" s="6"/>
      <c r="RXL153" s="6"/>
      <c r="RXM153" s="10"/>
      <c r="RXN153" s="6"/>
      <c r="RXO153" s="5"/>
      <c r="RXP153" s="6"/>
      <c r="RXQ153" s="6"/>
      <c r="RXR153" s="6"/>
      <c r="RXS153" s="6"/>
      <c r="RXT153" s="6"/>
      <c r="RXU153" s="6"/>
      <c r="RXV153" s="37"/>
      <c r="RXW153" s="11"/>
      <c r="RXX153" s="28"/>
      <c r="RXY153" s="6"/>
      <c r="RXZ153" s="6"/>
      <c r="RYA153" s="6"/>
      <c r="RYB153" s="6"/>
      <c r="RYC153" s="10"/>
      <c r="RYD153" s="6"/>
      <c r="RYE153" s="5"/>
      <c r="RYF153" s="6"/>
      <c r="RYG153" s="6"/>
      <c r="RYH153" s="6"/>
      <c r="RYI153" s="6"/>
      <c r="RYJ153" s="6"/>
      <c r="RYK153" s="6"/>
      <c r="RYL153" s="37"/>
      <c r="RYM153" s="11"/>
      <c r="RYN153" s="28"/>
      <c r="RYO153" s="6"/>
      <c r="RYP153" s="6"/>
      <c r="RYQ153" s="6"/>
      <c r="RYR153" s="6"/>
      <c r="RYS153" s="10"/>
      <c r="RYT153" s="6"/>
      <c r="RYU153" s="5"/>
      <c r="RYV153" s="6"/>
      <c r="RYW153" s="6"/>
      <c r="RYX153" s="6"/>
      <c r="RYY153" s="6"/>
      <c r="RYZ153" s="6"/>
      <c r="RZA153" s="6"/>
      <c r="RZB153" s="37"/>
      <c r="RZC153" s="11"/>
      <c r="RZD153" s="28"/>
      <c r="RZE153" s="6"/>
      <c r="RZF153" s="6"/>
      <c r="RZG153" s="6"/>
      <c r="RZH153" s="6"/>
      <c r="RZI153" s="10"/>
      <c r="RZJ153" s="6"/>
      <c r="RZK153" s="5"/>
      <c r="RZL153" s="6"/>
      <c r="RZM153" s="6"/>
      <c r="RZN153" s="6"/>
      <c r="RZO153" s="6"/>
      <c r="RZP153" s="6"/>
      <c r="RZQ153" s="6"/>
      <c r="RZR153" s="37"/>
      <c r="RZS153" s="11"/>
      <c r="RZT153" s="28"/>
      <c r="RZU153" s="6"/>
      <c r="RZV153" s="6"/>
      <c r="RZW153" s="6"/>
      <c r="RZX153" s="6"/>
      <c r="RZY153" s="10"/>
      <c r="RZZ153" s="6"/>
      <c r="SAA153" s="5"/>
      <c r="SAB153" s="6"/>
      <c r="SAC153" s="6"/>
      <c r="SAD153" s="6"/>
      <c r="SAE153" s="6"/>
      <c r="SAF153" s="6"/>
      <c r="SAG153" s="6"/>
      <c r="SAH153" s="37"/>
      <c r="SAI153" s="11"/>
      <c r="SAJ153" s="28"/>
      <c r="SAK153" s="6"/>
      <c r="SAL153" s="6"/>
      <c r="SAM153" s="6"/>
      <c r="SAN153" s="6"/>
      <c r="SAO153" s="10"/>
      <c r="SAP153" s="6"/>
      <c r="SAQ153" s="5"/>
      <c r="SAR153" s="6"/>
      <c r="SAS153" s="6"/>
      <c r="SAT153" s="6"/>
      <c r="SAU153" s="6"/>
      <c r="SAV153" s="6"/>
      <c r="SAW153" s="6"/>
      <c r="SAX153" s="37"/>
      <c r="SAY153" s="11"/>
      <c r="SAZ153" s="28"/>
      <c r="SBA153" s="6"/>
      <c r="SBB153" s="6"/>
      <c r="SBC153" s="6"/>
      <c r="SBD153" s="6"/>
      <c r="SBE153" s="10"/>
      <c r="SBF153" s="6"/>
      <c r="SBG153" s="5"/>
      <c r="SBH153" s="6"/>
      <c r="SBI153" s="6"/>
      <c r="SBJ153" s="6"/>
      <c r="SBK153" s="6"/>
      <c r="SBL153" s="6"/>
      <c r="SBM153" s="6"/>
      <c r="SBN153" s="37"/>
      <c r="SBO153" s="11"/>
      <c r="SBP153" s="28"/>
      <c r="SBQ153" s="6"/>
      <c r="SBR153" s="6"/>
      <c r="SBS153" s="6"/>
      <c r="SBT153" s="6"/>
      <c r="SBU153" s="10"/>
      <c r="SBV153" s="6"/>
      <c r="SBW153" s="5"/>
      <c r="SBX153" s="6"/>
      <c r="SBY153" s="6"/>
      <c r="SBZ153" s="6"/>
      <c r="SCA153" s="6"/>
      <c r="SCB153" s="6"/>
      <c r="SCC153" s="6"/>
      <c r="SCD153" s="37"/>
      <c r="SCE153" s="11"/>
      <c r="SCF153" s="28"/>
      <c r="SCG153" s="6"/>
      <c r="SCH153" s="6"/>
      <c r="SCI153" s="6"/>
      <c r="SCJ153" s="6"/>
      <c r="SCK153" s="10"/>
      <c r="SCL153" s="6"/>
      <c r="SCM153" s="5"/>
      <c r="SCN153" s="6"/>
      <c r="SCO153" s="6"/>
      <c r="SCP153" s="6"/>
      <c r="SCQ153" s="6"/>
      <c r="SCR153" s="6"/>
      <c r="SCS153" s="6"/>
      <c r="SCT153" s="37"/>
      <c r="SCU153" s="11"/>
      <c r="SCV153" s="28"/>
      <c r="SCW153" s="6"/>
      <c r="SCX153" s="6"/>
      <c r="SCY153" s="6"/>
      <c r="SCZ153" s="6"/>
      <c r="SDA153" s="10"/>
      <c r="SDB153" s="6"/>
      <c r="SDC153" s="5"/>
      <c r="SDD153" s="6"/>
      <c r="SDE153" s="6"/>
      <c r="SDF153" s="6"/>
      <c r="SDG153" s="6"/>
      <c r="SDH153" s="6"/>
      <c r="SDI153" s="6"/>
      <c r="SDJ153" s="37"/>
      <c r="SDK153" s="11"/>
      <c r="SDL153" s="28"/>
      <c r="SDM153" s="6"/>
      <c r="SDN153" s="6"/>
      <c r="SDO153" s="6"/>
      <c r="SDP153" s="6"/>
      <c r="SDQ153" s="10"/>
      <c r="SDR153" s="6"/>
      <c r="SDS153" s="5"/>
      <c r="SDT153" s="6"/>
      <c r="SDU153" s="6"/>
      <c r="SDV153" s="6"/>
      <c r="SDW153" s="6"/>
      <c r="SDX153" s="6"/>
      <c r="SDY153" s="6"/>
      <c r="SDZ153" s="37"/>
      <c r="SEA153" s="11"/>
      <c r="SEB153" s="28"/>
      <c r="SEC153" s="6"/>
      <c r="SED153" s="6"/>
      <c r="SEE153" s="6"/>
      <c r="SEF153" s="6"/>
      <c r="SEG153" s="10"/>
      <c r="SEH153" s="6"/>
      <c r="SEI153" s="5"/>
      <c r="SEJ153" s="6"/>
      <c r="SEK153" s="6"/>
      <c r="SEL153" s="6"/>
      <c r="SEM153" s="6"/>
      <c r="SEN153" s="6"/>
      <c r="SEO153" s="6"/>
      <c r="SEP153" s="37"/>
      <c r="SEQ153" s="11"/>
      <c r="SER153" s="28"/>
      <c r="SES153" s="6"/>
      <c r="SET153" s="6"/>
      <c r="SEU153" s="6"/>
      <c r="SEV153" s="6"/>
      <c r="SEW153" s="10"/>
      <c r="SEX153" s="6"/>
      <c r="SEY153" s="5"/>
      <c r="SEZ153" s="6"/>
      <c r="SFA153" s="6"/>
      <c r="SFB153" s="6"/>
      <c r="SFC153" s="6"/>
      <c r="SFD153" s="6"/>
      <c r="SFE153" s="6"/>
      <c r="SFF153" s="37"/>
      <c r="SFG153" s="11"/>
      <c r="SFH153" s="28"/>
      <c r="SFI153" s="6"/>
      <c r="SFJ153" s="6"/>
      <c r="SFK153" s="6"/>
      <c r="SFL153" s="6"/>
      <c r="SFM153" s="10"/>
      <c r="SFN153" s="6"/>
      <c r="SFO153" s="5"/>
      <c r="SFP153" s="6"/>
      <c r="SFQ153" s="6"/>
      <c r="SFR153" s="6"/>
      <c r="SFS153" s="6"/>
      <c r="SFT153" s="6"/>
      <c r="SFU153" s="6"/>
      <c r="SFV153" s="37"/>
      <c r="SFW153" s="11"/>
      <c r="SFX153" s="28"/>
      <c r="SFY153" s="6"/>
      <c r="SFZ153" s="6"/>
      <c r="SGA153" s="6"/>
      <c r="SGB153" s="6"/>
      <c r="SGC153" s="10"/>
      <c r="SGD153" s="6"/>
      <c r="SGE153" s="5"/>
      <c r="SGF153" s="6"/>
      <c r="SGG153" s="6"/>
      <c r="SGH153" s="6"/>
      <c r="SGI153" s="6"/>
      <c r="SGJ153" s="6"/>
      <c r="SGK153" s="6"/>
      <c r="SGL153" s="37"/>
      <c r="SGM153" s="11"/>
      <c r="SGN153" s="28"/>
      <c r="SGO153" s="6"/>
      <c r="SGP153" s="6"/>
      <c r="SGQ153" s="6"/>
      <c r="SGR153" s="6"/>
      <c r="SGS153" s="10"/>
      <c r="SGT153" s="6"/>
      <c r="SGU153" s="5"/>
      <c r="SGV153" s="6"/>
      <c r="SGW153" s="6"/>
      <c r="SGX153" s="6"/>
      <c r="SGY153" s="6"/>
      <c r="SGZ153" s="6"/>
      <c r="SHA153" s="6"/>
      <c r="SHB153" s="37"/>
      <c r="SHC153" s="11"/>
      <c r="SHD153" s="28"/>
      <c r="SHE153" s="6"/>
      <c r="SHF153" s="6"/>
      <c r="SHG153" s="6"/>
      <c r="SHH153" s="6"/>
      <c r="SHI153" s="10"/>
      <c r="SHJ153" s="6"/>
      <c r="SHK153" s="5"/>
      <c r="SHL153" s="6"/>
      <c r="SHM153" s="6"/>
      <c r="SHN153" s="6"/>
      <c r="SHO153" s="6"/>
      <c r="SHP153" s="6"/>
      <c r="SHQ153" s="6"/>
      <c r="SHR153" s="37"/>
      <c r="SHS153" s="11"/>
      <c r="SHT153" s="28"/>
      <c r="SHU153" s="6"/>
      <c r="SHV153" s="6"/>
      <c r="SHW153" s="6"/>
      <c r="SHX153" s="6"/>
      <c r="SHY153" s="10"/>
      <c r="SHZ153" s="6"/>
      <c r="SIA153" s="5"/>
      <c r="SIB153" s="6"/>
      <c r="SIC153" s="6"/>
      <c r="SID153" s="6"/>
      <c r="SIE153" s="6"/>
      <c r="SIF153" s="6"/>
      <c r="SIG153" s="6"/>
      <c r="SIH153" s="37"/>
      <c r="SII153" s="11"/>
      <c r="SIJ153" s="28"/>
      <c r="SIK153" s="6"/>
      <c r="SIL153" s="6"/>
      <c r="SIM153" s="6"/>
      <c r="SIN153" s="6"/>
      <c r="SIO153" s="10"/>
      <c r="SIP153" s="6"/>
      <c r="SIQ153" s="5"/>
      <c r="SIR153" s="6"/>
      <c r="SIS153" s="6"/>
      <c r="SIT153" s="6"/>
      <c r="SIU153" s="6"/>
      <c r="SIV153" s="6"/>
      <c r="SIW153" s="6"/>
      <c r="SIX153" s="37"/>
      <c r="SIY153" s="11"/>
      <c r="SIZ153" s="28"/>
      <c r="SJA153" s="6"/>
      <c r="SJB153" s="6"/>
      <c r="SJC153" s="6"/>
      <c r="SJD153" s="6"/>
      <c r="SJE153" s="10"/>
      <c r="SJF153" s="6"/>
      <c r="SJG153" s="5"/>
      <c r="SJH153" s="6"/>
      <c r="SJI153" s="6"/>
      <c r="SJJ153" s="6"/>
      <c r="SJK153" s="6"/>
      <c r="SJL153" s="6"/>
      <c r="SJM153" s="6"/>
      <c r="SJN153" s="37"/>
      <c r="SJO153" s="11"/>
      <c r="SJP153" s="28"/>
      <c r="SJQ153" s="6"/>
      <c r="SJR153" s="6"/>
      <c r="SJS153" s="6"/>
      <c r="SJT153" s="6"/>
      <c r="SJU153" s="10"/>
      <c r="SJV153" s="6"/>
      <c r="SJW153" s="5"/>
      <c r="SJX153" s="6"/>
      <c r="SJY153" s="6"/>
      <c r="SJZ153" s="6"/>
      <c r="SKA153" s="6"/>
      <c r="SKB153" s="6"/>
      <c r="SKC153" s="6"/>
      <c r="SKD153" s="37"/>
      <c r="SKE153" s="11"/>
      <c r="SKF153" s="28"/>
      <c r="SKG153" s="6"/>
      <c r="SKH153" s="6"/>
      <c r="SKI153" s="6"/>
      <c r="SKJ153" s="6"/>
      <c r="SKK153" s="10"/>
      <c r="SKL153" s="6"/>
      <c r="SKM153" s="5"/>
      <c r="SKN153" s="6"/>
      <c r="SKO153" s="6"/>
      <c r="SKP153" s="6"/>
      <c r="SKQ153" s="6"/>
      <c r="SKR153" s="6"/>
      <c r="SKS153" s="6"/>
      <c r="SKT153" s="37"/>
      <c r="SKU153" s="11"/>
      <c r="SKV153" s="28"/>
      <c r="SKW153" s="6"/>
      <c r="SKX153" s="6"/>
      <c r="SKY153" s="6"/>
      <c r="SKZ153" s="6"/>
      <c r="SLA153" s="10"/>
      <c r="SLB153" s="6"/>
      <c r="SLC153" s="5"/>
      <c r="SLD153" s="6"/>
      <c r="SLE153" s="6"/>
      <c r="SLF153" s="6"/>
      <c r="SLG153" s="6"/>
      <c r="SLH153" s="6"/>
      <c r="SLI153" s="6"/>
      <c r="SLJ153" s="37"/>
      <c r="SLK153" s="11"/>
      <c r="SLL153" s="28"/>
      <c r="SLM153" s="6"/>
      <c r="SLN153" s="6"/>
      <c r="SLO153" s="6"/>
      <c r="SLP153" s="6"/>
      <c r="SLQ153" s="10"/>
      <c r="SLR153" s="6"/>
      <c r="SLS153" s="5"/>
      <c r="SLT153" s="6"/>
      <c r="SLU153" s="6"/>
      <c r="SLV153" s="6"/>
      <c r="SLW153" s="6"/>
      <c r="SLX153" s="6"/>
      <c r="SLY153" s="6"/>
      <c r="SLZ153" s="37"/>
      <c r="SMA153" s="11"/>
      <c r="SMB153" s="28"/>
      <c r="SMC153" s="6"/>
      <c r="SMD153" s="6"/>
      <c r="SME153" s="6"/>
      <c r="SMF153" s="6"/>
      <c r="SMG153" s="10"/>
      <c r="SMH153" s="6"/>
      <c r="SMI153" s="5"/>
      <c r="SMJ153" s="6"/>
      <c r="SMK153" s="6"/>
      <c r="SML153" s="6"/>
      <c r="SMM153" s="6"/>
      <c r="SMN153" s="6"/>
      <c r="SMO153" s="6"/>
      <c r="SMP153" s="37"/>
      <c r="SMQ153" s="11"/>
      <c r="SMR153" s="28"/>
      <c r="SMS153" s="6"/>
      <c r="SMT153" s="6"/>
      <c r="SMU153" s="6"/>
      <c r="SMV153" s="6"/>
      <c r="SMW153" s="10"/>
      <c r="SMX153" s="6"/>
      <c r="SMY153" s="5"/>
      <c r="SMZ153" s="6"/>
      <c r="SNA153" s="6"/>
      <c r="SNB153" s="6"/>
      <c r="SNC153" s="6"/>
      <c r="SND153" s="6"/>
      <c r="SNE153" s="6"/>
      <c r="SNF153" s="37"/>
      <c r="SNG153" s="11"/>
      <c r="SNH153" s="28"/>
      <c r="SNI153" s="6"/>
      <c r="SNJ153" s="6"/>
      <c r="SNK153" s="6"/>
      <c r="SNL153" s="6"/>
      <c r="SNM153" s="10"/>
      <c r="SNN153" s="6"/>
      <c r="SNO153" s="5"/>
      <c r="SNP153" s="6"/>
      <c r="SNQ153" s="6"/>
      <c r="SNR153" s="6"/>
      <c r="SNS153" s="6"/>
      <c r="SNT153" s="6"/>
      <c r="SNU153" s="6"/>
      <c r="SNV153" s="37"/>
      <c r="SNW153" s="11"/>
      <c r="SNX153" s="28"/>
      <c r="SNY153" s="6"/>
      <c r="SNZ153" s="6"/>
      <c r="SOA153" s="6"/>
      <c r="SOB153" s="6"/>
      <c r="SOC153" s="10"/>
      <c r="SOD153" s="6"/>
      <c r="SOE153" s="5"/>
      <c r="SOF153" s="6"/>
      <c r="SOG153" s="6"/>
      <c r="SOH153" s="6"/>
      <c r="SOI153" s="6"/>
      <c r="SOJ153" s="6"/>
      <c r="SOK153" s="6"/>
      <c r="SOL153" s="37"/>
      <c r="SOM153" s="11"/>
      <c r="SON153" s="28"/>
      <c r="SOO153" s="6"/>
      <c r="SOP153" s="6"/>
      <c r="SOQ153" s="6"/>
      <c r="SOR153" s="6"/>
      <c r="SOS153" s="10"/>
      <c r="SOT153" s="6"/>
      <c r="SOU153" s="5"/>
      <c r="SOV153" s="6"/>
      <c r="SOW153" s="6"/>
      <c r="SOX153" s="6"/>
      <c r="SOY153" s="6"/>
      <c r="SOZ153" s="6"/>
      <c r="SPA153" s="6"/>
      <c r="SPB153" s="37"/>
      <c r="SPC153" s="11"/>
      <c r="SPD153" s="28"/>
      <c r="SPE153" s="6"/>
      <c r="SPF153" s="6"/>
      <c r="SPG153" s="6"/>
      <c r="SPH153" s="6"/>
      <c r="SPI153" s="10"/>
      <c r="SPJ153" s="6"/>
      <c r="SPK153" s="5"/>
      <c r="SPL153" s="6"/>
      <c r="SPM153" s="6"/>
      <c r="SPN153" s="6"/>
      <c r="SPO153" s="6"/>
      <c r="SPP153" s="6"/>
      <c r="SPQ153" s="6"/>
      <c r="SPR153" s="37"/>
      <c r="SPS153" s="11"/>
      <c r="SPT153" s="28"/>
      <c r="SPU153" s="6"/>
      <c r="SPV153" s="6"/>
      <c r="SPW153" s="6"/>
      <c r="SPX153" s="6"/>
      <c r="SPY153" s="10"/>
      <c r="SPZ153" s="6"/>
      <c r="SQA153" s="5"/>
      <c r="SQB153" s="6"/>
      <c r="SQC153" s="6"/>
      <c r="SQD153" s="6"/>
      <c r="SQE153" s="6"/>
      <c r="SQF153" s="6"/>
      <c r="SQG153" s="6"/>
      <c r="SQH153" s="37"/>
      <c r="SQI153" s="11"/>
      <c r="SQJ153" s="28"/>
      <c r="SQK153" s="6"/>
      <c r="SQL153" s="6"/>
      <c r="SQM153" s="6"/>
      <c r="SQN153" s="6"/>
      <c r="SQO153" s="10"/>
      <c r="SQP153" s="6"/>
      <c r="SQQ153" s="5"/>
      <c r="SQR153" s="6"/>
      <c r="SQS153" s="6"/>
      <c r="SQT153" s="6"/>
      <c r="SQU153" s="6"/>
      <c r="SQV153" s="6"/>
      <c r="SQW153" s="6"/>
      <c r="SQX153" s="37"/>
      <c r="SQY153" s="11"/>
      <c r="SQZ153" s="28"/>
      <c r="SRA153" s="6"/>
      <c r="SRB153" s="6"/>
      <c r="SRC153" s="6"/>
      <c r="SRD153" s="6"/>
      <c r="SRE153" s="10"/>
      <c r="SRF153" s="6"/>
      <c r="SRG153" s="5"/>
      <c r="SRH153" s="6"/>
      <c r="SRI153" s="6"/>
      <c r="SRJ153" s="6"/>
      <c r="SRK153" s="6"/>
      <c r="SRL153" s="6"/>
      <c r="SRM153" s="6"/>
      <c r="SRN153" s="37"/>
      <c r="SRO153" s="11"/>
      <c r="SRP153" s="28"/>
      <c r="SRQ153" s="6"/>
      <c r="SRR153" s="6"/>
      <c r="SRS153" s="6"/>
      <c r="SRT153" s="6"/>
      <c r="SRU153" s="10"/>
      <c r="SRV153" s="6"/>
      <c r="SRW153" s="5"/>
      <c r="SRX153" s="6"/>
      <c r="SRY153" s="6"/>
      <c r="SRZ153" s="6"/>
      <c r="SSA153" s="6"/>
      <c r="SSB153" s="6"/>
      <c r="SSC153" s="6"/>
      <c r="SSD153" s="37"/>
      <c r="SSE153" s="11"/>
      <c r="SSF153" s="28"/>
      <c r="SSG153" s="6"/>
      <c r="SSH153" s="6"/>
      <c r="SSI153" s="6"/>
      <c r="SSJ153" s="6"/>
      <c r="SSK153" s="10"/>
      <c r="SSL153" s="6"/>
      <c r="SSM153" s="5"/>
      <c r="SSN153" s="6"/>
      <c r="SSO153" s="6"/>
      <c r="SSP153" s="6"/>
      <c r="SSQ153" s="6"/>
      <c r="SSR153" s="6"/>
      <c r="SSS153" s="6"/>
      <c r="SST153" s="37"/>
      <c r="SSU153" s="11"/>
      <c r="SSV153" s="28"/>
      <c r="SSW153" s="6"/>
      <c r="SSX153" s="6"/>
      <c r="SSY153" s="6"/>
      <c r="SSZ153" s="6"/>
      <c r="STA153" s="10"/>
      <c r="STB153" s="6"/>
      <c r="STC153" s="5"/>
      <c r="STD153" s="6"/>
      <c r="STE153" s="6"/>
      <c r="STF153" s="6"/>
      <c r="STG153" s="6"/>
      <c r="STH153" s="6"/>
      <c r="STI153" s="6"/>
      <c r="STJ153" s="37"/>
      <c r="STK153" s="11"/>
      <c r="STL153" s="28"/>
      <c r="STM153" s="6"/>
      <c r="STN153" s="6"/>
      <c r="STO153" s="6"/>
      <c r="STP153" s="6"/>
      <c r="STQ153" s="10"/>
      <c r="STR153" s="6"/>
      <c r="STS153" s="5"/>
      <c r="STT153" s="6"/>
      <c r="STU153" s="6"/>
      <c r="STV153" s="6"/>
      <c r="STW153" s="6"/>
      <c r="STX153" s="6"/>
      <c r="STY153" s="6"/>
      <c r="STZ153" s="37"/>
      <c r="SUA153" s="11"/>
      <c r="SUB153" s="28"/>
      <c r="SUC153" s="6"/>
      <c r="SUD153" s="6"/>
      <c r="SUE153" s="6"/>
      <c r="SUF153" s="6"/>
      <c r="SUG153" s="10"/>
      <c r="SUH153" s="6"/>
      <c r="SUI153" s="5"/>
      <c r="SUJ153" s="6"/>
      <c r="SUK153" s="6"/>
      <c r="SUL153" s="6"/>
      <c r="SUM153" s="6"/>
      <c r="SUN153" s="6"/>
      <c r="SUO153" s="6"/>
      <c r="SUP153" s="37"/>
      <c r="SUQ153" s="11"/>
      <c r="SUR153" s="28"/>
      <c r="SUS153" s="6"/>
      <c r="SUT153" s="6"/>
      <c r="SUU153" s="6"/>
      <c r="SUV153" s="6"/>
      <c r="SUW153" s="10"/>
      <c r="SUX153" s="6"/>
      <c r="SUY153" s="5"/>
      <c r="SUZ153" s="6"/>
      <c r="SVA153" s="6"/>
      <c r="SVB153" s="6"/>
      <c r="SVC153" s="6"/>
      <c r="SVD153" s="6"/>
      <c r="SVE153" s="6"/>
      <c r="SVF153" s="37"/>
      <c r="SVG153" s="11"/>
      <c r="SVH153" s="28"/>
      <c r="SVI153" s="6"/>
      <c r="SVJ153" s="6"/>
      <c r="SVK153" s="6"/>
      <c r="SVL153" s="6"/>
      <c r="SVM153" s="10"/>
      <c r="SVN153" s="6"/>
      <c r="SVO153" s="5"/>
      <c r="SVP153" s="6"/>
      <c r="SVQ153" s="6"/>
      <c r="SVR153" s="6"/>
      <c r="SVS153" s="6"/>
      <c r="SVT153" s="6"/>
      <c r="SVU153" s="6"/>
      <c r="SVV153" s="37"/>
      <c r="SVW153" s="11"/>
      <c r="SVX153" s="28"/>
      <c r="SVY153" s="6"/>
      <c r="SVZ153" s="6"/>
      <c r="SWA153" s="6"/>
      <c r="SWB153" s="6"/>
      <c r="SWC153" s="10"/>
      <c r="SWD153" s="6"/>
      <c r="SWE153" s="5"/>
      <c r="SWF153" s="6"/>
      <c r="SWG153" s="6"/>
      <c r="SWH153" s="6"/>
      <c r="SWI153" s="6"/>
      <c r="SWJ153" s="6"/>
      <c r="SWK153" s="6"/>
      <c r="SWL153" s="37"/>
      <c r="SWM153" s="11"/>
      <c r="SWN153" s="28"/>
      <c r="SWO153" s="6"/>
      <c r="SWP153" s="6"/>
      <c r="SWQ153" s="6"/>
      <c r="SWR153" s="6"/>
      <c r="SWS153" s="10"/>
      <c r="SWT153" s="6"/>
      <c r="SWU153" s="5"/>
      <c r="SWV153" s="6"/>
      <c r="SWW153" s="6"/>
      <c r="SWX153" s="6"/>
      <c r="SWY153" s="6"/>
      <c r="SWZ153" s="6"/>
      <c r="SXA153" s="6"/>
      <c r="SXB153" s="37"/>
      <c r="SXC153" s="11"/>
      <c r="SXD153" s="28"/>
      <c r="SXE153" s="6"/>
      <c r="SXF153" s="6"/>
      <c r="SXG153" s="6"/>
      <c r="SXH153" s="6"/>
      <c r="SXI153" s="10"/>
      <c r="SXJ153" s="6"/>
      <c r="SXK153" s="5"/>
      <c r="SXL153" s="6"/>
      <c r="SXM153" s="6"/>
      <c r="SXN153" s="6"/>
      <c r="SXO153" s="6"/>
      <c r="SXP153" s="6"/>
      <c r="SXQ153" s="6"/>
      <c r="SXR153" s="37"/>
      <c r="SXS153" s="11"/>
      <c r="SXT153" s="28"/>
      <c r="SXU153" s="6"/>
      <c r="SXV153" s="6"/>
      <c r="SXW153" s="6"/>
      <c r="SXX153" s="6"/>
      <c r="SXY153" s="10"/>
      <c r="SXZ153" s="6"/>
      <c r="SYA153" s="5"/>
      <c r="SYB153" s="6"/>
      <c r="SYC153" s="6"/>
      <c r="SYD153" s="6"/>
      <c r="SYE153" s="6"/>
      <c r="SYF153" s="6"/>
      <c r="SYG153" s="6"/>
      <c r="SYH153" s="37"/>
      <c r="SYI153" s="11"/>
      <c r="SYJ153" s="28"/>
      <c r="SYK153" s="6"/>
      <c r="SYL153" s="6"/>
      <c r="SYM153" s="6"/>
      <c r="SYN153" s="6"/>
      <c r="SYO153" s="10"/>
      <c r="SYP153" s="6"/>
      <c r="SYQ153" s="5"/>
      <c r="SYR153" s="6"/>
      <c r="SYS153" s="6"/>
      <c r="SYT153" s="6"/>
      <c r="SYU153" s="6"/>
      <c r="SYV153" s="6"/>
      <c r="SYW153" s="6"/>
      <c r="SYX153" s="37"/>
      <c r="SYY153" s="11"/>
      <c r="SYZ153" s="28"/>
      <c r="SZA153" s="6"/>
      <c r="SZB153" s="6"/>
      <c r="SZC153" s="6"/>
      <c r="SZD153" s="6"/>
      <c r="SZE153" s="10"/>
      <c r="SZF153" s="6"/>
      <c r="SZG153" s="5"/>
      <c r="SZH153" s="6"/>
      <c r="SZI153" s="6"/>
      <c r="SZJ153" s="6"/>
      <c r="SZK153" s="6"/>
      <c r="SZL153" s="6"/>
      <c r="SZM153" s="6"/>
      <c r="SZN153" s="37"/>
      <c r="SZO153" s="11"/>
      <c r="SZP153" s="28"/>
      <c r="SZQ153" s="6"/>
      <c r="SZR153" s="6"/>
      <c r="SZS153" s="6"/>
      <c r="SZT153" s="6"/>
      <c r="SZU153" s="10"/>
      <c r="SZV153" s="6"/>
      <c r="SZW153" s="5"/>
      <c r="SZX153" s="6"/>
      <c r="SZY153" s="6"/>
      <c r="SZZ153" s="6"/>
      <c r="TAA153" s="6"/>
      <c r="TAB153" s="6"/>
      <c r="TAC153" s="6"/>
      <c r="TAD153" s="37"/>
      <c r="TAE153" s="11"/>
      <c r="TAF153" s="28"/>
      <c r="TAG153" s="6"/>
      <c r="TAH153" s="6"/>
      <c r="TAI153" s="6"/>
      <c r="TAJ153" s="6"/>
      <c r="TAK153" s="10"/>
      <c r="TAL153" s="6"/>
      <c r="TAM153" s="5"/>
      <c r="TAN153" s="6"/>
      <c r="TAO153" s="6"/>
      <c r="TAP153" s="6"/>
      <c r="TAQ153" s="6"/>
      <c r="TAR153" s="6"/>
      <c r="TAS153" s="6"/>
      <c r="TAT153" s="37"/>
      <c r="TAU153" s="11"/>
      <c r="TAV153" s="28"/>
      <c r="TAW153" s="6"/>
      <c r="TAX153" s="6"/>
      <c r="TAY153" s="6"/>
      <c r="TAZ153" s="6"/>
      <c r="TBA153" s="10"/>
      <c r="TBB153" s="6"/>
      <c r="TBC153" s="5"/>
      <c r="TBD153" s="6"/>
      <c r="TBE153" s="6"/>
      <c r="TBF153" s="6"/>
      <c r="TBG153" s="6"/>
      <c r="TBH153" s="6"/>
      <c r="TBI153" s="6"/>
      <c r="TBJ153" s="37"/>
      <c r="TBK153" s="11"/>
      <c r="TBL153" s="28"/>
      <c r="TBM153" s="6"/>
      <c r="TBN153" s="6"/>
      <c r="TBO153" s="6"/>
      <c r="TBP153" s="6"/>
      <c r="TBQ153" s="10"/>
      <c r="TBR153" s="6"/>
      <c r="TBS153" s="5"/>
      <c r="TBT153" s="6"/>
      <c r="TBU153" s="6"/>
      <c r="TBV153" s="6"/>
      <c r="TBW153" s="6"/>
      <c r="TBX153" s="6"/>
      <c r="TBY153" s="6"/>
      <c r="TBZ153" s="37"/>
      <c r="TCA153" s="11"/>
      <c r="TCB153" s="28"/>
      <c r="TCC153" s="6"/>
      <c r="TCD153" s="6"/>
      <c r="TCE153" s="6"/>
      <c r="TCF153" s="6"/>
      <c r="TCG153" s="10"/>
      <c r="TCH153" s="6"/>
      <c r="TCI153" s="5"/>
      <c r="TCJ153" s="6"/>
      <c r="TCK153" s="6"/>
      <c r="TCL153" s="6"/>
      <c r="TCM153" s="6"/>
      <c r="TCN153" s="6"/>
      <c r="TCO153" s="6"/>
      <c r="TCP153" s="37"/>
      <c r="TCQ153" s="11"/>
      <c r="TCR153" s="28"/>
      <c r="TCS153" s="6"/>
      <c r="TCT153" s="6"/>
      <c r="TCU153" s="6"/>
      <c r="TCV153" s="6"/>
      <c r="TCW153" s="10"/>
      <c r="TCX153" s="6"/>
      <c r="TCY153" s="5"/>
      <c r="TCZ153" s="6"/>
      <c r="TDA153" s="6"/>
      <c r="TDB153" s="6"/>
      <c r="TDC153" s="6"/>
      <c r="TDD153" s="6"/>
      <c r="TDE153" s="6"/>
      <c r="TDF153" s="37"/>
      <c r="TDG153" s="11"/>
      <c r="TDH153" s="28"/>
      <c r="TDI153" s="6"/>
      <c r="TDJ153" s="6"/>
      <c r="TDK153" s="6"/>
      <c r="TDL153" s="6"/>
      <c r="TDM153" s="10"/>
      <c r="TDN153" s="6"/>
      <c r="TDO153" s="5"/>
      <c r="TDP153" s="6"/>
      <c r="TDQ153" s="6"/>
      <c r="TDR153" s="6"/>
      <c r="TDS153" s="6"/>
      <c r="TDT153" s="6"/>
      <c r="TDU153" s="6"/>
      <c r="TDV153" s="37"/>
      <c r="TDW153" s="11"/>
      <c r="TDX153" s="28"/>
      <c r="TDY153" s="6"/>
      <c r="TDZ153" s="6"/>
      <c r="TEA153" s="6"/>
      <c r="TEB153" s="6"/>
      <c r="TEC153" s="10"/>
      <c r="TED153" s="6"/>
      <c r="TEE153" s="5"/>
      <c r="TEF153" s="6"/>
      <c r="TEG153" s="6"/>
      <c r="TEH153" s="6"/>
      <c r="TEI153" s="6"/>
      <c r="TEJ153" s="6"/>
      <c r="TEK153" s="6"/>
      <c r="TEL153" s="37"/>
      <c r="TEM153" s="11"/>
      <c r="TEN153" s="28"/>
      <c r="TEO153" s="6"/>
      <c r="TEP153" s="6"/>
      <c r="TEQ153" s="6"/>
      <c r="TER153" s="6"/>
      <c r="TES153" s="10"/>
      <c r="TET153" s="6"/>
      <c r="TEU153" s="5"/>
      <c r="TEV153" s="6"/>
      <c r="TEW153" s="6"/>
      <c r="TEX153" s="6"/>
      <c r="TEY153" s="6"/>
      <c r="TEZ153" s="6"/>
      <c r="TFA153" s="6"/>
      <c r="TFB153" s="37"/>
      <c r="TFC153" s="11"/>
      <c r="TFD153" s="28"/>
      <c r="TFE153" s="6"/>
      <c r="TFF153" s="6"/>
      <c r="TFG153" s="6"/>
      <c r="TFH153" s="6"/>
      <c r="TFI153" s="10"/>
      <c r="TFJ153" s="6"/>
      <c r="TFK153" s="5"/>
      <c r="TFL153" s="6"/>
      <c r="TFM153" s="6"/>
      <c r="TFN153" s="6"/>
      <c r="TFO153" s="6"/>
      <c r="TFP153" s="6"/>
      <c r="TFQ153" s="6"/>
      <c r="TFR153" s="37"/>
      <c r="TFS153" s="11"/>
      <c r="TFT153" s="28"/>
      <c r="TFU153" s="6"/>
      <c r="TFV153" s="6"/>
      <c r="TFW153" s="6"/>
      <c r="TFX153" s="6"/>
      <c r="TFY153" s="10"/>
      <c r="TFZ153" s="6"/>
      <c r="TGA153" s="5"/>
      <c r="TGB153" s="6"/>
      <c r="TGC153" s="6"/>
      <c r="TGD153" s="6"/>
      <c r="TGE153" s="6"/>
      <c r="TGF153" s="6"/>
      <c r="TGG153" s="6"/>
      <c r="TGH153" s="37"/>
      <c r="TGI153" s="11"/>
      <c r="TGJ153" s="28"/>
      <c r="TGK153" s="6"/>
      <c r="TGL153" s="6"/>
      <c r="TGM153" s="6"/>
      <c r="TGN153" s="6"/>
      <c r="TGO153" s="10"/>
      <c r="TGP153" s="6"/>
      <c r="TGQ153" s="5"/>
      <c r="TGR153" s="6"/>
      <c r="TGS153" s="6"/>
      <c r="TGT153" s="6"/>
      <c r="TGU153" s="6"/>
      <c r="TGV153" s="6"/>
      <c r="TGW153" s="6"/>
      <c r="TGX153" s="37"/>
      <c r="TGY153" s="11"/>
      <c r="TGZ153" s="28"/>
      <c r="THA153" s="6"/>
      <c r="THB153" s="6"/>
      <c r="THC153" s="6"/>
      <c r="THD153" s="6"/>
      <c r="THE153" s="10"/>
      <c r="THF153" s="6"/>
      <c r="THG153" s="5"/>
      <c r="THH153" s="6"/>
      <c r="THI153" s="6"/>
      <c r="THJ153" s="6"/>
      <c r="THK153" s="6"/>
      <c r="THL153" s="6"/>
      <c r="THM153" s="6"/>
      <c r="THN153" s="37"/>
      <c r="THO153" s="11"/>
      <c r="THP153" s="28"/>
      <c r="THQ153" s="6"/>
      <c r="THR153" s="6"/>
      <c r="THS153" s="6"/>
      <c r="THT153" s="6"/>
      <c r="THU153" s="10"/>
      <c r="THV153" s="6"/>
      <c r="THW153" s="5"/>
      <c r="THX153" s="6"/>
      <c r="THY153" s="6"/>
      <c r="THZ153" s="6"/>
      <c r="TIA153" s="6"/>
      <c r="TIB153" s="6"/>
      <c r="TIC153" s="6"/>
      <c r="TID153" s="37"/>
      <c r="TIE153" s="11"/>
      <c r="TIF153" s="28"/>
      <c r="TIG153" s="6"/>
      <c r="TIH153" s="6"/>
      <c r="TII153" s="6"/>
      <c r="TIJ153" s="6"/>
      <c r="TIK153" s="10"/>
      <c r="TIL153" s="6"/>
      <c r="TIM153" s="5"/>
      <c r="TIN153" s="6"/>
      <c r="TIO153" s="6"/>
      <c r="TIP153" s="6"/>
      <c r="TIQ153" s="6"/>
      <c r="TIR153" s="6"/>
      <c r="TIS153" s="6"/>
      <c r="TIT153" s="37"/>
      <c r="TIU153" s="11"/>
      <c r="TIV153" s="28"/>
      <c r="TIW153" s="6"/>
      <c r="TIX153" s="6"/>
      <c r="TIY153" s="6"/>
      <c r="TIZ153" s="6"/>
      <c r="TJA153" s="10"/>
      <c r="TJB153" s="6"/>
      <c r="TJC153" s="5"/>
      <c r="TJD153" s="6"/>
      <c r="TJE153" s="6"/>
      <c r="TJF153" s="6"/>
      <c r="TJG153" s="6"/>
      <c r="TJH153" s="6"/>
      <c r="TJI153" s="6"/>
      <c r="TJJ153" s="37"/>
      <c r="TJK153" s="11"/>
      <c r="TJL153" s="28"/>
      <c r="TJM153" s="6"/>
      <c r="TJN153" s="6"/>
      <c r="TJO153" s="6"/>
      <c r="TJP153" s="6"/>
      <c r="TJQ153" s="10"/>
      <c r="TJR153" s="6"/>
      <c r="TJS153" s="5"/>
      <c r="TJT153" s="6"/>
      <c r="TJU153" s="6"/>
      <c r="TJV153" s="6"/>
      <c r="TJW153" s="6"/>
      <c r="TJX153" s="6"/>
      <c r="TJY153" s="6"/>
      <c r="TJZ153" s="37"/>
      <c r="TKA153" s="11"/>
      <c r="TKB153" s="28"/>
      <c r="TKC153" s="6"/>
      <c r="TKD153" s="6"/>
      <c r="TKE153" s="6"/>
      <c r="TKF153" s="6"/>
      <c r="TKG153" s="10"/>
      <c r="TKH153" s="6"/>
      <c r="TKI153" s="5"/>
      <c r="TKJ153" s="6"/>
      <c r="TKK153" s="6"/>
      <c r="TKL153" s="6"/>
      <c r="TKM153" s="6"/>
      <c r="TKN153" s="6"/>
      <c r="TKO153" s="6"/>
      <c r="TKP153" s="37"/>
      <c r="TKQ153" s="11"/>
      <c r="TKR153" s="28"/>
      <c r="TKS153" s="6"/>
      <c r="TKT153" s="6"/>
      <c r="TKU153" s="6"/>
      <c r="TKV153" s="6"/>
      <c r="TKW153" s="10"/>
      <c r="TKX153" s="6"/>
      <c r="TKY153" s="5"/>
      <c r="TKZ153" s="6"/>
      <c r="TLA153" s="6"/>
      <c r="TLB153" s="6"/>
      <c r="TLC153" s="6"/>
      <c r="TLD153" s="6"/>
      <c r="TLE153" s="6"/>
      <c r="TLF153" s="37"/>
      <c r="TLG153" s="11"/>
      <c r="TLH153" s="28"/>
      <c r="TLI153" s="6"/>
      <c r="TLJ153" s="6"/>
      <c r="TLK153" s="6"/>
      <c r="TLL153" s="6"/>
      <c r="TLM153" s="10"/>
      <c r="TLN153" s="6"/>
      <c r="TLO153" s="5"/>
      <c r="TLP153" s="6"/>
      <c r="TLQ153" s="6"/>
      <c r="TLR153" s="6"/>
      <c r="TLS153" s="6"/>
      <c r="TLT153" s="6"/>
      <c r="TLU153" s="6"/>
      <c r="TLV153" s="37"/>
      <c r="TLW153" s="11"/>
      <c r="TLX153" s="28"/>
      <c r="TLY153" s="6"/>
      <c r="TLZ153" s="6"/>
      <c r="TMA153" s="6"/>
      <c r="TMB153" s="6"/>
      <c r="TMC153" s="10"/>
      <c r="TMD153" s="6"/>
      <c r="TME153" s="5"/>
      <c r="TMF153" s="6"/>
      <c r="TMG153" s="6"/>
      <c r="TMH153" s="6"/>
      <c r="TMI153" s="6"/>
      <c r="TMJ153" s="6"/>
      <c r="TMK153" s="6"/>
      <c r="TML153" s="37"/>
      <c r="TMM153" s="11"/>
      <c r="TMN153" s="28"/>
      <c r="TMO153" s="6"/>
      <c r="TMP153" s="6"/>
      <c r="TMQ153" s="6"/>
      <c r="TMR153" s="6"/>
      <c r="TMS153" s="10"/>
      <c r="TMT153" s="6"/>
      <c r="TMU153" s="5"/>
      <c r="TMV153" s="6"/>
      <c r="TMW153" s="6"/>
      <c r="TMX153" s="6"/>
      <c r="TMY153" s="6"/>
      <c r="TMZ153" s="6"/>
      <c r="TNA153" s="6"/>
      <c r="TNB153" s="37"/>
      <c r="TNC153" s="11"/>
      <c r="TND153" s="28"/>
      <c r="TNE153" s="6"/>
      <c r="TNF153" s="6"/>
      <c r="TNG153" s="6"/>
      <c r="TNH153" s="6"/>
      <c r="TNI153" s="10"/>
      <c r="TNJ153" s="6"/>
      <c r="TNK153" s="5"/>
      <c r="TNL153" s="6"/>
      <c r="TNM153" s="6"/>
      <c r="TNN153" s="6"/>
      <c r="TNO153" s="6"/>
      <c r="TNP153" s="6"/>
      <c r="TNQ153" s="6"/>
      <c r="TNR153" s="37"/>
      <c r="TNS153" s="11"/>
      <c r="TNT153" s="28"/>
      <c r="TNU153" s="6"/>
      <c r="TNV153" s="6"/>
      <c r="TNW153" s="6"/>
      <c r="TNX153" s="6"/>
      <c r="TNY153" s="10"/>
      <c r="TNZ153" s="6"/>
      <c r="TOA153" s="5"/>
      <c r="TOB153" s="6"/>
      <c r="TOC153" s="6"/>
      <c r="TOD153" s="6"/>
      <c r="TOE153" s="6"/>
      <c r="TOF153" s="6"/>
      <c r="TOG153" s="6"/>
      <c r="TOH153" s="37"/>
      <c r="TOI153" s="11"/>
      <c r="TOJ153" s="28"/>
      <c r="TOK153" s="6"/>
      <c r="TOL153" s="6"/>
      <c r="TOM153" s="6"/>
      <c r="TON153" s="6"/>
      <c r="TOO153" s="10"/>
      <c r="TOP153" s="6"/>
      <c r="TOQ153" s="5"/>
      <c r="TOR153" s="6"/>
      <c r="TOS153" s="6"/>
      <c r="TOT153" s="6"/>
      <c r="TOU153" s="6"/>
      <c r="TOV153" s="6"/>
      <c r="TOW153" s="6"/>
      <c r="TOX153" s="37"/>
      <c r="TOY153" s="11"/>
      <c r="TOZ153" s="28"/>
      <c r="TPA153" s="6"/>
      <c r="TPB153" s="6"/>
      <c r="TPC153" s="6"/>
      <c r="TPD153" s="6"/>
      <c r="TPE153" s="10"/>
      <c r="TPF153" s="6"/>
      <c r="TPG153" s="5"/>
      <c r="TPH153" s="6"/>
      <c r="TPI153" s="6"/>
      <c r="TPJ153" s="6"/>
      <c r="TPK153" s="6"/>
      <c r="TPL153" s="6"/>
      <c r="TPM153" s="6"/>
      <c r="TPN153" s="37"/>
      <c r="TPO153" s="11"/>
      <c r="TPP153" s="28"/>
      <c r="TPQ153" s="6"/>
      <c r="TPR153" s="6"/>
      <c r="TPS153" s="6"/>
      <c r="TPT153" s="6"/>
      <c r="TPU153" s="10"/>
      <c r="TPV153" s="6"/>
      <c r="TPW153" s="5"/>
      <c r="TPX153" s="6"/>
      <c r="TPY153" s="6"/>
      <c r="TPZ153" s="6"/>
      <c r="TQA153" s="6"/>
      <c r="TQB153" s="6"/>
      <c r="TQC153" s="6"/>
      <c r="TQD153" s="37"/>
      <c r="TQE153" s="11"/>
      <c r="TQF153" s="28"/>
      <c r="TQG153" s="6"/>
      <c r="TQH153" s="6"/>
      <c r="TQI153" s="6"/>
      <c r="TQJ153" s="6"/>
      <c r="TQK153" s="10"/>
      <c r="TQL153" s="6"/>
      <c r="TQM153" s="5"/>
      <c r="TQN153" s="6"/>
      <c r="TQO153" s="6"/>
      <c r="TQP153" s="6"/>
      <c r="TQQ153" s="6"/>
      <c r="TQR153" s="6"/>
      <c r="TQS153" s="6"/>
      <c r="TQT153" s="37"/>
      <c r="TQU153" s="11"/>
      <c r="TQV153" s="28"/>
      <c r="TQW153" s="6"/>
      <c r="TQX153" s="6"/>
      <c r="TQY153" s="6"/>
      <c r="TQZ153" s="6"/>
      <c r="TRA153" s="10"/>
      <c r="TRB153" s="6"/>
      <c r="TRC153" s="5"/>
      <c r="TRD153" s="6"/>
      <c r="TRE153" s="6"/>
      <c r="TRF153" s="6"/>
      <c r="TRG153" s="6"/>
      <c r="TRH153" s="6"/>
      <c r="TRI153" s="6"/>
      <c r="TRJ153" s="37"/>
      <c r="TRK153" s="11"/>
      <c r="TRL153" s="28"/>
      <c r="TRM153" s="6"/>
      <c r="TRN153" s="6"/>
      <c r="TRO153" s="6"/>
      <c r="TRP153" s="6"/>
      <c r="TRQ153" s="10"/>
      <c r="TRR153" s="6"/>
      <c r="TRS153" s="5"/>
      <c r="TRT153" s="6"/>
      <c r="TRU153" s="6"/>
      <c r="TRV153" s="6"/>
      <c r="TRW153" s="6"/>
      <c r="TRX153" s="6"/>
      <c r="TRY153" s="6"/>
      <c r="TRZ153" s="37"/>
      <c r="TSA153" s="11"/>
      <c r="TSB153" s="28"/>
      <c r="TSC153" s="6"/>
      <c r="TSD153" s="6"/>
      <c r="TSE153" s="6"/>
      <c r="TSF153" s="6"/>
      <c r="TSG153" s="10"/>
      <c r="TSH153" s="6"/>
      <c r="TSI153" s="5"/>
      <c r="TSJ153" s="6"/>
      <c r="TSK153" s="6"/>
      <c r="TSL153" s="6"/>
      <c r="TSM153" s="6"/>
      <c r="TSN153" s="6"/>
      <c r="TSO153" s="6"/>
      <c r="TSP153" s="37"/>
      <c r="TSQ153" s="11"/>
      <c r="TSR153" s="28"/>
      <c r="TSS153" s="6"/>
      <c r="TST153" s="6"/>
      <c r="TSU153" s="6"/>
      <c r="TSV153" s="6"/>
      <c r="TSW153" s="10"/>
      <c r="TSX153" s="6"/>
      <c r="TSY153" s="5"/>
      <c r="TSZ153" s="6"/>
      <c r="TTA153" s="6"/>
      <c r="TTB153" s="6"/>
      <c r="TTC153" s="6"/>
      <c r="TTD153" s="6"/>
      <c r="TTE153" s="6"/>
      <c r="TTF153" s="37"/>
      <c r="TTG153" s="11"/>
      <c r="TTH153" s="28"/>
      <c r="TTI153" s="6"/>
      <c r="TTJ153" s="6"/>
      <c r="TTK153" s="6"/>
      <c r="TTL153" s="6"/>
      <c r="TTM153" s="10"/>
      <c r="TTN153" s="6"/>
      <c r="TTO153" s="5"/>
      <c r="TTP153" s="6"/>
      <c r="TTQ153" s="6"/>
      <c r="TTR153" s="6"/>
      <c r="TTS153" s="6"/>
      <c r="TTT153" s="6"/>
      <c r="TTU153" s="6"/>
      <c r="TTV153" s="37"/>
      <c r="TTW153" s="11"/>
      <c r="TTX153" s="28"/>
      <c r="TTY153" s="6"/>
      <c r="TTZ153" s="6"/>
      <c r="TUA153" s="6"/>
      <c r="TUB153" s="6"/>
      <c r="TUC153" s="10"/>
      <c r="TUD153" s="6"/>
      <c r="TUE153" s="5"/>
      <c r="TUF153" s="6"/>
      <c r="TUG153" s="6"/>
      <c r="TUH153" s="6"/>
      <c r="TUI153" s="6"/>
      <c r="TUJ153" s="6"/>
      <c r="TUK153" s="6"/>
      <c r="TUL153" s="37"/>
      <c r="TUM153" s="11"/>
      <c r="TUN153" s="28"/>
      <c r="TUO153" s="6"/>
      <c r="TUP153" s="6"/>
      <c r="TUQ153" s="6"/>
      <c r="TUR153" s="6"/>
      <c r="TUS153" s="10"/>
      <c r="TUT153" s="6"/>
      <c r="TUU153" s="5"/>
      <c r="TUV153" s="6"/>
      <c r="TUW153" s="6"/>
      <c r="TUX153" s="6"/>
      <c r="TUY153" s="6"/>
      <c r="TUZ153" s="6"/>
      <c r="TVA153" s="6"/>
      <c r="TVB153" s="37"/>
      <c r="TVC153" s="11"/>
      <c r="TVD153" s="28"/>
      <c r="TVE153" s="6"/>
      <c r="TVF153" s="6"/>
      <c r="TVG153" s="6"/>
      <c r="TVH153" s="6"/>
      <c r="TVI153" s="10"/>
      <c r="TVJ153" s="6"/>
      <c r="TVK153" s="5"/>
      <c r="TVL153" s="6"/>
      <c r="TVM153" s="6"/>
      <c r="TVN153" s="6"/>
      <c r="TVO153" s="6"/>
      <c r="TVP153" s="6"/>
      <c r="TVQ153" s="6"/>
      <c r="TVR153" s="37"/>
      <c r="TVS153" s="11"/>
      <c r="TVT153" s="28"/>
      <c r="TVU153" s="6"/>
      <c r="TVV153" s="6"/>
      <c r="TVW153" s="6"/>
      <c r="TVX153" s="6"/>
      <c r="TVY153" s="10"/>
      <c r="TVZ153" s="6"/>
      <c r="TWA153" s="5"/>
      <c r="TWB153" s="6"/>
      <c r="TWC153" s="6"/>
      <c r="TWD153" s="6"/>
      <c r="TWE153" s="6"/>
      <c r="TWF153" s="6"/>
      <c r="TWG153" s="6"/>
      <c r="TWH153" s="37"/>
      <c r="TWI153" s="11"/>
      <c r="TWJ153" s="28"/>
      <c r="TWK153" s="6"/>
      <c r="TWL153" s="6"/>
      <c r="TWM153" s="6"/>
      <c r="TWN153" s="6"/>
      <c r="TWO153" s="10"/>
      <c r="TWP153" s="6"/>
      <c r="TWQ153" s="5"/>
      <c r="TWR153" s="6"/>
      <c r="TWS153" s="6"/>
      <c r="TWT153" s="6"/>
      <c r="TWU153" s="6"/>
      <c r="TWV153" s="6"/>
      <c r="TWW153" s="6"/>
      <c r="TWX153" s="37"/>
      <c r="TWY153" s="11"/>
      <c r="TWZ153" s="28"/>
      <c r="TXA153" s="6"/>
      <c r="TXB153" s="6"/>
      <c r="TXC153" s="6"/>
      <c r="TXD153" s="6"/>
      <c r="TXE153" s="10"/>
      <c r="TXF153" s="6"/>
      <c r="TXG153" s="5"/>
      <c r="TXH153" s="6"/>
      <c r="TXI153" s="6"/>
      <c r="TXJ153" s="6"/>
      <c r="TXK153" s="6"/>
      <c r="TXL153" s="6"/>
      <c r="TXM153" s="6"/>
    </row>
    <row r="154" spans="1:14157" ht="22.5" customHeight="1" x14ac:dyDescent="0.55000000000000004">
      <c r="A154" s="56">
        <v>152</v>
      </c>
      <c r="B154" s="57" t="s">
        <v>942</v>
      </c>
      <c r="C154" s="58" t="s">
        <v>1494</v>
      </c>
      <c r="D154" s="59" t="s">
        <v>305</v>
      </c>
      <c r="E154" s="59">
        <v>25.240369000000001</v>
      </c>
      <c r="F154" s="60">
        <v>55.317627999999999</v>
      </c>
      <c r="G154" s="60" t="s">
        <v>1674</v>
      </c>
      <c r="H154" s="81" t="s">
        <v>543</v>
      </c>
      <c r="I154" s="59" t="s">
        <v>241</v>
      </c>
      <c r="J154" s="81" t="s">
        <v>1286</v>
      </c>
      <c r="K154" s="59" t="s">
        <v>242</v>
      </c>
      <c r="L154" s="60" t="s">
        <v>1123</v>
      </c>
      <c r="M154" s="59" t="s">
        <v>457</v>
      </c>
      <c r="N154" s="62" t="s">
        <v>420</v>
      </c>
      <c r="O154" s="63" t="s">
        <v>419</v>
      </c>
      <c r="P154" s="63" t="s">
        <v>420</v>
      </c>
      <c r="Q154" s="63" t="s">
        <v>419</v>
      </c>
      <c r="R154" s="63" t="s">
        <v>420</v>
      </c>
      <c r="S154" s="63" t="s">
        <v>420</v>
      </c>
      <c r="T154" s="63" t="s">
        <v>420</v>
      </c>
      <c r="U154" s="63" t="s">
        <v>420</v>
      </c>
      <c r="V154" s="64" t="s">
        <v>420</v>
      </c>
      <c r="W154" s="64" t="s">
        <v>420</v>
      </c>
      <c r="X154" s="64" t="s">
        <v>420</v>
      </c>
      <c r="Y154" s="63">
        <v>1943</v>
      </c>
      <c r="Z154" s="63">
        <v>1911</v>
      </c>
      <c r="AA154" s="63">
        <v>1817</v>
      </c>
      <c r="AB154" s="63">
        <v>1882</v>
      </c>
      <c r="AC154" s="70">
        <v>1928</v>
      </c>
      <c r="AD154" s="70">
        <v>1898</v>
      </c>
      <c r="AE154" s="71">
        <v>1878</v>
      </c>
      <c r="AF154" s="71">
        <v>1900</v>
      </c>
      <c r="AG154" s="3">
        <v>1877</v>
      </c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  <c r="CM154" s="24"/>
      <c r="CN154" s="24"/>
      <c r="CO154" s="24"/>
      <c r="CP154" s="24"/>
      <c r="CQ154" s="24"/>
      <c r="CR154" s="24"/>
      <c r="CS154" s="24"/>
      <c r="CT154" s="24"/>
      <c r="CU154" s="24"/>
      <c r="CV154" s="24"/>
      <c r="CW154" s="24"/>
      <c r="CX154" s="24"/>
      <c r="CY154" s="24"/>
      <c r="CZ154" s="24"/>
      <c r="DA154" s="24"/>
      <c r="DB154" s="24"/>
      <c r="DC154" s="24"/>
      <c r="DD154" s="24"/>
      <c r="DE154" s="24"/>
      <c r="DF154" s="24"/>
      <c r="DG154" s="24"/>
      <c r="DH154" s="24"/>
      <c r="DI154" s="24"/>
      <c r="DJ154" s="24"/>
      <c r="DK154" s="24"/>
      <c r="DL154" s="24"/>
      <c r="DM154" s="24"/>
      <c r="DN154" s="24"/>
      <c r="DO154" s="24"/>
      <c r="DP154" s="24"/>
      <c r="DQ154" s="24"/>
      <c r="DR154" s="24"/>
      <c r="DS154" s="24"/>
      <c r="DT154" s="24"/>
      <c r="DU154" s="24"/>
      <c r="DV154" s="24"/>
      <c r="DW154" s="24"/>
      <c r="DX154" s="24"/>
      <c r="DY154" s="24"/>
      <c r="DZ154" s="24"/>
      <c r="EA154" s="24"/>
      <c r="EB154" s="24"/>
      <c r="EC154" s="24"/>
      <c r="ED154" s="24"/>
      <c r="EE154" s="24"/>
      <c r="EF154" s="24"/>
      <c r="EG154" s="24"/>
      <c r="EH154" s="24"/>
      <c r="EI154" s="24"/>
      <c r="EJ154" s="24"/>
      <c r="EK154" s="24"/>
      <c r="EL154" s="24"/>
      <c r="EM154" s="24"/>
      <c r="EN154" s="24"/>
      <c r="EO154" s="24"/>
      <c r="EP154" s="24"/>
      <c r="EQ154" s="24"/>
      <c r="ER154" s="24"/>
      <c r="ES154" s="24"/>
      <c r="ET154" s="24"/>
      <c r="EU154" s="24"/>
      <c r="EV154" s="24"/>
      <c r="EW154" s="24"/>
      <c r="EX154" s="24"/>
      <c r="EY154" s="24"/>
      <c r="EZ154" s="24"/>
      <c r="FA154" s="24"/>
      <c r="FB154" s="24"/>
      <c r="FC154" s="24"/>
      <c r="FD154" s="24"/>
      <c r="FE154" s="24"/>
      <c r="FF154" s="24"/>
      <c r="FG154" s="24"/>
      <c r="FH154" s="24"/>
      <c r="FI154" s="24"/>
      <c r="FJ154" s="24"/>
      <c r="FK154" s="24"/>
      <c r="FL154" s="24"/>
      <c r="FM154" s="24"/>
      <c r="FN154" s="24"/>
      <c r="FO154" s="24"/>
      <c r="FP154" s="24"/>
      <c r="FQ154" s="24"/>
      <c r="FR154" s="24"/>
      <c r="FS154" s="24"/>
      <c r="FT154" s="24"/>
      <c r="FU154" s="24"/>
      <c r="FV154" s="24"/>
      <c r="FW154" s="24"/>
      <c r="FX154" s="24"/>
      <c r="FY154" s="24"/>
      <c r="FZ154" s="24"/>
      <c r="GA154" s="24"/>
      <c r="GB154" s="24"/>
      <c r="GC154" s="24"/>
      <c r="GD154" s="24"/>
      <c r="GE154" s="24"/>
      <c r="GF154" s="24"/>
      <c r="GG154" s="24"/>
      <c r="GH154" s="24"/>
      <c r="GI154" s="24"/>
      <c r="GJ154" s="24"/>
      <c r="GK154" s="24"/>
      <c r="GL154" s="24"/>
      <c r="GM154" s="24"/>
      <c r="GN154" s="24"/>
      <c r="GO154" s="24"/>
      <c r="GP154" s="24"/>
      <c r="GQ154" s="24"/>
      <c r="GR154" s="24"/>
      <c r="GS154" s="24"/>
      <c r="GT154" s="24"/>
      <c r="GU154" s="24"/>
      <c r="GV154" s="24"/>
      <c r="GW154" s="24"/>
      <c r="GX154" s="24"/>
      <c r="GY154" s="24"/>
      <c r="GZ154" s="24"/>
      <c r="HA154" s="24"/>
      <c r="HB154" s="24"/>
      <c r="HC154" s="24"/>
      <c r="HD154" s="24"/>
      <c r="HE154" s="24"/>
      <c r="HF154" s="24"/>
      <c r="HG154" s="24"/>
      <c r="HH154" s="24"/>
      <c r="HI154" s="24"/>
      <c r="HJ154" s="24"/>
      <c r="HK154" s="24"/>
      <c r="HL154" s="24"/>
      <c r="HM154" s="24"/>
      <c r="HN154" s="24"/>
      <c r="HO154" s="24"/>
      <c r="HP154" s="24"/>
      <c r="HQ154" s="24"/>
      <c r="HR154" s="24"/>
      <c r="HS154" s="24"/>
      <c r="HT154" s="24"/>
      <c r="HU154" s="24"/>
      <c r="HV154" s="24"/>
      <c r="HW154" s="24"/>
      <c r="HX154" s="24"/>
      <c r="HY154" s="24"/>
      <c r="HZ154" s="24"/>
      <c r="IA154" s="24"/>
      <c r="IB154" s="24"/>
      <c r="IC154" s="24"/>
      <c r="ID154" s="24"/>
      <c r="IE154" s="24"/>
      <c r="IF154" s="24"/>
      <c r="IG154" s="24"/>
      <c r="IH154" s="24"/>
    </row>
    <row r="155" spans="1:14157" ht="21.75" customHeight="1" x14ac:dyDescent="0.55000000000000004">
      <c r="A155" s="56">
        <v>153</v>
      </c>
      <c r="B155" s="57" t="s">
        <v>867</v>
      </c>
      <c r="C155" s="58" t="s">
        <v>1495</v>
      </c>
      <c r="D155" s="59" t="s">
        <v>984</v>
      </c>
      <c r="E155" s="59">
        <v>25.259086</v>
      </c>
      <c r="F155" s="60">
        <v>55.385235999999999</v>
      </c>
      <c r="G155" s="60" t="s">
        <v>1674</v>
      </c>
      <c r="H155" s="81" t="s">
        <v>245</v>
      </c>
      <c r="I155" s="59" t="s">
        <v>1611</v>
      </c>
      <c r="J155" s="81" t="s">
        <v>1287</v>
      </c>
      <c r="K155" s="59" t="s">
        <v>1081</v>
      </c>
      <c r="L155" s="60" t="s">
        <v>1113</v>
      </c>
      <c r="M155" s="59" t="s">
        <v>474</v>
      </c>
      <c r="N155" s="62" t="s">
        <v>421</v>
      </c>
      <c r="O155" s="63" t="s">
        <v>419</v>
      </c>
      <c r="P155" s="63" t="s">
        <v>419</v>
      </c>
      <c r="Q155" s="63" t="s">
        <v>419</v>
      </c>
      <c r="R155" s="63" t="s">
        <v>419</v>
      </c>
      <c r="S155" s="63" t="s">
        <v>420</v>
      </c>
      <c r="T155" s="63" t="s">
        <v>420</v>
      </c>
      <c r="U155" s="63" t="s">
        <v>420</v>
      </c>
      <c r="V155" s="64" t="s">
        <v>420</v>
      </c>
      <c r="W155" s="64" t="s">
        <v>419</v>
      </c>
      <c r="X155" s="64" t="s">
        <v>419</v>
      </c>
      <c r="Y155" s="63">
        <v>318</v>
      </c>
      <c r="Z155" s="63">
        <v>397</v>
      </c>
      <c r="AA155" s="63">
        <v>366</v>
      </c>
      <c r="AB155" s="63">
        <v>393</v>
      </c>
      <c r="AC155" s="72">
        <v>528</v>
      </c>
      <c r="AD155" s="72">
        <v>564</v>
      </c>
      <c r="AE155" s="71">
        <v>540</v>
      </c>
      <c r="AF155" s="71">
        <v>570</v>
      </c>
      <c r="AG155" s="3">
        <v>559</v>
      </c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24"/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  <c r="DF155" s="24"/>
      <c r="DG155" s="24"/>
      <c r="DH155" s="24"/>
      <c r="DI155" s="24"/>
      <c r="DJ155" s="24"/>
      <c r="DK155" s="24"/>
      <c r="DL155" s="24"/>
      <c r="DM155" s="24"/>
      <c r="DN155" s="24"/>
      <c r="DO155" s="24"/>
      <c r="DP155" s="24"/>
      <c r="DQ155" s="24"/>
      <c r="DR155" s="24"/>
      <c r="DS155" s="24"/>
      <c r="DT155" s="24"/>
      <c r="DU155" s="24"/>
      <c r="DV155" s="24"/>
      <c r="DW155" s="24"/>
      <c r="DX155" s="24"/>
      <c r="DY155" s="24"/>
      <c r="DZ155" s="24"/>
      <c r="EA155" s="24"/>
      <c r="EB155" s="24"/>
      <c r="EC155" s="24"/>
      <c r="ED155" s="24"/>
      <c r="EE155" s="24"/>
      <c r="EF155" s="24"/>
      <c r="EG155" s="24"/>
      <c r="EH155" s="24"/>
      <c r="EI155" s="24"/>
      <c r="EJ155" s="24"/>
      <c r="EK155" s="24"/>
      <c r="EL155" s="24"/>
      <c r="EM155" s="24"/>
      <c r="EN155" s="24"/>
      <c r="EO155" s="24"/>
      <c r="EP155" s="24"/>
      <c r="EQ155" s="24"/>
      <c r="ER155" s="24"/>
      <c r="ES155" s="24"/>
      <c r="ET155" s="24"/>
      <c r="EU155" s="24"/>
      <c r="EV155" s="24"/>
      <c r="EW155" s="24"/>
      <c r="EX155" s="24"/>
      <c r="EY155" s="24"/>
      <c r="EZ155" s="24"/>
      <c r="FA155" s="24"/>
      <c r="FB155" s="24"/>
      <c r="FC155" s="24"/>
      <c r="FD155" s="24"/>
      <c r="FE155" s="24"/>
      <c r="FF155" s="24"/>
      <c r="FG155" s="24"/>
      <c r="FH155" s="24"/>
      <c r="FI155" s="24"/>
      <c r="FJ155" s="24"/>
      <c r="FK155" s="24"/>
      <c r="FL155" s="24"/>
      <c r="FM155" s="24"/>
      <c r="FN155" s="24"/>
      <c r="FO155" s="24"/>
      <c r="FP155" s="24"/>
      <c r="FQ155" s="24"/>
      <c r="FR155" s="24"/>
      <c r="FS155" s="24"/>
      <c r="FT155" s="24"/>
      <c r="FU155" s="24"/>
      <c r="FV155" s="24"/>
      <c r="FW155" s="24"/>
      <c r="FX155" s="24"/>
      <c r="FY155" s="24"/>
      <c r="FZ155" s="24"/>
      <c r="GA155" s="24"/>
      <c r="GB155" s="24"/>
      <c r="GC155" s="24"/>
      <c r="GD155" s="24"/>
      <c r="GE155" s="24"/>
      <c r="GF155" s="24"/>
      <c r="GG155" s="24"/>
      <c r="GH155" s="24"/>
      <c r="GI155" s="24"/>
      <c r="GJ155" s="24"/>
      <c r="GK155" s="24"/>
      <c r="GL155" s="24"/>
      <c r="GM155" s="24"/>
      <c r="GN155" s="24"/>
      <c r="GO155" s="24"/>
      <c r="GP155" s="24"/>
      <c r="GQ155" s="24"/>
      <c r="GR155" s="24"/>
      <c r="GS155" s="24"/>
      <c r="GT155" s="24"/>
      <c r="GU155" s="24"/>
      <c r="GV155" s="24"/>
      <c r="GW155" s="24"/>
      <c r="GX155" s="24"/>
      <c r="GY155" s="24"/>
      <c r="GZ155" s="24"/>
      <c r="HA155" s="24"/>
      <c r="HB155" s="24"/>
      <c r="HC155" s="24"/>
      <c r="HD155" s="24"/>
      <c r="HE155" s="24"/>
      <c r="HF155" s="24"/>
      <c r="HG155" s="24"/>
      <c r="HH155" s="24"/>
      <c r="HI155" s="24"/>
      <c r="HJ155" s="24"/>
      <c r="HK155" s="24"/>
      <c r="HL155" s="24"/>
      <c r="HM155" s="24"/>
      <c r="HN155" s="24"/>
      <c r="HO155" s="24"/>
      <c r="HP155" s="24"/>
      <c r="HQ155" s="24"/>
      <c r="HR155" s="24"/>
      <c r="HS155" s="24"/>
      <c r="HT155" s="24"/>
      <c r="HU155" s="24"/>
      <c r="HV155" s="24"/>
      <c r="HW155" s="24"/>
      <c r="HX155" s="24"/>
      <c r="HY155" s="24"/>
      <c r="HZ155" s="24"/>
      <c r="IA155" s="24"/>
      <c r="IB155" s="24"/>
      <c r="IC155" s="24"/>
      <c r="ID155" s="24"/>
      <c r="IE155" s="24"/>
      <c r="IF155" s="24"/>
      <c r="IG155" s="24"/>
      <c r="IH155" s="24"/>
    </row>
    <row r="156" spans="1:14157" ht="22.5" customHeight="1" x14ac:dyDescent="0.55000000000000004">
      <c r="A156" s="56">
        <v>154</v>
      </c>
      <c r="B156" s="57" t="s">
        <v>943</v>
      </c>
      <c r="C156" s="58" t="s">
        <v>1496</v>
      </c>
      <c r="D156" s="59" t="s">
        <v>66</v>
      </c>
      <c r="E156" s="59">
        <v>25.223019000000001</v>
      </c>
      <c r="F156" s="60">
        <v>55.417214000000001</v>
      </c>
      <c r="G156" s="60" t="s">
        <v>1674</v>
      </c>
      <c r="H156" s="81" t="s">
        <v>557</v>
      </c>
      <c r="I156" s="59" t="s">
        <v>1612</v>
      </c>
      <c r="J156" s="81" t="s">
        <v>581</v>
      </c>
      <c r="K156" s="59" t="s">
        <v>1661</v>
      </c>
      <c r="L156" s="60" t="s">
        <v>1105</v>
      </c>
      <c r="M156" s="59" t="s">
        <v>464</v>
      </c>
      <c r="N156" s="62" t="s">
        <v>420</v>
      </c>
      <c r="O156" s="63" t="s">
        <v>419</v>
      </c>
      <c r="P156" s="63" t="s">
        <v>420</v>
      </c>
      <c r="Q156" s="63" t="s">
        <v>419</v>
      </c>
      <c r="R156" s="63" t="s">
        <v>419</v>
      </c>
      <c r="S156" s="63" t="s">
        <v>419</v>
      </c>
      <c r="T156" s="63" t="s">
        <v>419</v>
      </c>
      <c r="U156" s="63" t="s">
        <v>419</v>
      </c>
      <c r="V156" s="64" t="s">
        <v>419</v>
      </c>
      <c r="W156" s="64" t="s">
        <v>420</v>
      </c>
      <c r="X156" s="64" t="s">
        <v>420</v>
      </c>
      <c r="Y156" s="63">
        <v>199</v>
      </c>
      <c r="Z156" s="63">
        <v>271</v>
      </c>
      <c r="AA156" s="63">
        <v>329</v>
      </c>
      <c r="AB156" s="63">
        <v>367</v>
      </c>
      <c r="AC156" s="72">
        <v>469</v>
      </c>
      <c r="AD156" s="72">
        <v>402</v>
      </c>
      <c r="AE156" s="71">
        <v>375</v>
      </c>
      <c r="AF156" s="71">
        <v>367</v>
      </c>
      <c r="AG156" s="3">
        <v>479</v>
      </c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  <c r="CQ156" s="24"/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24"/>
      <c r="DE156" s="24"/>
      <c r="DF156" s="24"/>
      <c r="DG156" s="24"/>
      <c r="DH156" s="24"/>
      <c r="DI156" s="24"/>
      <c r="DJ156" s="24"/>
      <c r="DK156" s="24"/>
      <c r="DL156" s="24"/>
      <c r="DM156" s="24"/>
      <c r="DN156" s="24"/>
      <c r="DO156" s="24"/>
      <c r="DP156" s="24"/>
      <c r="DQ156" s="24"/>
      <c r="DR156" s="24"/>
      <c r="DS156" s="24"/>
      <c r="DT156" s="24"/>
      <c r="DU156" s="24"/>
      <c r="DV156" s="24"/>
      <c r="DW156" s="24"/>
      <c r="DX156" s="24"/>
      <c r="DY156" s="24"/>
      <c r="DZ156" s="24"/>
      <c r="EA156" s="24"/>
      <c r="EB156" s="24"/>
      <c r="EC156" s="24"/>
      <c r="ED156" s="24"/>
      <c r="EE156" s="24"/>
      <c r="EF156" s="24"/>
      <c r="EG156" s="24"/>
      <c r="EH156" s="24"/>
      <c r="EI156" s="24"/>
      <c r="EJ156" s="24"/>
      <c r="EK156" s="24"/>
      <c r="EL156" s="24"/>
      <c r="EM156" s="24"/>
      <c r="EN156" s="24"/>
      <c r="EO156" s="24"/>
      <c r="EP156" s="24"/>
      <c r="EQ156" s="24"/>
      <c r="ER156" s="24"/>
      <c r="ES156" s="24"/>
      <c r="ET156" s="24"/>
      <c r="EU156" s="24"/>
      <c r="EV156" s="24"/>
      <c r="EW156" s="24"/>
      <c r="EX156" s="24"/>
      <c r="EY156" s="24"/>
      <c r="EZ156" s="24"/>
      <c r="FA156" s="24"/>
      <c r="FB156" s="24"/>
      <c r="FC156" s="24"/>
      <c r="FD156" s="24"/>
      <c r="FE156" s="24"/>
      <c r="FF156" s="24"/>
      <c r="FG156" s="24"/>
      <c r="FH156" s="24"/>
      <c r="FI156" s="24"/>
      <c r="FJ156" s="24"/>
      <c r="FK156" s="24"/>
      <c r="FL156" s="24"/>
      <c r="FM156" s="24"/>
      <c r="FN156" s="24"/>
      <c r="FO156" s="24"/>
      <c r="FP156" s="24"/>
      <c r="FQ156" s="24"/>
      <c r="FR156" s="24"/>
      <c r="FS156" s="24"/>
      <c r="FT156" s="24"/>
      <c r="FU156" s="24"/>
      <c r="FV156" s="24"/>
      <c r="FW156" s="24"/>
      <c r="FX156" s="24"/>
      <c r="FY156" s="24"/>
      <c r="FZ156" s="24"/>
      <c r="GA156" s="24"/>
      <c r="GB156" s="24"/>
      <c r="GC156" s="24"/>
      <c r="GD156" s="24"/>
      <c r="GE156" s="24"/>
      <c r="GF156" s="24"/>
      <c r="GG156" s="24"/>
      <c r="GH156" s="24"/>
      <c r="GI156" s="24"/>
      <c r="GJ156" s="24"/>
      <c r="GK156" s="24"/>
      <c r="GL156" s="24"/>
      <c r="GM156" s="24"/>
      <c r="GN156" s="24"/>
      <c r="GO156" s="24"/>
      <c r="GP156" s="24"/>
      <c r="GQ156" s="24"/>
      <c r="GR156" s="24"/>
      <c r="GS156" s="24"/>
      <c r="GT156" s="24"/>
      <c r="GU156" s="24"/>
      <c r="GV156" s="24"/>
      <c r="GW156" s="24"/>
      <c r="GX156" s="24"/>
      <c r="GY156" s="24"/>
      <c r="GZ156" s="24"/>
      <c r="HA156" s="24"/>
      <c r="HB156" s="24"/>
      <c r="HC156" s="24"/>
      <c r="HD156" s="24"/>
      <c r="HE156" s="24"/>
      <c r="HF156" s="24"/>
      <c r="HG156" s="24"/>
      <c r="HH156" s="24"/>
      <c r="HI156" s="24"/>
      <c r="HJ156" s="24"/>
      <c r="HK156" s="24"/>
      <c r="HL156" s="24"/>
      <c r="HM156" s="24"/>
      <c r="HN156" s="24"/>
      <c r="HO156" s="24"/>
      <c r="HP156" s="24"/>
      <c r="HQ156" s="24"/>
      <c r="HR156" s="24"/>
      <c r="HS156" s="24"/>
      <c r="HT156" s="24"/>
      <c r="HU156" s="24"/>
      <c r="HV156" s="24"/>
      <c r="HW156" s="24"/>
      <c r="HX156" s="24"/>
      <c r="HY156" s="24"/>
      <c r="HZ156" s="24"/>
      <c r="IA156" s="24"/>
      <c r="IB156" s="24"/>
      <c r="IC156" s="24"/>
      <c r="ID156" s="24"/>
      <c r="IE156" s="24"/>
      <c r="IF156" s="24"/>
      <c r="IG156" s="24"/>
      <c r="IH156" s="24"/>
    </row>
    <row r="157" spans="1:14157" ht="21.75" customHeight="1" x14ac:dyDescent="0.55000000000000004">
      <c r="A157" s="56">
        <v>155</v>
      </c>
      <c r="B157" s="57" t="s">
        <v>944</v>
      </c>
      <c r="C157" s="58" t="s">
        <v>945</v>
      </c>
      <c r="D157" s="59" t="s">
        <v>961</v>
      </c>
      <c r="E157" s="59">
        <v>25.047540664672901</v>
      </c>
      <c r="F157" s="60">
        <v>55.193721771240199</v>
      </c>
      <c r="G157" s="60" t="s">
        <v>1674</v>
      </c>
      <c r="H157" s="81" t="s">
        <v>1543</v>
      </c>
      <c r="I157" s="59" t="s">
        <v>1613</v>
      </c>
      <c r="J157" s="81" t="s">
        <v>987</v>
      </c>
      <c r="K157" s="59" t="s">
        <v>1082</v>
      </c>
      <c r="L157" s="60" t="s">
        <v>888</v>
      </c>
      <c r="M157" s="59">
        <v>2016</v>
      </c>
      <c r="N157" s="64"/>
      <c r="O157" s="64"/>
      <c r="P157" s="64"/>
      <c r="Q157" s="64"/>
      <c r="R157" s="64"/>
      <c r="S157" s="64"/>
      <c r="T157" s="64"/>
      <c r="U157" s="64" t="s">
        <v>987</v>
      </c>
      <c r="V157" s="64" t="s">
        <v>420</v>
      </c>
      <c r="W157" s="64" t="s">
        <v>420</v>
      </c>
      <c r="X157" s="64" t="s">
        <v>1865</v>
      </c>
      <c r="Y157" s="64"/>
      <c r="Z157" s="64"/>
      <c r="AA157" s="64"/>
      <c r="AB157" s="64"/>
      <c r="AC157" s="72" t="s">
        <v>1126</v>
      </c>
      <c r="AD157" s="72" t="s">
        <v>1126</v>
      </c>
      <c r="AE157" s="71">
        <v>658</v>
      </c>
      <c r="AF157" s="71">
        <v>990</v>
      </c>
      <c r="AG157" s="3">
        <v>1255</v>
      </c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  <c r="DF157" s="24"/>
      <c r="DG157" s="24"/>
      <c r="DH157" s="24"/>
      <c r="DI157" s="24"/>
      <c r="DJ157" s="24"/>
      <c r="DK157" s="24"/>
      <c r="DL157" s="24"/>
      <c r="DM157" s="24"/>
      <c r="DN157" s="24"/>
      <c r="DO157" s="24"/>
      <c r="DP157" s="24"/>
      <c r="DQ157" s="24"/>
      <c r="DR157" s="24"/>
      <c r="DS157" s="24"/>
      <c r="DT157" s="24"/>
      <c r="DU157" s="24"/>
      <c r="DV157" s="24"/>
      <c r="DW157" s="24"/>
      <c r="DX157" s="24"/>
      <c r="DY157" s="24"/>
      <c r="DZ157" s="24"/>
      <c r="EA157" s="24"/>
      <c r="EB157" s="24"/>
      <c r="EC157" s="24"/>
      <c r="ED157" s="24"/>
      <c r="EE157" s="24"/>
      <c r="EF157" s="24"/>
      <c r="EG157" s="24"/>
      <c r="EH157" s="24"/>
      <c r="EI157" s="24"/>
      <c r="EJ157" s="24"/>
      <c r="EK157" s="24"/>
      <c r="EL157" s="24"/>
      <c r="EM157" s="24"/>
      <c r="EN157" s="24"/>
      <c r="EO157" s="24"/>
      <c r="EP157" s="24"/>
      <c r="EQ157" s="24"/>
      <c r="ER157" s="24"/>
      <c r="ES157" s="24"/>
      <c r="ET157" s="24"/>
      <c r="EU157" s="24"/>
      <c r="EV157" s="24"/>
      <c r="EW157" s="24"/>
      <c r="EX157" s="24"/>
      <c r="EY157" s="24"/>
      <c r="EZ157" s="24"/>
      <c r="FA157" s="24"/>
      <c r="FB157" s="24"/>
      <c r="FC157" s="24"/>
      <c r="FD157" s="24"/>
      <c r="FE157" s="24"/>
      <c r="FF157" s="24"/>
      <c r="FG157" s="24"/>
      <c r="FH157" s="24"/>
      <c r="FI157" s="24"/>
      <c r="FJ157" s="24"/>
      <c r="FK157" s="24"/>
      <c r="FL157" s="24"/>
      <c r="FM157" s="24"/>
      <c r="FN157" s="24"/>
      <c r="FO157" s="24"/>
      <c r="FP157" s="24"/>
      <c r="FQ157" s="24"/>
      <c r="FR157" s="24"/>
      <c r="FS157" s="24"/>
      <c r="FT157" s="24"/>
      <c r="FU157" s="24"/>
      <c r="FV157" s="24"/>
      <c r="FW157" s="24"/>
      <c r="FX157" s="24"/>
      <c r="FY157" s="24"/>
      <c r="FZ157" s="24"/>
      <c r="GA157" s="24"/>
      <c r="GB157" s="24"/>
      <c r="GC157" s="24"/>
      <c r="GD157" s="24"/>
      <c r="GE157" s="24"/>
      <c r="GF157" s="24"/>
      <c r="GG157" s="24"/>
      <c r="GH157" s="24"/>
      <c r="GI157" s="24"/>
      <c r="GJ157" s="24"/>
      <c r="GK157" s="24"/>
      <c r="GL157" s="24"/>
      <c r="GM157" s="24"/>
      <c r="GN157" s="24"/>
      <c r="GO157" s="24"/>
      <c r="GP157" s="24"/>
      <c r="GQ157" s="24"/>
      <c r="GR157" s="24"/>
      <c r="GS157" s="24"/>
      <c r="GT157" s="24"/>
      <c r="GU157" s="24"/>
      <c r="GV157" s="24"/>
      <c r="GW157" s="24"/>
      <c r="GX157" s="24"/>
      <c r="GY157" s="24"/>
      <c r="GZ157" s="24"/>
      <c r="HA157" s="24"/>
      <c r="HB157" s="24"/>
      <c r="HC157" s="24"/>
      <c r="HD157" s="24"/>
      <c r="HE157" s="24"/>
      <c r="HF157" s="24"/>
      <c r="HG157" s="24"/>
      <c r="HH157" s="24"/>
      <c r="HI157" s="24"/>
      <c r="HJ157" s="24"/>
      <c r="HK157" s="24"/>
      <c r="HL157" s="24"/>
      <c r="HM157" s="24"/>
      <c r="HN157" s="24"/>
      <c r="HO157" s="24"/>
      <c r="HP157" s="24"/>
      <c r="HQ157" s="24"/>
      <c r="HR157" s="24"/>
      <c r="HS157" s="24"/>
      <c r="HT157" s="24"/>
      <c r="HU157" s="24"/>
      <c r="HV157" s="24"/>
      <c r="HW157" s="24"/>
      <c r="HX157" s="24"/>
      <c r="HY157" s="24"/>
      <c r="HZ157" s="24"/>
      <c r="IA157" s="24"/>
      <c r="IB157" s="24"/>
      <c r="IC157" s="24"/>
      <c r="ID157" s="24"/>
      <c r="IE157" s="24"/>
      <c r="IF157" s="24"/>
      <c r="IG157" s="24"/>
      <c r="IH157" s="24"/>
    </row>
    <row r="158" spans="1:14157" ht="24.75" customHeight="1" x14ac:dyDescent="0.55000000000000004">
      <c r="A158" s="56">
        <v>156</v>
      </c>
      <c r="B158" s="57" t="s">
        <v>946</v>
      </c>
      <c r="C158" s="58" t="s">
        <v>1497</v>
      </c>
      <c r="D158" s="60" t="s">
        <v>985</v>
      </c>
      <c r="E158" s="59">
        <v>25.208549499511701</v>
      </c>
      <c r="F158" s="60">
        <v>55.331629</v>
      </c>
      <c r="G158" s="60" t="s">
        <v>1696</v>
      </c>
      <c r="H158" s="81" t="s">
        <v>1173</v>
      </c>
      <c r="I158" s="59" t="s">
        <v>1614</v>
      </c>
      <c r="J158" s="81" t="s">
        <v>1288</v>
      </c>
      <c r="K158" s="59" t="s">
        <v>769</v>
      </c>
      <c r="L158" s="60" t="s">
        <v>1122</v>
      </c>
      <c r="M158" s="59">
        <v>2015</v>
      </c>
      <c r="N158" s="64"/>
      <c r="O158" s="64"/>
      <c r="P158" s="64"/>
      <c r="Q158" s="64"/>
      <c r="R158" s="64"/>
      <c r="S158" s="64"/>
      <c r="T158" s="64"/>
      <c r="U158" s="64" t="s">
        <v>987</v>
      </c>
      <c r="V158" s="64" t="s">
        <v>1719</v>
      </c>
      <c r="W158" s="64" t="s">
        <v>419</v>
      </c>
      <c r="X158" s="64" t="s">
        <v>420</v>
      </c>
      <c r="Y158" s="64"/>
      <c r="Z158" s="64"/>
      <c r="AA158" s="64"/>
      <c r="AB158" s="64"/>
      <c r="AC158" s="72" t="s">
        <v>1126</v>
      </c>
      <c r="AD158" s="70">
        <v>252</v>
      </c>
      <c r="AE158" s="71">
        <v>608</v>
      </c>
      <c r="AF158" s="71">
        <v>924</v>
      </c>
      <c r="AG158" s="3">
        <v>1132</v>
      </c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  <c r="CJ158" s="24"/>
      <c r="CK158" s="24"/>
      <c r="CL158" s="24"/>
      <c r="CM158" s="24"/>
      <c r="CN158" s="24"/>
      <c r="CO158" s="24"/>
      <c r="CP158" s="24"/>
      <c r="CQ158" s="24"/>
      <c r="CR158" s="24"/>
      <c r="CS158" s="24"/>
      <c r="CT158" s="24"/>
      <c r="CU158" s="24"/>
      <c r="CV158" s="24"/>
      <c r="CW158" s="24"/>
      <c r="CX158" s="24"/>
      <c r="CY158" s="24"/>
      <c r="CZ158" s="24"/>
      <c r="DA158" s="24"/>
      <c r="DB158" s="24"/>
      <c r="DC158" s="24"/>
      <c r="DD158" s="24"/>
      <c r="DE158" s="24"/>
      <c r="DF158" s="24"/>
      <c r="DG158" s="24"/>
      <c r="DH158" s="24"/>
      <c r="DI158" s="24"/>
      <c r="DJ158" s="24"/>
      <c r="DK158" s="24"/>
      <c r="DL158" s="24"/>
      <c r="DM158" s="24"/>
      <c r="DN158" s="24"/>
      <c r="DO158" s="24"/>
      <c r="DP158" s="24"/>
      <c r="DQ158" s="24"/>
      <c r="DR158" s="24"/>
      <c r="DS158" s="24"/>
      <c r="DT158" s="24"/>
      <c r="DU158" s="24"/>
      <c r="DV158" s="24"/>
      <c r="DW158" s="24"/>
      <c r="DX158" s="24"/>
      <c r="DY158" s="24"/>
      <c r="DZ158" s="24"/>
      <c r="EA158" s="24"/>
      <c r="EB158" s="24"/>
      <c r="EC158" s="24"/>
      <c r="ED158" s="24"/>
      <c r="EE158" s="24"/>
      <c r="EF158" s="24"/>
      <c r="EG158" s="24"/>
      <c r="EH158" s="24"/>
      <c r="EI158" s="24"/>
      <c r="EJ158" s="24"/>
      <c r="EK158" s="24"/>
      <c r="EL158" s="24"/>
      <c r="EM158" s="24"/>
      <c r="EN158" s="24"/>
      <c r="EO158" s="24"/>
      <c r="EP158" s="24"/>
      <c r="EQ158" s="24"/>
      <c r="ER158" s="24"/>
      <c r="ES158" s="24"/>
      <c r="ET158" s="24"/>
      <c r="EU158" s="24"/>
      <c r="EV158" s="24"/>
      <c r="EW158" s="24"/>
      <c r="EX158" s="24"/>
      <c r="EY158" s="24"/>
      <c r="EZ158" s="24"/>
      <c r="FA158" s="24"/>
      <c r="FB158" s="24"/>
      <c r="FC158" s="24"/>
      <c r="FD158" s="24"/>
      <c r="FE158" s="24"/>
      <c r="FF158" s="24"/>
      <c r="FG158" s="24"/>
      <c r="FH158" s="24"/>
      <c r="FI158" s="24"/>
      <c r="FJ158" s="24"/>
      <c r="FK158" s="24"/>
      <c r="FL158" s="24"/>
      <c r="FM158" s="24"/>
      <c r="FN158" s="24"/>
      <c r="FO158" s="24"/>
      <c r="FP158" s="24"/>
      <c r="FQ158" s="24"/>
      <c r="FR158" s="24"/>
      <c r="FS158" s="24"/>
      <c r="FT158" s="24"/>
      <c r="FU158" s="24"/>
      <c r="FV158" s="24"/>
      <c r="FW158" s="24"/>
      <c r="FX158" s="24"/>
      <c r="FY158" s="24"/>
      <c r="FZ158" s="24"/>
      <c r="GA158" s="24"/>
      <c r="GB158" s="24"/>
      <c r="GC158" s="24"/>
      <c r="GD158" s="24"/>
      <c r="GE158" s="24"/>
      <c r="GF158" s="24"/>
      <c r="GG158" s="24"/>
      <c r="GH158" s="24"/>
      <c r="GI158" s="24"/>
      <c r="GJ158" s="24"/>
      <c r="GK158" s="24"/>
      <c r="GL158" s="24"/>
      <c r="GM158" s="24"/>
      <c r="GN158" s="24"/>
      <c r="GO158" s="24"/>
      <c r="GP158" s="24"/>
      <c r="GQ158" s="24"/>
      <c r="GR158" s="24"/>
      <c r="GS158" s="24"/>
      <c r="GT158" s="24"/>
      <c r="GU158" s="24"/>
      <c r="GV158" s="24"/>
      <c r="GW158" s="24"/>
      <c r="GX158" s="24"/>
      <c r="GY158" s="24"/>
      <c r="GZ158" s="24"/>
      <c r="HA158" s="24"/>
      <c r="HB158" s="24"/>
      <c r="HC158" s="24"/>
      <c r="HD158" s="24"/>
      <c r="HE158" s="24"/>
      <c r="HF158" s="24"/>
      <c r="HG158" s="24"/>
      <c r="HH158" s="24"/>
      <c r="HI158" s="24"/>
      <c r="HJ158" s="24"/>
      <c r="HK158" s="24"/>
      <c r="HL158" s="24"/>
      <c r="HM158" s="24"/>
      <c r="HN158" s="24"/>
      <c r="HO158" s="24"/>
      <c r="HP158" s="24"/>
      <c r="HQ158" s="24"/>
      <c r="HR158" s="24"/>
      <c r="HS158" s="24"/>
      <c r="HT158" s="24"/>
      <c r="HU158" s="24"/>
      <c r="HV158" s="24"/>
      <c r="HW158" s="24"/>
      <c r="HX158" s="24"/>
      <c r="HY158" s="24"/>
      <c r="HZ158" s="24"/>
      <c r="IA158" s="24"/>
      <c r="IB158" s="24"/>
      <c r="IC158" s="24"/>
      <c r="ID158" s="24"/>
      <c r="IE158" s="24"/>
      <c r="IF158" s="24"/>
      <c r="IG158" s="24"/>
      <c r="IH158" s="24"/>
    </row>
    <row r="159" spans="1:14157" ht="23.25" customHeight="1" x14ac:dyDescent="0.55000000000000004">
      <c r="A159" s="56">
        <v>157</v>
      </c>
      <c r="B159" s="57" t="s">
        <v>947</v>
      </c>
      <c r="C159" s="58" t="s">
        <v>948</v>
      </c>
      <c r="D159" s="60" t="s">
        <v>173</v>
      </c>
      <c r="E159" s="59">
        <v>250244</v>
      </c>
      <c r="F159" s="60">
        <v>551057</v>
      </c>
      <c r="G159" s="60" t="s">
        <v>5</v>
      </c>
      <c r="H159" s="81" t="s">
        <v>1544</v>
      </c>
      <c r="I159" s="59" t="s">
        <v>1615</v>
      </c>
      <c r="J159" s="81" t="s">
        <v>1289</v>
      </c>
      <c r="K159" s="59" t="s">
        <v>1083</v>
      </c>
      <c r="L159" s="60" t="s">
        <v>1105</v>
      </c>
      <c r="M159" s="59">
        <v>2016</v>
      </c>
      <c r="N159" s="64"/>
      <c r="O159" s="64"/>
      <c r="P159" s="64"/>
      <c r="Q159" s="64"/>
      <c r="R159" s="64"/>
      <c r="S159" s="64"/>
      <c r="T159" s="64"/>
      <c r="U159" s="64" t="s">
        <v>987</v>
      </c>
      <c r="V159" s="64" t="s">
        <v>1722</v>
      </c>
      <c r="W159" s="64" t="s">
        <v>1722</v>
      </c>
      <c r="X159" s="64" t="s">
        <v>420</v>
      </c>
      <c r="Y159" s="64"/>
      <c r="Z159" s="64"/>
      <c r="AA159" s="64"/>
      <c r="AB159" s="64"/>
      <c r="AC159" s="72" t="s">
        <v>1126</v>
      </c>
      <c r="AD159" s="72" t="s">
        <v>1126</v>
      </c>
      <c r="AE159" s="71">
        <v>83</v>
      </c>
      <c r="AF159" s="71">
        <v>222</v>
      </c>
      <c r="AG159" s="3">
        <v>346</v>
      </c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  <c r="CP159" s="24"/>
      <c r="CQ159" s="24"/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24"/>
      <c r="DE159" s="24"/>
      <c r="DF159" s="24"/>
      <c r="DG159" s="24"/>
      <c r="DH159" s="24"/>
      <c r="DI159" s="24"/>
      <c r="DJ159" s="24"/>
      <c r="DK159" s="24"/>
      <c r="DL159" s="24"/>
      <c r="DM159" s="24"/>
      <c r="DN159" s="24"/>
      <c r="DO159" s="24"/>
      <c r="DP159" s="24"/>
      <c r="DQ159" s="24"/>
      <c r="DR159" s="24"/>
      <c r="DS159" s="24"/>
      <c r="DT159" s="24"/>
      <c r="DU159" s="24"/>
      <c r="DV159" s="24"/>
      <c r="DW159" s="24"/>
      <c r="DX159" s="24"/>
      <c r="DY159" s="24"/>
      <c r="DZ159" s="24"/>
      <c r="EA159" s="24"/>
      <c r="EB159" s="24"/>
      <c r="EC159" s="24"/>
      <c r="ED159" s="24"/>
      <c r="EE159" s="24"/>
      <c r="EF159" s="24"/>
      <c r="EG159" s="24"/>
      <c r="EH159" s="24"/>
      <c r="EI159" s="24"/>
      <c r="EJ159" s="24"/>
      <c r="EK159" s="24"/>
      <c r="EL159" s="24"/>
      <c r="EM159" s="24"/>
      <c r="EN159" s="24"/>
      <c r="EO159" s="24"/>
      <c r="EP159" s="24"/>
      <c r="EQ159" s="24"/>
      <c r="ER159" s="24"/>
      <c r="ES159" s="24"/>
      <c r="ET159" s="24"/>
      <c r="EU159" s="24"/>
      <c r="EV159" s="24"/>
      <c r="EW159" s="24"/>
      <c r="EX159" s="24"/>
      <c r="EY159" s="24"/>
      <c r="EZ159" s="24"/>
      <c r="FA159" s="24"/>
      <c r="FB159" s="24"/>
      <c r="FC159" s="24"/>
      <c r="FD159" s="24"/>
      <c r="FE159" s="24"/>
      <c r="FF159" s="24"/>
      <c r="FG159" s="24"/>
      <c r="FH159" s="24"/>
      <c r="FI159" s="24"/>
      <c r="FJ159" s="24"/>
      <c r="FK159" s="24"/>
      <c r="FL159" s="24"/>
      <c r="FM159" s="24"/>
      <c r="FN159" s="24"/>
      <c r="FO159" s="24"/>
      <c r="FP159" s="24"/>
      <c r="FQ159" s="24"/>
      <c r="FR159" s="24"/>
      <c r="FS159" s="24"/>
      <c r="FT159" s="24"/>
      <c r="FU159" s="24"/>
      <c r="FV159" s="24"/>
      <c r="FW159" s="24"/>
      <c r="FX159" s="24"/>
      <c r="FY159" s="24"/>
      <c r="FZ159" s="24"/>
      <c r="GA159" s="24"/>
      <c r="GB159" s="24"/>
      <c r="GC159" s="24"/>
      <c r="GD159" s="24"/>
      <c r="GE159" s="24"/>
      <c r="GF159" s="24"/>
      <c r="GG159" s="24"/>
      <c r="GH159" s="24"/>
      <c r="GI159" s="24"/>
      <c r="GJ159" s="24"/>
      <c r="GK159" s="24"/>
      <c r="GL159" s="24"/>
      <c r="GM159" s="24"/>
      <c r="GN159" s="24"/>
      <c r="GO159" s="24"/>
      <c r="GP159" s="24"/>
      <c r="GQ159" s="24"/>
      <c r="GR159" s="24"/>
      <c r="GS159" s="24"/>
      <c r="GT159" s="24"/>
      <c r="GU159" s="24"/>
      <c r="GV159" s="24"/>
      <c r="GW159" s="24"/>
      <c r="GX159" s="24"/>
      <c r="GY159" s="24"/>
      <c r="GZ159" s="24"/>
      <c r="HA159" s="24"/>
      <c r="HB159" s="24"/>
      <c r="HC159" s="24"/>
      <c r="HD159" s="24"/>
      <c r="HE159" s="24"/>
      <c r="HF159" s="24"/>
      <c r="HG159" s="24"/>
      <c r="HH159" s="24"/>
      <c r="HI159" s="24"/>
      <c r="HJ159" s="24"/>
      <c r="HK159" s="24"/>
      <c r="HL159" s="24"/>
      <c r="HM159" s="24"/>
      <c r="HN159" s="24"/>
      <c r="HO159" s="24"/>
      <c r="HP159" s="24"/>
      <c r="HQ159" s="24"/>
      <c r="HR159" s="24"/>
      <c r="HS159" s="24"/>
      <c r="HT159" s="24"/>
      <c r="HU159" s="24"/>
      <c r="HV159" s="24"/>
      <c r="HW159" s="24"/>
      <c r="HX159" s="24"/>
      <c r="HY159" s="24"/>
      <c r="HZ159" s="24"/>
      <c r="IA159" s="24"/>
      <c r="IB159" s="24"/>
      <c r="IC159" s="24"/>
      <c r="ID159" s="24"/>
      <c r="IE159" s="24"/>
      <c r="IF159" s="24"/>
      <c r="IG159" s="24"/>
      <c r="IH159" s="24"/>
    </row>
    <row r="160" spans="1:14157" ht="21.75" customHeight="1" x14ac:dyDescent="0.55000000000000004">
      <c r="A160" s="56">
        <v>158</v>
      </c>
      <c r="B160" s="57" t="s">
        <v>246</v>
      </c>
      <c r="C160" s="58" t="s">
        <v>949</v>
      </c>
      <c r="D160" s="59" t="s">
        <v>953</v>
      </c>
      <c r="E160" s="59">
        <v>25.292537689208999</v>
      </c>
      <c r="F160" s="60">
        <v>55.375396728515597</v>
      </c>
      <c r="G160" s="60" t="s">
        <v>1677</v>
      </c>
      <c r="H160" s="81" t="s">
        <v>544</v>
      </c>
      <c r="I160" s="59" t="s">
        <v>1616</v>
      </c>
      <c r="J160" s="81" t="s">
        <v>1290</v>
      </c>
      <c r="K160" s="59" t="s">
        <v>1084</v>
      </c>
      <c r="L160" s="60" t="s">
        <v>774</v>
      </c>
      <c r="M160" s="59" t="s">
        <v>468</v>
      </c>
      <c r="N160" s="62"/>
      <c r="O160" s="63" t="s">
        <v>419</v>
      </c>
      <c r="P160" s="63" t="s">
        <v>419</v>
      </c>
      <c r="Q160" s="63" t="s">
        <v>419</v>
      </c>
      <c r="R160" s="63" t="s">
        <v>419</v>
      </c>
      <c r="S160" s="63" t="s">
        <v>419</v>
      </c>
      <c r="T160" s="63" t="s">
        <v>419</v>
      </c>
      <c r="U160" s="63" t="s">
        <v>419</v>
      </c>
      <c r="V160" s="64" t="s">
        <v>419</v>
      </c>
      <c r="W160" s="64" t="s">
        <v>419</v>
      </c>
      <c r="X160" s="64" t="s">
        <v>419</v>
      </c>
      <c r="Y160" s="63">
        <v>2401</v>
      </c>
      <c r="Z160" s="63">
        <v>2413</v>
      </c>
      <c r="AA160" s="63">
        <v>3136</v>
      </c>
      <c r="AB160" s="63">
        <v>3661</v>
      </c>
      <c r="AC160" s="72">
        <v>3292</v>
      </c>
      <c r="AD160" s="72">
        <v>3142</v>
      </c>
      <c r="AE160" s="71">
        <v>3135</v>
      </c>
      <c r="AF160" s="71">
        <v>3020</v>
      </c>
      <c r="AG160" s="3">
        <v>2799</v>
      </c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  <c r="CJ160" s="24"/>
      <c r="CK160" s="24"/>
      <c r="CL160" s="24"/>
      <c r="CM160" s="24"/>
      <c r="CN160" s="24"/>
      <c r="CO160" s="24"/>
      <c r="CP160" s="24"/>
      <c r="CQ160" s="24"/>
      <c r="CR160" s="24"/>
      <c r="CS160" s="24"/>
      <c r="CT160" s="24"/>
      <c r="CU160" s="24"/>
      <c r="CV160" s="24"/>
      <c r="CW160" s="24"/>
      <c r="CX160" s="24"/>
      <c r="CY160" s="24"/>
      <c r="CZ160" s="24"/>
      <c r="DA160" s="24"/>
      <c r="DB160" s="24"/>
      <c r="DC160" s="24"/>
      <c r="DD160" s="24"/>
      <c r="DE160" s="24"/>
      <c r="DF160" s="24"/>
      <c r="DG160" s="24"/>
      <c r="DH160" s="24"/>
      <c r="DI160" s="24"/>
      <c r="DJ160" s="24"/>
      <c r="DK160" s="24"/>
      <c r="DL160" s="24"/>
      <c r="DM160" s="24"/>
      <c r="DN160" s="24"/>
      <c r="DO160" s="24"/>
      <c r="DP160" s="24"/>
      <c r="DQ160" s="24"/>
      <c r="DR160" s="24"/>
      <c r="DS160" s="24"/>
      <c r="DT160" s="24"/>
      <c r="DU160" s="24"/>
      <c r="DV160" s="24"/>
      <c r="DW160" s="24"/>
      <c r="DX160" s="24"/>
      <c r="DY160" s="24"/>
      <c r="DZ160" s="24"/>
      <c r="EA160" s="24"/>
      <c r="EB160" s="24"/>
      <c r="EC160" s="24"/>
      <c r="ED160" s="24"/>
      <c r="EE160" s="24"/>
      <c r="EF160" s="24"/>
      <c r="EG160" s="24"/>
      <c r="EH160" s="24"/>
      <c r="EI160" s="24"/>
      <c r="EJ160" s="24"/>
      <c r="EK160" s="24"/>
      <c r="EL160" s="24"/>
      <c r="EM160" s="24"/>
      <c r="EN160" s="24"/>
      <c r="EO160" s="24"/>
      <c r="EP160" s="24"/>
      <c r="EQ160" s="24"/>
      <c r="ER160" s="24"/>
      <c r="ES160" s="24"/>
      <c r="ET160" s="24"/>
      <c r="EU160" s="24"/>
      <c r="EV160" s="24"/>
      <c r="EW160" s="24"/>
      <c r="EX160" s="24"/>
      <c r="EY160" s="24"/>
      <c r="EZ160" s="24"/>
      <c r="FA160" s="24"/>
      <c r="FB160" s="24"/>
      <c r="FC160" s="24"/>
      <c r="FD160" s="24"/>
      <c r="FE160" s="24"/>
      <c r="FF160" s="24"/>
      <c r="FG160" s="24"/>
      <c r="FH160" s="24"/>
      <c r="FI160" s="24"/>
      <c r="FJ160" s="24"/>
      <c r="FK160" s="24"/>
      <c r="FL160" s="24"/>
      <c r="FM160" s="24"/>
      <c r="FN160" s="24"/>
      <c r="FO160" s="24"/>
      <c r="FP160" s="24"/>
      <c r="FQ160" s="24"/>
      <c r="FR160" s="24"/>
      <c r="FS160" s="24"/>
      <c r="FT160" s="24"/>
      <c r="FU160" s="24"/>
      <c r="FV160" s="24"/>
      <c r="FW160" s="24"/>
      <c r="FX160" s="24"/>
      <c r="FY160" s="24"/>
      <c r="FZ160" s="24"/>
      <c r="GA160" s="24"/>
      <c r="GB160" s="24"/>
      <c r="GC160" s="24"/>
      <c r="GD160" s="24"/>
      <c r="GE160" s="24"/>
      <c r="GF160" s="24"/>
      <c r="GG160" s="24"/>
      <c r="GH160" s="24"/>
      <c r="GI160" s="24"/>
      <c r="GJ160" s="24"/>
      <c r="GK160" s="24"/>
      <c r="GL160" s="24"/>
      <c r="GM160" s="24"/>
      <c r="GN160" s="24"/>
      <c r="GO160" s="24"/>
      <c r="GP160" s="24"/>
      <c r="GQ160" s="24"/>
      <c r="GR160" s="24"/>
      <c r="GS160" s="24"/>
      <c r="GT160" s="24"/>
      <c r="GU160" s="24"/>
      <c r="GV160" s="24"/>
      <c r="GW160" s="24"/>
      <c r="GX160" s="24"/>
      <c r="GY160" s="24"/>
      <c r="GZ160" s="24"/>
      <c r="HA160" s="24"/>
      <c r="HB160" s="24"/>
      <c r="HC160" s="24"/>
      <c r="HD160" s="24"/>
      <c r="HE160" s="24"/>
      <c r="HF160" s="24"/>
      <c r="HG160" s="24"/>
      <c r="HH160" s="24"/>
      <c r="HI160" s="24"/>
      <c r="HJ160" s="24"/>
      <c r="HK160" s="24"/>
      <c r="HL160" s="24"/>
      <c r="HM160" s="24"/>
      <c r="HN160" s="24"/>
      <c r="HO160" s="24"/>
      <c r="HP160" s="24"/>
      <c r="HQ160" s="24"/>
      <c r="HR160" s="24"/>
      <c r="HS160" s="24"/>
      <c r="HT160" s="24"/>
      <c r="HU160" s="24"/>
      <c r="HV160" s="24"/>
      <c r="HW160" s="24"/>
      <c r="HX160" s="24"/>
      <c r="HY160" s="24"/>
      <c r="HZ160" s="24"/>
      <c r="IA160" s="24"/>
      <c r="IB160" s="24"/>
      <c r="IC160" s="24"/>
      <c r="ID160" s="24"/>
      <c r="IE160" s="24"/>
      <c r="IF160" s="24"/>
      <c r="IG160" s="24"/>
      <c r="IH160" s="24"/>
    </row>
    <row r="161" spans="1:242" ht="22.5" customHeight="1" x14ac:dyDescent="0.55000000000000004">
      <c r="A161" s="56">
        <v>159</v>
      </c>
      <c r="B161" s="57" t="s">
        <v>620</v>
      </c>
      <c r="C161" s="58" t="s">
        <v>1498</v>
      </c>
      <c r="D161" s="59" t="s">
        <v>957</v>
      </c>
      <c r="E161" s="59">
        <v>25.094577000000001</v>
      </c>
      <c r="F161" s="60">
        <v>55.211877999999999</v>
      </c>
      <c r="G161" s="60" t="s">
        <v>1691</v>
      </c>
      <c r="H161" s="81" t="s">
        <v>1174</v>
      </c>
      <c r="I161" s="59" t="s">
        <v>447</v>
      </c>
      <c r="J161" s="81" t="s">
        <v>1291</v>
      </c>
      <c r="K161" s="59" t="s">
        <v>1085</v>
      </c>
      <c r="L161" s="60" t="s">
        <v>1124</v>
      </c>
      <c r="M161" s="59" t="s">
        <v>486</v>
      </c>
      <c r="N161" s="62"/>
      <c r="O161" s="63"/>
      <c r="P161" s="63"/>
      <c r="Q161" s="63"/>
      <c r="R161" s="63"/>
      <c r="S161" s="63"/>
      <c r="T161" s="63"/>
      <c r="U161" s="63" t="s">
        <v>987</v>
      </c>
      <c r="V161" s="64" t="s">
        <v>987</v>
      </c>
      <c r="W161" s="64" t="s">
        <v>987</v>
      </c>
      <c r="X161" s="64" t="s">
        <v>987</v>
      </c>
      <c r="Y161" s="63"/>
      <c r="Z161" s="63"/>
      <c r="AA161" s="63">
        <v>29</v>
      </c>
      <c r="AB161" s="63">
        <v>74</v>
      </c>
      <c r="AC161" s="72">
        <v>45</v>
      </c>
      <c r="AD161" s="72">
        <v>243</v>
      </c>
      <c r="AE161" s="71">
        <v>169</v>
      </c>
      <c r="AF161" s="71">
        <v>126</v>
      </c>
      <c r="AG161" s="3">
        <v>67</v>
      </c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/>
      <c r="CN161" s="24"/>
      <c r="CO161" s="24"/>
      <c r="CP161" s="24"/>
      <c r="CQ161" s="24"/>
      <c r="CR161" s="24"/>
      <c r="CS161" s="24"/>
      <c r="CT161" s="24"/>
      <c r="CU161" s="24"/>
      <c r="CV161" s="24"/>
      <c r="CW161" s="24"/>
      <c r="CX161" s="24"/>
      <c r="CY161" s="24"/>
      <c r="CZ161" s="24"/>
      <c r="DA161" s="24"/>
      <c r="DB161" s="24"/>
      <c r="DC161" s="24"/>
      <c r="DD161" s="24"/>
      <c r="DE161" s="24"/>
      <c r="DF161" s="24"/>
      <c r="DG161" s="24"/>
      <c r="DH161" s="24"/>
      <c r="DI161" s="24"/>
      <c r="DJ161" s="24"/>
      <c r="DK161" s="24"/>
      <c r="DL161" s="24"/>
      <c r="DM161" s="24"/>
      <c r="DN161" s="24"/>
      <c r="DO161" s="24"/>
      <c r="DP161" s="24"/>
      <c r="DQ161" s="24"/>
      <c r="DR161" s="24"/>
      <c r="DS161" s="24"/>
      <c r="DT161" s="24"/>
      <c r="DU161" s="24"/>
      <c r="DV161" s="24"/>
      <c r="DW161" s="24"/>
      <c r="DX161" s="24"/>
      <c r="DY161" s="24"/>
      <c r="DZ161" s="24"/>
      <c r="EA161" s="24"/>
      <c r="EB161" s="24"/>
      <c r="EC161" s="24"/>
      <c r="ED161" s="24"/>
      <c r="EE161" s="24"/>
      <c r="EF161" s="24"/>
      <c r="EG161" s="24"/>
      <c r="EH161" s="24"/>
      <c r="EI161" s="24"/>
      <c r="EJ161" s="24"/>
      <c r="EK161" s="24"/>
      <c r="EL161" s="24"/>
      <c r="EM161" s="24"/>
      <c r="EN161" s="24"/>
      <c r="EO161" s="24"/>
      <c r="EP161" s="24"/>
      <c r="EQ161" s="24"/>
      <c r="ER161" s="24"/>
      <c r="ES161" s="24"/>
      <c r="ET161" s="24"/>
      <c r="EU161" s="24"/>
      <c r="EV161" s="24"/>
      <c r="EW161" s="24"/>
      <c r="EX161" s="24"/>
      <c r="EY161" s="24"/>
      <c r="EZ161" s="24"/>
      <c r="FA161" s="24"/>
      <c r="FB161" s="24"/>
      <c r="FC161" s="24"/>
      <c r="FD161" s="24"/>
      <c r="FE161" s="24"/>
      <c r="FF161" s="24"/>
      <c r="FG161" s="24"/>
      <c r="FH161" s="24"/>
      <c r="FI161" s="24"/>
      <c r="FJ161" s="24"/>
      <c r="FK161" s="24"/>
      <c r="FL161" s="24"/>
      <c r="FM161" s="24"/>
      <c r="FN161" s="24"/>
      <c r="FO161" s="24"/>
      <c r="FP161" s="24"/>
      <c r="FQ161" s="24"/>
      <c r="FR161" s="24"/>
      <c r="FS161" s="24"/>
      <c r="FT161" s="24"/>
      <c r="FU161" s="24"/>
      <c r="FV161" s="24"/>
      <c r="FW161" s="24"/>
      <c r="FX161" s="24"/>
      <c r="FY161" s="24"/>
      <c r="FZ161" s="24"/>
      <c r="GA161" s="24"/>
      <c r="GB161" s="24"/>
      <c r="GC161" s="24"/>
      <c r="GD161" s="24"/>
      <c r="GE161" s="24"/>
      <c r="GF161" s="24"/>
      <c r="GG161" s="24"/>
      <c r="GH161" s="24"/>
      <c r="GI161" s="24"/>
      <c r="GJ161" s="24"/>
      <c r="GK161" s="24"/>
      <c r="GL161" s="24"/>
      <c r="GM161" s="24"/>
      <c r="GN161" s="24"/>
      <c r="GO161" s="24"/>
      <c r="GP161" s="24"/>
      <c r="GQ161" s="24"/>
      <c r="GR161" s="24"/>
      <c r="GS161" s="24"/>
      <c r="GT161" s="24"/>
      <c r="GU161" s="24"/>
      <c r="GV161" s="24"/>
      <c r="GW161" s="24"/>
      <c r="GX161" s="24"/>
      <c r="GY161" s="24"/>
      <c r="GZ161" s="24"/>
      <c r="HA161" s="24"/>
      <c r="HB161" s="24"/>
      <c r="HC161" s="24"/>
      <c r="HD161" s="24"/>
      <c r="HE161" s="24"/>
      <c r="HF161" s="24"/>
      <c r="HG161" s="24"/>
      <c r="HH161" s="24"/>
      <c r="HI161" s="24"/>
      <c r="HJ161" s="24"/>
      <c r="HK161" s="24"/>
      <c r="HL161" s="24"/>
      <c r="HM161" s="24"/>
      <c r="HN161" s="24"/>
      <c r="HO161" s="24"/>
      <c r="HP161" s="24"/>
      <c r="HQ161" s="24"/>
      <c r="HR161" s="24"/>
      <c r="HS161" s="24"/>
      <c r="HT161" s="24"/>
      <c r="HU161" s="24"/>
      <c r="HV161" s="24"/>
      <c r="HW161" s="24"/>
      <c r="HX161" s="24"/>
      <c r="HY161" s="24"/>
      <c r="HZ161" s="24"/>
      <c r="IA161" s="24"/>
      <c r="IB161" s="24"/>
      <c r="IC161" s="24"/>
      <c r="ID161" s="24"/>
      <c r="IE161" s="24"/>
      <c r="IF161" s="24"/>
      <c r="IG161" s="24"/>
      <c r="IH161" s="24"/>
    </row>
    <row r="162" spans="1:242" ht="23.25" customHeight="1" x14ac:dyDescent="0.55000000000000004">
      <c r="A162" s="56">
        <v>160</v>
      </c>
      <c r="B162" s="57" t="s">
        <v>869</v>
      </c>
      <c r="C162" s="58" t="s">
        <v>1499</v>
      </c>
      <c r="D162" s="59" t="s">
        <v>986</v>
      </c>
      <c r="E162" s="59">
        <v>25.193605999999999</v>
      </c>
      <c r="F162" s="60">
        <v>55.388731</v>
      </c>
      <c r="G162" s="60" t="s">
        <v>1674</v>
      </c>
      <c r="H162" s="81" t="s">
        <v>248</v>
      </c>
      <c r="I162" s="59" t="s">
        <v>1617</v>
      </c>
      <c r="J162" s="81" t="s">
        <v>1292</v>
      </c>
      <c r="K162" s="59" t="s">
        <v>1086</v>
      </c>
      <c r="L162" s="60" t="s">
        <v>1121</v>
      </c>
      <c r="M162" s="59" t="s">
        <v>449</v>
      </c>
      <c r="N162" s="62" t="s">
        <v>419</v>
      </c>
      <c r="O162" s="63" t="s">
        <v>419</v>
      </c>
      <c r="P162" s="63" t="s">
        <v>419</v>
      </c>
      <c r="Q162" s="63" t="s">
        <v>419</v>
      </c>
      <c r="R162" s="63" t="s">
        <v>419</v>
      </c>
      <c r="S162" s="63" t="s">
        <v>419</v>
      </c>
      <c r="T162" s="63" t="s">
        <v>419</v>
      </c>
      <c r="U162" s="63" t="s">
        <v>419</v>
      </c>
      <c r="V162" s="64" t="s">
        <v>419</v>
      </c>
      <c r="W162" s="64" t="s">
        <v>420</v>
      </c>
      <c r="X162" s="64" t="s">
        <v>420</v>
      </c>
      <c r="Y162" s="63">
        <v>419</v>
      </c>
      <c r="Z162" s="63">
        <v>478</v>
      </c>
      <c r="AA162" s="63">
        <v>486</v>
      </c>
      <c r="AB162" s="63">
        <v>764</v>
      </c>
      <c r="AC162" s="72">
        <v>753</v>
      </c>
      <c r="AD162" s="72">
        <v>692</v>
      </c>
      <c r="AE162" s="71">
        <v>605</v>
      </c>
      <c r="AF162" s="71">
        <v>559</v>
      </c>
      <c r="AG162" s="3">
        <v>658</v>
      </c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  <c r="CP162" s="24"/>
      <c r="CQ162" s="24"/>
      <c r="CR162" s="24"/>
      <c r="CS162" s="24"/>
      <c r="CT162" s="24"/>
      <c r="CU162" s="24"/>
      <c r="CV162" s="24"/>
      <c r="CW162" s="24"/>
      <c r="CX162" s="24"/>
      <c r="CY162" s="24"/>
      <c r="CZ162" s="24"/>
      <c r="DA162" s="24"/>
      <c r="DB162" s="24"/>
      <c r="DC162" s="24"/>
      <c r="DD162" s="24"/>
      <c r="DE162" s="24"/>
      <c r="DF162" s="24"/>
      <c r="DG162" s="24"/>
      <c r="DH162" s="24"/>
      <c r="DI162" s="24"/>
      <c r="DJ162" s="24"/>
      <c r="DK162" s="24"/>
      <c r="DL162" s="24"/>
      <c r="DM162" s="24"/>
      <c r="DN162" s="24"/>
      <c r="DO162" s="24"/>
      <c r="DP162" s="24"/>
      <c r="DQ162" s="24"/>
      <c r="DR162" s="24"/>
      <c r="DS162" s="24"/>
      <c r="DT162" s="24"/>
      <c r="DU162" s="24"/>
      <c r="DV162" s="24"/>
      <c r="DW162" s="24"/>
      <c r="DX162" s="24"/>
      <c r="DY162" s="24"/>
      <c r="DZ162" s="24"/>
      <c r="EA162" s="24"/>
      <c r="EB162" s="24"/>
      <c r="EC162" s="24"/>
      <c r="ED162" s="24"/>
      <c r="EE162" s="24"/>
      <c r="EF162" s="24"/>
      <c r="EG162" s="24"/>
      <c r="EH162" s="24"/>
      <c r="EI162" s="24"/>
      <c r="EJ162" s="24"/>
      <c r="EK162" s="24"/>
      <c r="EL162" s="24"/>
      <c r="EM162" s="24"/>
      <c r="EN162" s="24"/>
      <c r="EO162" s="24"/>
      <c r="EP162" s="24"/>
      <c r="EQ162" s="24"/>
      <c r="ER162" s="24"/>
      <c r="ES162" s="24"/>
      <c r="ET162" s="24"/>
      <c r="EU162" s="24"/>
      <c r="EV162" s="24"/>
      <c r="EW162" s="24"/>
      <c r="EX162" s="24"/>
      <c r="EY162" s="24"/>
      <c r="EZ162" s="24"/>
      <c r="FA162" s="24"/>
      <c r="FB162" s="24"/>
      <c r="FC162" s="24"/>
      <c r="FD162" s="24"/>
      <c r="FE162" s="24"/>
      <c r="FF162" s="24"/>
      <c r="FG162" s="24"/>
      <c r="FH162" s="24"/>
      <c r="FI162" s="24"/>
      <c r="FJ162" s="24"/>
      <c r="FK162" s="24"/>
      <c r="FL162" s="24"/>
      <c r="FM162" s="24"/>
      <c r="FN162" s="24"/>
      <c r="FO162" s="24"/>
      <c r="FP162" s="24"/>
      <c r="FQ162" s="24"/>
      <c r="FR162" s="24"/>
      <c r="FS162" s="24"/>
      <c r="FT162" s="24"/>
      <c r="FU162" s="24"/>
      <c r="FV162" s="24"/>
      <c r="FW162" s="24"/>
      <c r="FX162" s="24"/>
      <c r="FY162" s="24"/>
      <c r="FZ162" s="24"/>
      <c r="GA162" s="24"/>
      <c r="GB162" s="24"/>
      <c r="GC162" s="24"/>
      <c r="GD162" s="24"/>
      <c r="GE162" s="24"/>
      <c r="GF162" s="24"/>
      <c r="GG162" s="24"/>
      <c r="GH162" s="24"/>
      <c r="GI162" s="24"/>
      <c r="GJ162" s="24"/>
      <c r="GK162" s="24"/>
      <c r="GL162" s="24"/>
      <c r="GM162" s="24"/>
      <c r="GN162" s="24"/>
      <c r="GO162" s="24"/>
      <c r="GP162" s="24"/>
      <c r="GQ162" s="24"/>
      <c r="GR162" s="24"/>
      <c r="GS162" s="24"/>
      <c r="GT162" s="24"/>
      <c r="GU162" s="24"/>
      <c r="GV162" s="24"/>
      <c r="GW162" s="24"/>
      <c r="GX162" s="24"/>
      <c r="GY162" s="24"/>
      <c r="GZ162" s="24"/>
      <c r="HA162" s="24"/>
      <c r="HB162" s="24"/>
      <c r="HC162" s="24"/>
      <c r="HD162" s="24"/>
      <c r="HE162" s="24"/>
      <c r="HF162" s="24"/>
      <c r="HG162" s="24"/>
      <c r="HH162" s="24"/>
      <c r="HI162" s="24"/>
      <c r="HJ162" s="24"/>
      <c r="HK162" s="24"/>
      <c r="HL162" s="24"/>
      <c r="HM162" s="24"/>
      <c r="HN162" s="24"/>
      <c r="HO162" s="24"/>
      <c r="HP162" s="24"/>
      <c r="HQ162" s="24"/>
      <c r="HR162" s="24"/>
      <c r="HS162" s="24"/>
      <c r="HT162" s="24"/>
      <c r="HU162" s="24"/>
      <c r="HV162" s="24"/>
      <c r="HW162" s="24"/>
      <c r="HX162" s="24"/>
      <c r="HY162" s="24"/>
      <c r="HZ162" s="24"/>
      <c r="IA162" s="24"/>
      <c r="IB162" s="24"/>
      <c r="IC162" s="24"/>
      <c r="ID162" s="24"/>
      <c r="IE162" s="24"/>
      <c r="IF162" s="24"/>
      <c r="IG162" s="24"/>
      <c r="IH162" s="24"/>
    </row>
    <row r="163" spans="1:242" ht="24.75" customHeight="1" x14ac:dyDescent="0.55000000000000004">
      <c r="A163" s="56">
        <v>161</v>
      </c>
      <c r="B163" s="57" t="s">
        <v>871</v>
      </c>
      <c r="C163" s="58" t="s">
        <v>1500</v>
      </c>
      <c r="D163" s="59" t="s">
        <v>973</v>
      </c>
      <c r="E163" s="59">
        <v>25.169049999999999</v>
      </c>
      <c r="F163" s="60">
        <v>55.237468999999997</v>
      </c>
      <c r="G163" s="60" t="s">
        <v>1674</v>
      </c>
      <c r="H163" s="81" t="s">
        <v>545</v>
      </c>
      <c r="I163" s="59" t="s">
        <v>1618</v>
      </c>
      <c r="J163" s="81" t="s">
        <v>1261</v>
      </c>
      <c r="K163" s="59" t="s">
        <v>1087</v>
      </c>
      <c r="L163" s="60" t="s">
        <v>1119</v>
      </c>
      <c r="M163" s="59" t="s">
        <v>450</v>
      </c>
      <c r="N163" s="62" t="s">
        <v>420</v>
      </c>
      <c r="O163" s="63" t="s">
        <v>420</v>
      </c>
      <c r="P163" s="63" t="s">
        <v>420</v>
      </c>
      <c r="Q163" s="63" t="s">
        <v>420</v>
      </c>
      <c r="R163" s="63" t="s">
        <v>420</v>
      </c>
      <c r="S163" s="63" t="s">
        <v>420</v>
      </c>
      <c r="T163" s="63" t="s">
        <v>420</v>
      </c>
      <c r="U163" s="63" t="s">
        <v>420</v>
      </c>
      <c r="V163" s="64" t="s">
        <v>420</v>
      </c>
      <c r="W163" s="64" t="s">
        <v>420</v>
      </c>
      <c r="X163" s="64" t="s">
        <v>420</v>
      </c>
      <c r="Y163" s="63">
        <v>978</v>
      </c>
      <c r="Z163" s="63">
        <v>861</v>
      </c>
      <c r="AA163" s="63">
        <v>1031</v>
      </c>
      <c r="AB163" s="63">
        <v>906</v>
      </c>
      <c r="AC163" s="72">
        <v>581</v>
      </c>
      <c r="AD163" s="72">
        <v>578</v>
      </c>
      <c r="AE163" s="71">
        <v>593</v>
      </c>
      <c r="AF163" s="71">
        <v>658</v>
      </c>
      <c r="AG163" s="3">
        <v>653</v>
      </c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  <c r="CP163" s="24"/>
      <c r="CQ163" s="24"/>
      <c r="CR163" s="24"/>
      <c r="CS163" s="24"/>
      <c r="CT163" s="24"/>
      <c r="CU163" s="24"/>
      <c r="CV163" s="24"/>
      <c r="CW163" s="24"/>
      <c r="CX163" s="24"/>
      <c r="CY163" s="24"/>
      <c r="CZ163" s="24"/>
      <c r="DA163" s="24"/>
      <c r="DB163" s="24"/>
      <c r="DC163" s="24"/>
      <c r="DD163" s="24"/>
      <c r="DE163" s="24"/>
      <c r="DF163" s="24"/>
      <c r="DG163" s="24"/>
      <c r="DH163" s="24"/>
      <c r="DI163" s="24"/>
      <c r="DJ163" s="24"/>
      <c r="DK163" s="24"/>
      <c r="DL163" s="24"/>
      <c r="DM163" s="24"/>
      <c r="DN163" s="24"/>
      <c r="DO163" s="24"/>
      <c r="DP163" s="24"/>
      <c r="DQ163" s="24"/>
      <c r="DR163" s="24"/>
      <c r="DS163" s="24"/>
      <c r="DT163" s="24"/>
      <c r="DU163" s="24"/>
      <c r="DV163" s="24"/>
      <c r="DW163" s="24"/>
      <c r="DX163" s="24"/>
      <c r="DY163" s="24"/>
      <c r="DZ163" s="24"/>
      <c r="EA163" s="24"/>
      <c r="EB163" s="24"/>
      <c r="EC163" s="24"/>
      <c r="ED163" s="24"/>
      <c r="EE163" s="24"/>
      <c r="EF163" s="24"/>
      <c r="EG163" s="24"/>
      <c r="EH163" s="24"/>
      <c r="EI163" s="24"/>
      <c r="EJ163" s="24"/>
      <c r="EK163" s="24"/>
      <c r="EL163" s="24"/>
      <c r="EM163" s="24"/>
      <c r="EN163" s="24"/>
      <c r="EO163" s="24"/>
      <c r="EP163" s="24"/>
      <c r="EQ163" s="24"/>
      <c r="ER163" s="24"/>
      <c r="ES163" s="24"/>
      <c r="ET163" s="24"/>
      <c r="EU163" s="24"/>
      <c r="EV163" s="24"/>
      <c r="EW163" s="24"/>
      <c r="EX163" s="24"/>
      <c r="EY163" s="24"/>
      <c r="EZ163" s="24"/>
      <c r="FA163" s="24"/>
      <c r="FB163" s="24"/>
      <c r="FC163" s="24"/>
      <c r="FD163" s="24"/>
      <c r="FE163" s="24"/>
      <c r="FF163" s="24"/>
      <c r="FG163" s="24"/>
      <c r="FH163" s="24"/>
      <c r="FI163" s="24"/>
      <c r="FJ163" s="24"/>
      <c r="FK163" s="24"/>
      <c r="FL163" s="24"/>
      <c r="FM163" s="24"/>
      <c r="FN163" s="24"/>
      <c r="FO163" s="24"/>
      <c r="FP163" s="24"/>
      <c r="FQ163" s="24"/>
      <c r="FR163" s="24"/>
      <c r="FS163" s="24"/>
      <c r="FT163" s="24"/>
      <c r="FU163" s="24"/>
      <c r="FV163" s="24"/>
      <c r="FW163" s="24"/>
      <c r="FX163" s="24"/>
      <c r="FY163" s="24"/>
      <c r="FZ163" s="24"/>
      <c r="GA163" s="24"/>
      <c r="GB163" s="24"/>
      <c r="GC163" s="24"/>
      <c r="GD163" s="24"/>
      <c r="GE163" s="24"/>
      <c r="GF163" s="24"/>
      <c r="GG163" s="24"/>
      <c r="GH163" s="24"/>
      <c r="GI163" s="24"/>
      <c r="GJ163" s="24"/>
      <c r="GK163" s="24"/>
      <c r="GL163" s="24"/>
      <c r="GM163" s="24"/>
      <c r="GN163" s="24"/>
      <c r="GO163" s="24"/>
      <c r="GP163" s="24"/>
      <c r="GQ163" s="24"/>
      <c r="GR163" s="24"/>
      <c r="GS163" s="24"/>
      <c r="GT163" s="24"/>
      <c r="GU163" s="24"/>
      <c r="GV163" s="24"/>
      <c r="GW163" s="24"/>
      <c r="GX163" s="24"/>
      <c r="GY163" s="24"/>
      <c r="GZ163" s="24"/>
      <c r="HA163" s="24"/>
      <c r="HB163" s="24"/>
      <c r="HC163" s="24"/>
      <c r="HD163" s="24"/>
      <c r="HE163" s="24"/>
      <c r="HF163" s="24"/>
      <c r="HG163" s="24"/>
      <c r="HH163" s="24"/>
      <c r="HI163" s="24"/>
      <c r="HJ163" s="24"/>
      <c r="HK163" s="24"/>
      <c r="HL163" s="24"/>
      <c r="HM163" s="24"/>
      <c r="HN163" s="24"/>
      <c r="HO163" s="24"/>
      <c r="HP163" s="24"/>
      <c r="HQ163" s="24"/>
      <c r="HR163" s="24"/>
      <c r="HS163" s="24"/>
      <c r="HT163" s="24"/>
      <c r="HU163" s="24"/>
      <c r="HV163" s="24"/>
      <c r="HW163" s="24"/>
      <c r="HX163" s="24"/>
      <c r="HY163" s="24"/>
      <c r="HZ163" s="24"/>
      <c r="IA163" s="24"/>
      <c r="IB163" s="24"/>
      <c r="IC163" s="24"/>
      <c r="ID163" s="24"/>
      <c r="IE163" s="24"/>
      <c r="IF163" s="24"/>
      <c r="IG163" s="24"/>
      <c r="IH163" s="24"/>
    </row>
    <row r="164" spans="1:242" ht="23.25" customHeight="1" x14ac:dyDescent="0.55000000000000004">
      <c r="A164" s="56">
        <v>162</v>
      </c>
      <c r="B164" s="57" t="s">
        <v>430</v>
      </c>
      <c r="C164" s="58" t="s">
        <v>441</v>
      </c>
      <c r="D164" s="60" t="s">
        <v>982</v>
      </c>
      <c r="E164" s="59">
        <v>25.282337999999999</v>
      </c>
      <c r="F164" s="60">
        <v>55.401679000000001</v>
      </c>
      <c r="G164" s="60" t="s">
        <v>742</v>
      </c>
      <c r="H164" s="81" t="s">
        <v>546</v>
      </c>
      <c r="I164" s="59" t="s">
        <v>1630</v>
      </c>
      <c r="J164" s="81" t="s">
        <v>1293</v>
      </c>
      <c r="K164" s="59" t="s">
        <v>445</v>
      </c>
      <c r="L164" s="60" t="s">
        <v>775</v>
      </c>
      <c r="M164" s="59" t="s">
        <v>486</v>
      </c>
      <c r="N164" s="62"/>
      <c r="O164" s="63"/>
      <c r="P164" s="63"/>
      <c r="Q164" s="63"/>
      <c r="R164" s="63"/>
      <c r="S164" s="63" t="s">
        <v>419</v>
      </c>
      <c r="T164" s="63" t="s">
        <v>419</v>
      </c>
      <c r="U164" s="63" t="s">
        <v>419</v>
      </c>
      <c r="V164" s="64" t="s">
        <v>420</v>
      </c>
      <c r="W164" s="64" t="s">
        <v>420</v>
      </c>
      <c r="X164" s="64" t="s">
        <v>420</v>
      </c>
      <c r="Y164" s="63"/>
      <c r="Z164" s="63"/>
      <c r="AA164" s="63">
        <v>50</v>
      </c>
      <c r="AB164" s="63">
        <v>283</v>
      </c>
      <c r="AC164" s="72">
        <v>719</v>
      </c>
      <c r="AD164" s="72">
        <v>586</v>
      </c>
      <c r="AE164" s="71">
        <v>669</v>
      </c>
      <c r="AF164" s="71">
        <v>571</v>
      </c>
      <c r="AG164" s="3">
        <v>540</v>
      </c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  <c r="CP164" s="24"/>
      <c r="CQ164" s="24"/>
      <c r="CR164" s="24"/>
      <c r="CS164" s="24"/>
      <c r="CT164" s="24"/>
      <c r="CU164" s="24"/>
      <c r="CV164" s="24"/>
      <c r="CW164" s="24"/>
      <c r="CX164" s="24"/>
      <c r="CY164" s="24"/>
      <c r="CZ164" s="24"/>
      <c r="DA164" s="24"/>
      <c r="DB164" s="24"/>
      <c r="DC164" s="24"/>
      <c r="DD164" s="24"/>
      <c r="DE164" s="24"/>
      <c r="DF164" s="24"/>
      <c r="DG164" s="24"/>
      <c r="DH164" s="24"/>
      <c r="DI164" s="24"/>
      <c r="DJ164" s="24"/>
      <c r="DK164" s="24"/>
      <c r="DL164" s="24"/>
      <c r="DM164" s="24"/>
      <c r="DN164" s="24"/>
      <c r="DO164" s="24"/>
      <c r="DP164" s="24"/>
      <c r="DQ164" s="24"/>
      <c r="DR164" s="24"/>
      <c r="DS164" s="24"/>
      <c r="DT164" s="24"/>
      <c r="DU164" s="24"/>
      <c r="DV164" s="24"/>
      <c r="DW164" s="24"/>
      <c r="DX164" s="24"/>
      <c r="DY164" s="24"/>
      <c r="DZ164" s="24"/>
      <c r="EA164" s="24"/>
      <c r="EB164" s="24"/>
      <c r="EC164" s="24"/>
      <c r="ED164" s="24"/>
      <c r="EE164" s="24"/>
      <c r="EF164" s="24"/>
      <c r="EG164" s="24"/>
      <c r="EH164" s="24"/>
      <c r="EI164" s="24"/>
      <c r="EJ164" s="24"/>
      <c r="EK164" s="24"/>
      <c r="EL164" s="24"/>
      <c r="EM164" s="24"/>
      <c r="EN164" s="24"/>
      <c r="EO164" s="24"/>
      <c r="EP164" s="24"/>
      <c r="EQ164" s="24"/>
      <c r="ER164" s="24"/>
      <c r="ES164" s="24"/>
      <c r="ET164" s="24"/>
      <c r="EU164" s="24"/>
      <c r="EV164" s="24"/>
      <c r="EW164" s="24"/>
      <c r="EX164" s="24"/>
      <c r="EY164" s="24"/>
      <c r="EZ164" s="24"/>
      <c r="FA164" s="24"/>
      <c r="FB164" s="24"/>
      <c r="FC164" s="24"/>
      <c r="FD164" s="24"/>
      <c r="FE164" s="24"/>
      <c r="FF164" s="24"/>
      <c r="FG164" s="24"/>
      <c r="FH164" s="24"/>
      <c r="FI164" s="24"/>
      <c r="FJ164" s="24"/>
      <c r="FK164" s="24"/>
      <c r="FL164" s="24"/>
      <c r="FM164" s="24"/>
      <c r="FN164" s="24"/>
      <c r="FO164" s="24"/>
      <c r="FP164" s="24"/>
      <c r="FQ164" s="24"/>
      <c r="FR164" s="24"/>
      <c r="FS164" s="24"/>
      <c r="FT164" s="24"/>
      <c r="FU164" s="24"/>
      <c r="FV164" s="24"/>
      <c r="FW164" s="24"/>
      <c r="FX164" s="24"/>
      <c r="FY164" s="24"/>
      <c r="FZ164" s="24"/>
      <c r="GA164" s="24"/>
      <c r="GB164" s="24"/>
      <c r="GC164" s="24"/>
      <c r="GD164" s="24"/>
      <c r="GE164" s="24"/>
      <c r="GF164" s="24"/>
      <c r="GG164" s="24"/>
      <c r="GH164" s="24"/>
      <c r="GI164" s="24"/>
      <c r="GJ164" s="24"/>
      <c r="GK164" s="24"/>
      <c r="GL164" s="24"/>
      <c r="GM164" s="24"/>
      <c r="GN164" s="24"/>
      <c r="GO164" s="24"/>
      <c r="GP164" s="24"/>
      <c r="GQ164" s="24"/>
      <c r="GR164" s="24"/>
      <c r="GS164" s="24"/>
      <c r="GT164" s="24"/>
      <c r="GU164" s="24"/>
      <c r="GV164" s="24"/>
      <c r="GW164" s="24"/>
      <c r="GX164" s="24"/>
      <c r="GY164" s="24"/>
      <c r="GZ164" s="24"/>
      <c r="HA164" s="24"/>
      <c r="HB164" s="24"/>
      <c r="HC164" s="24"/>
      <c r="HD164" s="24"/>
      <c r="HE164" s="24"/>
      <c r="HF164" s="24"/>
      <c r="HG164" s="24"/>
      <c r="HH164" s="24"/>
      <c r="HI164" s="24"/>
      <c r="HJ164" s="24"/>
      <c r="HK164" s="24"/>
      <c r="HL164" s="24"/>
      <c r="HM164" s="24"/>
      <c r="HN164" s="24"/>
      <c r="HO164" s="24"/>
      <c r="HP164" s="24"/>
      <c r="HQ164" s="24"/>
      <c r="HR164" s="24"/>
      <c r="HS164" s="24"/>
      <c r="HT164" s="24"/>
      <c r="HU164" s="24"/>
      <c r="HV164" s="24"/>
      <c r="HW164" s="24"/>
      <c r="HX164" s="24"/>
      <c r="HY164" s="24"/>
      <c r="HZ164" s="24"/>
      <c r="IA164" s="24"/>
      <c r="IB164" s="24"/>
      <c r="IC164" s="24"/>
      <c r="ID164" s="24"/>
      <c r="IE164" s="24"/>
      <c r="IF164" s="24"/>
      <c r="IG164" s="24"/>
      <c r="IH164" s="24"/>
    </row>
    <row r="165" spans="1:242" ht="24" customHeight="1" x14ac:dyDescent="0.55000000000000004">
      <c r="A165" s="56">
        <v>163</v>
      </c>
      <c r="B165" s="57" t="s">
        <v>250</v>
      </c>
      <c r="C165" s="58" t="s">
        <v>1501</v>
      </c>
      <c r="D165" s="59" t="s">
        <v>302</v>
      </c>
      <c r="E165" s="59">
        <v>25.240542000000001</v>
      </c>
      <c r="F165" s="60">
        <v>55.315133000000003</v>
      </c>
      <c r="G165" s="60" t="s">
        <v>1677</v>
      </c>
      <c r="H165" s="81" t="s">
        <v>576</v>
      </c>
      <c r="I165" s="59" t="s">
        <v>251</v>
      </c>
      <c r="J165" s="81" t="s">
        <v>547</v>
      </c>
      <c r="K165" s="59" t="s">
        <v>252</v>
      </c>
      <c r="L165" s="60" t="s">
        <v>784</v>
      </c>
      <c r="M165" s="59">
        <v>1961</v>
      </c>
      <c r="N165" s="62"/>
      <c r="O165" s="63" t="s">
        <v>420</v>
      </c>
      <c r="P165" s="63" t="s">
        <v>420</v>
      </c>
      <c r="Q165" s="63" t="s">
        <v>422</v>
      </c>
      <c r="R165" s="63" t="s">
        <v>422</v>
      </c>
      <c r="S165" s="63" t="s">
        <v>422</v>
      </c>
      <c r="T165" s="63" t="s">
        <v>422</v>
      </c>
      <c r="U165" s="63" t="s">
        <v>422</v>
      </c>
      <c r="V165" s="64" t="s">
        <v>422</v>
      </c>
      <c r="W165" s="64" t="s">
        <v>1304</v>
      </c>
      <c r="X165" s="64" t="s">
        <v>1865</v>
      </c>
      <c r="Y165" s="63">
        <v>5231</v>
      </c>
      <c r="Z165" s="63">
        <v>5489</v>
      </c>
      <c r="AA165" s="63">
        <v>5684</v>
      </c>
      <c r="AB165" s="63">
        <v>5788</v>
      </c>
      <c r="AC165" s="72">
        <v>5896</v>
      </c>
      <c r="AD165" s="72">
        <v>5776</v>
      </c>
      <c r="AE165" s="71">
        <v>5660</v>
      </c>
      <c r="AF165" s="71">
        <v>5624</v>
      </c>
      <c r="AG165" s="3">
        <v>5471</v>
      </c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24"/>
      <c r="CP165" s="24"/>
      <c r="CQ165" s="24"/>
      <c r="CR165" s="24"/>
      <c r="CS165" s="24"/>
      <c r="CT165" s="24"/>
      <c r="CU165" s="24"/>
      <c r="CV165" s="24"/>
      <c r="CW165" s="24"/>
      <c r="CX165" s="24"/>
      <c r="CY165" s="24"/>
      <c r="CZ165" s="24"/>
      <c r="DA165" s="24"/>
      <c r="DB165" s="24"/>
      <c r="DC165" s="24"/>
      <c r="DD165" s="24"/>
      <c r="DE165" s="24"/>
      <c r="DF165" s="24"/>
      <c r="DG165" s="24"/>
      <c r="DH165" s="24"/>
      <c r="DI165" s="24"/>
      <c r="DJ165" s="24"/>
      <c r="DK165" s="24"/>
      <c r="DL165" s="24"/>
      <c r="DM165" s="24"/>
      <c r="DN165" s="24"/>
      <c r="DO165" s="24"/>
      <c r="DP165" s="24"/>
      <c r="DQ165" s="24"/>
      <c r="DR165" s="24"/>
      <c r="DS165" s="24"/>
      <c r="DT165" s="24"/>
      <c r="DU165" s="24"/>
      <c r="DV165" s="24"/>
      <c r="DW165" s="24"/>
      <c r="DX165" s="24"/>
      <c r="DY165" s="24"/>
      <c r="DZ165" s="24"/>
      <c r="EA165" s="24"/>
      <c r="EB165" s="24"/>
      <c r="EC165" s="24"/>
      <c r="ED165" s="24"/>
      <c r="EE165" s="24"/>
      <c r="EF165" s="24"/>
      <c r="EG165" s="24"/>
      <c r="EH165" s="24"/>
      <c r="EI165" s="24"/>
      <c r="EJ165" s="24"/>
      <c r="EK165" s="24"/>
      <c r="EL165" s="24"/>
      <c r="EM165" s="24"/>
      <c r="EN165" s="24"/>
      <c r="EO165" s="24"/>
      <c r="EP165" s="24"/>
      <c r="EQ165" s="24"/>
      <c r="ER165" s="24"/>
      <c r="ES165" s="24"/>
      <c r="ET165" s="24"/>
      <c r="EU165" s="24"/>
      <c r="EV165" s="24"/>
      <c r="EW165" s="24"/>
      <c r="EX165" s="24"/>
      <c r="EY165" s="24"/>
      <c r="EZ165" s="24"/>
      <c r="FA165" s="24"/>
      <c r="FB165" s="24"/>
      <c r="FC165" s="24"/>
      <c r="FD165" s="24"/>
      <c r="FE165" s="24"/>
      <c r="FF165" s="24"/>
      <c r="FG165" s="24"/>
      <c r="FH165" s="24"/>
      <c r="FI165" s="24"/>
      <c r="FJ165" s="24"/>
      <c r="FK165" s="24"/>
      <c r="FL165" s="24"/>
      <c r="FM165" s="24"/>
      <c r="FN165" s="24"/>
      <c r="FO165" s="24"/>
      <c r="FP165" s="24"/>
      <c r="FQ165" s="24"/>
      <c r="FR165" s="24"/>
      <c r="FS165" s="24"/>
      <c r="FT165" s="24"/>
      <c r="FU165" s="24"/>
      <c r="FV165" s="24"/>
      <c r="FW165" s="24"/>
      <c r="FX165" s="24"/>
      <c r="FY165" s="24"/>
      <c r="FZ165" s="24"/>
      <c r="GA165" s="24"/>
      <c r="GB165" s="24"/>
      <c r="GC165" s="24"/>
      <c r="GD165" s="24"/>
      <c r="GE165" s="24"/>
      <c r="GF165" s="24"/>
      <c r="GG165" s="24"/>
      <c r="GH165" s="24"/>
      <c r="GI165" s="24"/>
      <c r="GJ165" s="24"/>
      <c r="GK165" s="24"/>
      <c r="GL165" s="24"/>
      <c r="GM165" s="24"/>
      <c r="GN165" s="24"/>
      <c r="GO165" s="24"/>
      <c r="GP165" s="24"/>
      <c r="GQ165" s="24"/>
      <c r="GR165" s="24"/>
      <c r="GS165" s="24"/>
      <c r="GT165" s="24"/>
      <c r="GU165" s="24"/>
      <c r="GV165" s="24"/>
      <c r="GW165" s="24"/>
      <c r="GX165" s="24"/>
      <c r="GY165" s="24"/>
      <c r="GZ165" s="24"/>
      <c r="HA165" s="24"/>
      <c r="HB165" s="24"/>
      <c r="HC165" s="24"/>
      <c r="HD165" s="24"/>
      <c r="HE165" s="24"/>
      <c r="HF165" s="24"/>
      <c r="HG165" s="24"/>
      <c r="HH165" s="24"/>
      <c r="HI165" s="24"/>
      <c r="HJ165" s="24"/>
      <c r="HK165" s="24"/>
      <c r="HL165" s="24"/>
      <c r="HM165" s="24"/>
      <c r="HN165" s="24"/>
      <c r="HO165" s="24"/>
      <c r="HP165" s="24"/>
      <c r="HQ165" s="24"/>
      <c r="HR165" s="24"/>
      <c r="HS165" s="24"/>
      <c r="HT165" s="24"/>
      <c r="HU165" s="24"/>
      <c r="HV165" s="24"/>
      <c r="HW165" s="24"/>
      <c r="HX165" s="24"/>
      <c r="HY165" s="24"/>
      <c r="HZ165" s="24"/>
      <c r="IA165" s="24"/>
      <c r="IB165" s="24"/>
      <c r="IC165" s="24"/>
      <c r="ID165" s="24"/>
      <c r="IE165" s="24"/>
      <c r="IF165" s="24"/>
      <c r="IG165" s="24"/>
      <c r="IH165" s="24"/>
    </row>
    <row r="166" spans="1:242" ht="24" customHeight="1" x14ac:dyDescent="0.55000000000000004">
      <c r="A166" s="56">
        <v>164</v>
      </c>
      <c r="B166" s="57" t="s">
        <v>950</v>
      </c>
      <c r="C166" s="58" t="s">
        <v>1502</v>
      </c>
      <c r="D166" s="59" t="s">
        <v>27</v>
      </c>
      <c r="E166" s="59">
        <v>25.248436000000002</v>
      </c>
      <c r="F166" s="60">
        <v>55.340581</v>
      </c>
      <c r="G166" s="60" t="s">
        <v>1677</v>
      </c>
      <c r="H166" s="81" t="s">
        <v>253</v>
      </c>
      <c r="I166" s="59" t="s">
        <v>251</v>
      </c>
      <c r="J166" s="81" t="s">
        <v>1294</v>
      </c>
      <c r="K166" s="59" t="s">
        <v>252</v>
      </c>
      <c r="L166" s="60" t="s">
        <v>785</v>
      </c>
      <c r="M166" s="59" t="s">
        <v>456</v>
      </c>
      <c r="N166" s="62"/>
      <c r="O166" s="63" t="s">
        <v>420</v>
      </c>
      <c r="P166" s="63" t="s">
        <v>420</v>
      </c>
      <c r="Q166" s="63" t="s">
        <v>420</v>
      </c>
      <c r="R166" s="63" t="s">
        <v>420</v>
      </c>
      <c r="S166" s="63" t="s">
        <v>420</v>
      </c>
      <c r="T166" s="63" t="s">
        <v>420</v>
      </c>
      <c r="U166" s="63" t="s">
        <v>420</v>
      </c>
      <c r="V166" s="64" t="s">
        <v>420</v>
      </c>
      <c r="W166" s="64" t="s">
        <v>420</v>
      </c>
      <c r="X166" s="64" t="s">
        <v>420</v>
      </c>
      <c r="Y166" s="63">
        <v>4178</v>
      </c>
      <c r="Z166" s="63">
        <v>4135</v>
      </c>
      <c r="AA166" s="63">
        <v>4366</v>
      </c>
      <c r="AB166" s="63">
        <v>4124</v>
      </c>
      <c r="AC166" s="72">
        <v>4195</v>
      </c>
      <c r="AD166" s="72">
        <v>4216</v>
      </c>
      <c r="AE166" s="71">
        <v>4197</v>
      </c>
      <c r="AF166" s="71">
        <v>4275</v>
      </c>
      <c r="AG166" s="3">
        <v>4205</v>
      </c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  <c r="CP166" s="24"/>
      <c r="CQ166" s="24"/>
      <c r="CR166" s="24"/>
      <c r="CS166" s="24"/>
      <c r="CT166" s="24"/>
      <c r="CU166" s="24"/>
      <c r="CV166" s="24"/>
      <c r="CW166" s="24"/>
      <c r="CX166" s="24"/>
      <c r="CY166" s="24"/>
      <c r="CZ166" s="24"/>
      <c r="DA166" s="24"/>
      <c r="DB166" s="24"/>
      <c r="DC166" s="24"/>
      <c r="DD166" s="24"/>
      <c r="DE166" s="24"/>
      <c r="DF166" s="24"/>
      <c r="DG166" s="24"/>
      <c r="DH166" s="24"/>
      <c r="DI166" s="24"/>
      <c r="DJ166" s="24"/>
      <c r="DK166" s="24"/>
      <c r="DL166" s="24"/>
      <c r="DM166" s="24"/>
      <c r="DN166" s="24"/>
      <c r="DO166" s="24"/>
      <c r="DP166" s="24"/>
      <c r="DQ166" s="24"/>
      <c r="DR166" s="24"/>
      <c r="DS166" s="24"/>
      <c r="DT166" s="24"/>
      <c r="DU166" s="24"/>
      <c r="DV166" s="24"/>
      <c r="DW166" s="24"/>
      <c r="DX166" s="24"/>
      <c r="DY166" s="24"/>
      <c r="DZ166" s="24"/>
      <c r="EA166" s="24"/>
      <c r="EB166" s="24"/>
      <c r="EC166" s="24"/>
      <c r="ED166" s="24"/>
      <c r="EE166" s="24"/>
      <c r="EF166" s="24"/>
      <c r="EG166" s="24"/>
      <c r="EH166" s="24"/>
      <c r="EI166" s="24"/>
      <c r="EJ166" s="24"/>
      <c r="EK166" s="24"/>
      <c r="EL166" s="24"/>
      <c r="EM166" s="24"/>
      <c r="EN166" s="24"/>
      <c r="EO166" s="24"/>
      <c r="EP166" s="24"/>
      <c r="EQ166" s="24"/>
      <c r="ER166" s="24"/>
      <c r="ES166" s="24"/>
      <c r="ET166" s="24"/>
      <c r="EU166" s="24"/>
      <c r="EV166" s="24"/>
      <c r="EW166" s="24"/>
      <c r="EX166" s="24"/>
      <c r="EY166" s="24"/>
      <c r="EZ166" s="24"/>
      <c r="FA166" s="24"/>
      <c r="FB166" s="24"/>
      <c r="FC166" s="24"/>
      <c r="FD166" s="24"/>
      <c r="FE166" s="24"/>
      <c r="FF166" s="24"/>
      <c r="FG166" s="24"/>
      <c r="FH166" s="24"/>
      <c r="FI166" s="24"/>
      <c r="FJ166" s="24"/>
      <c r="FK166" s="24"/>
      <c r="FL166" s="24"/>
      <c r="FM166" s="24"/>
      <c r="FN166" s="24"/>
      <c r="FO166" s="24"/>
      <c r="FP166" s="24"/>
      <c r="FQ166" s="24"/>
      <c r="FR166" s="24"/>
      <c r="FS166" s="24"/>
      <c r="FT166" s="24"/>
      <c r="FU166" s="24"/>
      <c r="FV166" s="24"/>
      <c r="FW166" s="24"/>
      <c r="FX166" s="24"/>
      <c r="FY166" s="24"/>
      <c r="FZ166" s="24"/>
      <c r="GA166" s="24"/>
      <c r="GB166" s="24"/>
      <c r="GC166" s="24"/>
      <c r="GD166" s="24"/>
      <c r="GE166" s="24"/>
      <c r="GF166" s="24"/>
      <c r="GG166" s="24"/>
      <c r="GH166" s="24"/>
      <c r="GI166" s="24"/>
      <c r="GJ166" s="24"/>
      <c r="GK166" s="24"/>
      <c r="GL166" s="24"/>
      <c r="GM166" s="24"/>
      <c r="GN166" s="24"/>
      <c r="GO166" s="24"/>
      <c r="GP166" s="24"/>
      <c r="GQ166" s="24"/>
      <c r="GR166" s="24"/>
      <c r="GS166" s="24"/>
      <c r="GT166" s="24"/>
      <c r="GU166" s="24"/>
      <c r="GV166" s="24"/>
      <c r="GW166" s="24"/>
      <c r="GX166" s="24"/>
      <c r="GY166" s="24"/>
      <c r="GZ166" s="24"/>
      <c r="HA166" s="24"/>
      <c r="HB166" s="24"/>
      <c r="HC166" s="24"/>
      <c r="HD166" s="24"/>
      <c r="HE166" s="24"/>
      <c r="HF166" s="24"/>
      <c r="HG166" s="24"/>
      <c r="HH166" s="24"/>
      <c r="HI166" s="24"/>
      <c r="HJ166" s="24"/>
      <c r="HK166" s="24"/>
      <c r="HL166" s="24"/>
      <c r="HM166" s="24"/>
      <c r="HN166" s="24"/>
      <c r="HO166" s="24"/>
      <c r="HP166" s="24"/>
      <c r="HQ166" s="24"/>
      <c r="HR166" s="24"/>
      <c r="HS166" s="24"/>
      <c r="HT166" s="24"/>
      <c r="HU166" s="24"/>
      <c r="HV166" s="24"/>
      <c r="HW166" s="24"/>
      <c r="HX166" s="24"/>
      <c r="HY166" s="24"/>
      <c r="HZ166" s="24"/>
      <c r="IA166" s="24"/>
      <c r="IB166" s="24"/>
      <c r="IC166" s="24"/>
      <c r="ID166" s="24"/>
      <c r="IE166" s="24"/>
      <c r="IF166" s="24"/>
      <c r="IG166" s="24"/>
      <c r="IH166" s="24"/>
    </row>
    <row r="167" spans="1:242" ht="24" customHeight="1" x14ac:dyDescent="0.55000000000000004">
      <c r="A167" s="56">
        <v>165</v>
      </c>
      <c r="B167" s="57" t="s">
        <v>720</v>
      </c>
      <c r="C167" s="58" t="s">
        <v>1503</v>
      </c>
      <c r="D167" s="59" t="s">
        <v>412</v>
      </c>
      <c r="E167" s="59">
        <v>25.115873000000001</v>
      </c>
      <c r="F167" s="60">
        <v>55.375965000000001</v>
      </c>
      <c r="G167" s="60" t="s">
        <v>1677</v>
      </c>
      <c r="H167" s="81" t="s">
        <v>547</v>
      </c>
      <c r="I167" s="59" t="s">
        <v>1619</v>
      </c>
      <c r="J167" s="81" t="s">
        <v>1200</v>
      </c>
      <c r="K167" s="59" t="s">
        <v>1088</v>
      </c>
      <c r="L167" s="60" t="s">
        <v>782</v>
      </c>
      <c r="M167" s="59" t="s">
        <v>485</v>
      </c>
      <c r="N167" s="62"/>
      <c r="O167" s="63"/>
      <c r="P167" s="63"/>
      <c r="Q167" s="63"/>
      <c r="R167" s="63" t="s">
        <v>419</v>
      </c>
      <c r="S167" s="63" t="s">
        <v>419</v>
      </c>
      <c r="T167" s="63" t="s">
        <v>419</v>
      </c>
      <c r="U167" s="63" t="s">
        <v>419</v>
      </c>
      <c r="V167" s="64" t="s">
        <v>419</v>
      </c>
      <c r="W167" s="64" t="s">
        <v>419</v>
      </c>
      <c r="X167" s="64" t="s">
        <v>419</v>
      </c>
      <c r="Y167" s="63"/>
      <c r="Z167" s="63">
        <v>433</v>
      </c>
      <c r="AA167" s="63">
        <v>1050</v>
      </c>
      <c r="AB167" s="63">
        <v>1657</v>
      </c>
      <c r="AC167" s="72">
        <v>1858</v>
      </c>
      <c r="AD167" s="72">
        <v>2098</v>
      </c>
      <c r="AE167" s="71">
        <v>2254</v>
      </c>
      <c r="AF167" s="71">
        <v>2276</v>
      </c>
      <c r="AG167" s="3">
        <v>2084</v>
      </c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  <c r="CL167" s="24"/>
      <c r="CM167" s="24"/>
      <c r="CN167" s="24"/>
      <c r="CO167" s="24"/>
      <c r="CP167" s="24"/>
      <c r="CQ167" s="24"/>
      <c r="CR167" s="24"/>
      <c r="CS167" s="24"/>
      <c r="CT167" s="24"/>
      <c r="CU167" s="24"/>
      <c r="CV167" s="24"/>
      <c r="CW167" s="24"/>
      <c r="CX167" s="24"/>
      <c r="CY167" s="24"/>
      <c r="CZ167" s="24"/>
      <c r="DA167" s="24"/>
      <c r="DB167" s="24"/>
      <c r="DC167" s="24"/>
      <c r="DD167" s="24"/>
      <c r="DE167" s="24"/>
      <c r="DF167" s="24"/>
      <c r="DG167" s="24"/>
      <c r="DH167" s="24"/>
      <c r="DI167" s="24"/>
      <c r="DJ167" s="24"/>
      <c r="DK167" s="24"/>
      <c r="DL167" s="24"/>
      <c r="DM167" s="24"/>
      <c r="DN167" s="24"/>
      <c r="DO167" s="24"/>
      <c r="DP167" s="24"/>
      <c r="DQ167" s="24"/>
      <c r="DR167" s="24"/>
      <c r="DS167" s="24"/>
      <c r="DT167" s="24"/>
      <c r="DU167" s="24"/>
      <c r="DV167" s="24"/>
      <c r="DW167" s="24"/>
      <c r="DX167" s="24"/>
      <c r="DY167" s="24"/>
      <c r="DZ167" s="24"/>
      <c r="EA167" s="24"/>
      <c r="EB167" s="24"/>
      <c r="EC167" s="24"/>
      <c r="ED167" s="24"/>
      <c r="EE167" s="24"/>
      <c r="EF167" s="24"/>
      <c r="EG167" s="24"/>
      <c r="EH167" s="24"/>
      <c r="EI167" s="24"/>
      <c r="EJ167" s="24"/>
      <c r="EK167" s="24"/>
      <c r="EL167" s="24"/>
      <c r="EM167" s="24"/>
      <c r="EN167" s="24"/>
      <c r="EO167" s="24"/>
      <c r="EP167" s="24"/>
      <c r="EQ167" s="24"/>
      <c r="ER167" s="24"/>
      <c r="ES167" s="24"/>
      <c r="ET167" s="24"/>
      <c r="EU167" s="24"/>
      <c r="EV167" s="24"/>
      <c r="EW167" s="24"/>
      <c r="EX167" s="24"/>
      <c r="EY167" s="24"/>
      <c r="EZ167" s="24"/>
      <c r="FA167" s="24"/>
      <c r="FB167" s="24"/>
      <c r="FC167" s="24"/>
      <c r="FD167" s="24"/>
      <c r="FE167" s="24"/>
      <c r="FF167" s="24"/>
      <c r="FG167" s="24"/>
      <c r="FH167" s="24"/>
      <c r="FI167" s="24"/>
      <c r="FJ167" s="24"/>
      <c r="FK167" s="24"/>
      <c r="FL167" s="24"/>
      <c r="FM167" s="24"/>
      <c r="FN167" s="24"/>
      <c r="FO167" s="24"/>
      <c r="FP167" s="24"/>
      <c r="FQ167" s="24"/>
      <c r="FR167" s="24"/>
      <c r="FS167" s="24"/>
      <c r="FT167" s="24"/>
      <c r="FU167" s="24"/>
      <c r="FV167" s="24"/>
      <c r="FW167" s="24"/>
      <c r="FX167" s="24"/>
      <c r="FY167" s="24"/>
      <c r="FZ167" s="24"/>
      <c r="GA167" s="24"/>
      <c r="GB167" s="24"/>
      <c r="GC167" s="24"/>
      <c r="GD167" s="24"/>
      <c r="GE167" s="24"/>
      <c r="GF167" s="24"/>
      <c r="GG167" s="24"/>
      <c r="GH167" s="24"/>
      <c r="GI167" s="24"/>
      <c r="GJ167" s="24"/>
      <c r="GK167" s="24"/>
      <c r="GL167" s="24"/>
      <c r="GM167" s="24"/>
      <c r="GN167" s="24"/>
      <c r="GO167" s="24"/>
      <c r="GP167" s="24"/>
      <c r="GQ167" s="24"/>
      <c r="GR167" s="24"/>
      <c r="GS167" s="24"/>
      <c r="GT167" s="24"/>
      <c r="GU167" s="24"/>
      <c r="GV167" s="24"/>
      <c r="GW167" s="24"/>
      <c r="GX167" s="24"/>
      <c r="GY167" s="24"/>
      <c r="GZ167" s="24"/>
      <c r="HA167" s="24"/>
      <c r="HB167" s="24"/>
      <c r="HC167" s="24"/>
      <c r="HD167" s="24"/>
      <c r="HE167" s="24"/>
      <c r="HF167" s="24"/>
      <c r="HG167" s="24"/>
      <c r="HH167" s="24"/>
      <c r="HI167" s="24"/>
      <c r="HJ167" s="24"/>
      <c r="HK167" s="24"/>
      <c r="HL167" s="24"/>
      <c r="HM167" s="24"/>
      <c r="HN167" s="24"/>
      <c r="HO167" s="24"/>
      <c r="HP167" s="24"/>
      <c r="HQ167" s="24"/>
      <c r="HR167" s="24"/>
      <c r="HS167" s="24"/>
      <c r="HT167" s="24"/>
      <c r="HU167" s="24"/>
      <c r="HV167" s="24"/>
      <c r="HW167" s="24"/>
      <c r="HX167" s="24"/>
      <c r="HY167" s="24"/>
      <c r="HZ167" s="24"/>
      <c r="IA167" s="24"/>
      <c r="IB167" s="24"/>
      <c r="IC167" s="24"/>
      <c r="ID167" s="24"/>
      <c r="IE167" s="24"/>
      <c r="IF167" s="24"/>
      <c r="IG167" s="24"/>
      <c r="IH167" s="24"/>
    </row>
    <row r="168" spans="1:242" ht="24" customHeight="1" x14ac:dyDescent="0.55000000000000004">
      <c r="A168" s="56">
        <v>166</v>
      </c>
      <c r="B168" s="57" t="s">
        <v>872</v>
      </c>
      <c r="C168" s="58" t="s">
        <v>1504</v>
      </c>
      <c r="D168" s="59" t="s">
        <v>173</v>
      </c>
      <c r="E168" s="59">
        <v>25.107181000000001</v>
      </c>
      <c r="F168" s="60">
        <v>55.171624999999999</v>
      </c>
      <c r="G168" s="60" t="s">
        <v>1692</v>
      </c>
      <c r="H168" s="81" t="s">
        <v>254</v>
      </c>
      <c r="I168" s="59" t="s">
        <v>255</v>
      </c>
      <c r="J168" s="81" t="s">
        <v>1295</v>
      </c>
      <c r="K168" s="59" t="s">
        <v>256</v>
      </c>
      <c r="L168" s="60" t="s">
        <v>774</v>
      </c>
      <c r="M168" s="59" t="s">
        <v>465</v>
      </c>
      <c r="N168" s="62" t="s">
        <v>420</v>
      </c>
      <c r="O168" s="63" t="s">
        <v>420</v>
      </c>
      <c r="P168" s="63" t="s">
        <v>419</v>
      </c>
      <c r="Q168" s="63" t="s">
        <v>419</v>
      </c>
      <c r="R168" s="63" t="s">
        <v>419</v>
      </c>
      <c r="S168" s="63" t="s">
        <v>419</v>
      </c>
      <c r="T168" s="63" t="s">
        <v>419</v>
      </c>
      <c r="U168" s="63" t="s">
        <v>419</v>
      </c>
      <c r="V168" s="64" t="s">
        <v>419</v>
      </c>
      <c r="W168" s="64" t="s">
        <v>419</v>
      </c>
      <c r="X168" s="64" t="s">
        <v>419</v>
      </c>
      <c r="Y168" s="63">
        <v>3723</v>
      </c>
      <c r="Z168" s="63">
        <v>3891</v>
      </c>
      <c r="AA168" s="63">
        <v>4000</v>
      </c>
      <c r="AB168" s="63">
        <v>3777</v>
      </c>
      <c r="AC168" s="72">
        <v>4040</v>
      </c>
      <c r="AD168" s="72">
        <v>3902</v>
      </c>
      <c r="AE168" s="71">
        <v>3794</v>
      </c>
      <c r="AF168" s="71">
        <v>3911</v>
      </c>
      <c r="AG168" s="3">
        <v>4010</v>
      </c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24"/>
      <c r="CP168" s="24"/>
      <c r="CQ168" s="24"/>
      <c r="CR168" s="24"/>
      <c r="CS168" s="24"/>
      <c r="CT168" s="24"/>
      <c r="CU168" s="24"/>
      <c r="CV168" s="24"/>
      <c r="CW168" s="24"/>
      <c r="CX168" s="24"/>
      <c r="CY168" s="24"/>
      <c r="CZ168" s="24"/>
      <c r="DA168" s="24"/>
      <c r="DB168" s="24"/>
      <c r="DC168" s="24"/>
      <c r="DD168" s="24"/>
      <c r="DE168" s="24"/>
      <c r="DF168" s="24"/>
      <c r="DG168" s="24"/>
      <c r="DH168" s="24"/>
      <c r="DI168" s="24"/>
      <c r="DJ168" s="24"/>
      <c r="DK168" s="24"/>
      <c r="DL168" s="24"/>
      <c r="DM168" s="24"/>
      <c r="DN168" s="24"/>
      <c r="DO168" s="24"/>
      <c r="DP168" s="24"/>
      <c r="DQ168" s="24"/>
      <c r="DR168" s="24"/>
      <c r="DS168" s="24"/>
      <c r="DT168" s="24"/>
      <c r="DU168" s="24"/>
      <c r="DV168" s="24"/>
      <c r="DW168" s="24"/>
      <c r="DX168" s="24"/>
      <c r="DY168" s="24"/>
      <c r="DZ168" s="24"/>
      <c r="EA168" s="24"/>
      <c r="EB168" s="24"/>
      <c r="EC168" s="24"/>
      <c r="ED168" s="24"/>
      <c r="EE168" s="24"/>
      <c r="EF168" s="24"/>
      <c r="EG168" s="24"/>
      <c r="EH168" s="24"/>
      <c r="EI168" s="24"/>
      <c r="EJ168" s="24"/>
      <c r="EK168" s="24"/>
      <c r="EL168" s="24"/>
      <c r="EM168" s="24"/>
      <c r="EN168" s="24"/>
      <c r="EO168" s="24"/>
      <c r="EP168" s="24"/>
      <c r="EQ168" s="24"/>
      <c r="ER168" s="24"/>
      <c r="ES168" s="24"/>
      <c r="ET168" s="24"/>
      <c r="EU168" s="24"/>
      <c r="EV168" s="24"/>
      <c r="EW168" s="24"/>
      <c r="EX168" s="24"/>
      <c r="EY168" s="24"/>
      <c r="EZ168" s="24"/>
      <c r="FA168" s="24"/>
      <c r="FB168" s="24"/>
      <c r="FC168" s="24"/>
      <c r="FD168" s="24"/>
      <c r="FE168" s="24"/>
      <c r="FF168" s="24"/>
      <c r="FG168" s="24"/>
      <c r="FH168" s="24"/>
      <c r="FI168" s="24"/>
      <c r="FJ168" s="24"/>
      <c r="FK168" s="24"/>
      <c r="FL168" s="24"/>
      <c r="FM168" s="24"/>
      <c r="FN168" s="24"/>
      <c r="FO168" s="24"/>
      <c r="FP168" s="24"/>
      <c r="FQ168" s="24"/>
      <c r="FR168" s="24"/>
      <c r="FS168" s="24"/>
      <c r="FT168" s="24"/>
      <c r="FU168" s="24"/>
      <c r="FV168" s="24"/>
      <c r="FW168" s="24"/>
      <c r="FX168" s="24"/>
      <c r="FY168" s="24"/>
      <c r="FZ168" s="24"/>
      <c r="GA168" s="24"/>
      <c r="GB168" s="24"/>
      <c r="GC168" s="24"/>
      <c r="GD168" s="24"/>
      <c r="GE168" s="24"/>
      <c r="GF168" s="24"/>
      <c r="GG168" s="24"/>
      <c r="GH168" s="24"/>
      <c r="GI168" s="24"/>
      <c r="GJ168" s="24"/>
      <c r="GK168" s="24"/>
      <c r="GL168" s="24"/>
      <c r="GM168" s="24"/>
      <c r="GN168" s="24"/>
      <c r="GO168" s="24"/>
      <c r="GP168" s="24"/>
      <c r="GQ168" s="24"/>
      <c r="GR168" s="24"/>
      <c r="GS168" s="24"/>
      <c r="GT168" s="24"/>
      <c r="GU168" s="24"/>
      <c r="GV168" s="24"/>
      <c r="GW168" s="24"/>
      <c r="GX168" s="24"/>
      <c r="GY168" s="24"/>
      <c r="GZ168" s="24"/>
      <c r="HA168" s="24"/>
      <c r="HB168" s="24"/>
      <c r="HC168" s="24"/>
      <c r="HD168" s="24"/>
      <c r="HE168" s="24"/>
      <c r="HF168" s="24"/>
      <c r="HG168" s="24"/>
      <c r="HH168" s="24"/>
      <c r="HI168" s="24"/>
      <c r="HJ168" s="24"/>
      <c r="HK168" s="24"/>
      <c r="HL168" s="24"/>
      <c r="HM168" s="24"/>
      <c r="HN168" s="24"/>
      <c r="HO168" s="24"/>
      <c r="HP168" s="24"/>
      <c r="HQ168" s="24"/>
      <c r="HR168" s="24"/>
      <c r="HS168" s="24"/>
      <c r="HT168" s="24"/>
      <c r="HU168" s="24"/>
      <c r="HV168" s="24"/>
      <c r="HW168" s="24"/>
      <c r="HX168" s="24"/>
      <c r="HY168" s="24"/>
      <c r="HZ168" s="24"/>
      <c r="IA168" s="24"/>
      <c r="IB168" s="24"/>
      <c r="IC168" s="24"/>
      <c r="ID168" s="24"/>
      <c r="IE168" s="24"/>
      <c r="IF168" s="24"/>
      <c r="IG168" s="24"/>
      <c r="IH168" s="24"/>
    </row>
    <row r="169" spans="1:242" ht="24" customHeight="1" x14ac:dyDescent="0.55000000000000004">
      <c r="A169" s="56">
        <v>167</v>
      </c>
      <c r="B169" s="57" t="s">
        <v>873</v>
      </c>
      <c r="C169" s="58" t="s">
        <v>439</v>
      </c>
      <c r="D169" s="59" t="s">
        <v>442</v>
      </c>
      <c r="E169" s="59">
        <v>24.983802000000001</v>
      </c>
      <c r="F169" s="60">
        <v>55.155529999999999</v>
      </c>
      <c r="G169" s="60" t="s">
        <v>1692</v>
      </c>
      <c r="H169" s="81" t="s">
        <v>548</v>
      </c>
      <c r="I169" s="59" t="s">
        <v>1631</v>
      </c>
      <c r="J169" s="81" t="s">
        <v>254</v>
      </c>
      <c r="K169" s="59" t="s">
        <v>1089</v>
      </c>
      <c r="L169" s="60" t="s">
        <v>774</v>
      </c>
      <c r="M169" s="59" t="s">
        <v>486</v>
      </c>
      <c r="N169" s="62"/>
      <c r="O169" s="63"/>
      <c r="P169" s="63"/>
      <c r="Q169" s="63"/>
      <c r="R169" s="63"/>
      <c r="S169" s="63"/>
      <c r="T169" s="63" t="s">
        <v>419</v>
      </c>
      <c r="U169" s="63" t="s">
        <v>419</v>
      </c>
      <c r="V169" s="64" t="s">
        <v>419</v>
      </c>
      <c r="W169" s="64" t="s">
        <v>419</v>
      </c>
      <c r="X169" s="64" t="s">
        <v>419</v>
      </c>
      <c r="Y169" s="63"/>
      <c r="Z169" s="63"/>
      <c r="AA169" s="63">
        <v>698</v>
      </c>
      <c r="AB169" s="63">
        <v>1260</v>
      </c>
      <c r="AC169" s="72">
        <v>2190</v>
      </c>
      <c r="AD169" s="72">
        <v>2707</v>
      </c>
      <c r="AE169" s="71">
        <v>2972</v>
      </c>
      <c r="AF169" s="71">
        <v>2999</v>
      </c>
      <c r="AG169" s="3">
        <v>3078</v>
      </c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24"/>
      <c r="CP169" s="24"/>
      <c r="CQ169" s="24"/>
      <c r="CR169" s="24"/>
      <c r="CS169" s="24"/>
      <c r="CT169" s="24"/>
      <c r="CU169" s="24"/>
      <c r="CV169" s="24"/>
      <c r="CW169" s="24"/>
      <c r="CX169" s="24"/>
      <c r="CY169" s="24"/>
      <c r="CZ169" s="24"/>
      <c r="DA169" s="24"/>
      <c r="DB169" s="24"/>
      <c r="DC169" s="24"/>
      <c r="DD169" s="24"/>
      <c r="DE169" s="24"/>
      <c r="DF169" s="24"/>
      <c r="DG169" s="24"/>
      <c r="DH169" s="24"/>
      <c r="DI169" s="24"/>
      <c r="DJ169" s="24"/>
      <c r="DK169" s="24"/>
      <c r="DL169" s="24"/>
      <c r="DM169" s="24"/>
      <c r="DN169" s="24"/>
      <c r="DO169" s="24"/>
      <c r="DP169" s="24"/>
      <c r="DQ169" s="24"/>
      <c r="DR169" s="24"/>
      <c r="DS169" s="24"/>
      <c r="DT169" s="24"/>
      <c r="DU169" s="24"/>
      <c r="DV169" s="24"/>
      <c r="DW169" s="24"/>
      <c r="DX169" s="24"/>
      <c r="DY169" s="24"/>
      <c r="DZ169" s="24"/>
      <c r="EA169" s="24"/>
      <c r="EB169" s="24"/>
      <c r="EC169" s="24"/>
      <c r="ED169" s="24"/>
      <c r="EE169" s="24"/>
      <c r="EF169" s="24"/>
      <c r="EG169" s="24"/>
      <c r="EH169" s="24"/>
      <c r="EI169" s="24"/>
      <c r="EJ169" s="24"/>
      <c r="EK169" s="24"/>
      <c r="EL169" s="24"/>
      <c r="EM169" s="24"/>
      <c r="EN169" s="24"/>
      <c r="EO169" s="24"/>
      <c r="EP169" s="24"/>
      <c r="EQ169" s="24"/>
      <c r="ER169" s="24"/>
      <c r="ES169" s="24"/>
      <c r="ET169" s="24"/>
      <c r="EU169" s="24"/>
      <c r="EV169" s="24"/>
      <c r="EW169" s="24"/>
      <c r="EX169" s="24"/>
      <c r="EY169" s="24"/>
      <c r="EZ169" s="24"/>
      <c r="FA169" s="24"/>
      <c r="FB169" s="24"/>
      <c r="FC169" s="24"/>
      <c r="FD169" s="24"/>
      <c r="FE169" s="24"/>
      <c r="FF169" s="24"/>
      <c r="FG169" s="24"/>
      <c r="FH169" s="24"/>
      <c r="FI169" s="24"/>
      <c r="FJ169" s="24"/>
      <c r="FK169" s="24"/>
      <c r="FL169" s="24"/>
      <c r="FM169" s="24"/>
      <c r="FN169" s="24"/>
      <c r="FO169" s="24"/>
      <c r="FP169" s="24"/>
      <c r="FQ169" s="24"/>
      <c r="FR169" s="24"/>
      <c r="FS169" s="24"/>
      <c r="FT169" s="24"/>
      <c r="FU169" s="24"/>
      <c r="FV169" s="24"/>
      <c r="FW169" s="24"/>
      <c r="FX169" s="24"/>
      <c r="FY169" s="24"/>
      <c r="FZ169" s="24"/>
      <c r="GA169" s="24"/>
      <c r="GB169" s="24"/>
      <c r="GC169" s="24"/>
      <c r="GD169" s="24"/>
      <c r="GE169" s="24"/>
      <c r="GF169" s="24"/>
      <c r="GG169" s="24"/>
      <c r="GH169" s="24"/>
      <c r="GI169" s="24"/>
      <c r="GJ169" s="24"/>
      <c r="GK169" s="24"/>
      <c r="GL169" s="24"/>
      <c r="GM169" s="24"/>
      <c r="GN169" s="24"/>
      <c r="GO169" s="24"/>
      <c r="GP169" s="24"/>
      <c r="GQ169" s="24"/>
      <c r="GR169" s="24"/>
      <c r="GS169" s="24"/>
      <c r="GT169" s="24"/>
      <c r="GU169" s="24"/>
      <c r="GV169" s="24"/>
      <c r="GW169" s="24"/>
      <c r="GX169" s="24"/>
      <c r="GY169" s="24"/>
      <c r="GZ169" s="24"/>
      <c r="HA169" s="24"/>
      <c r="HB169" s="24"/>
      <c r="HC169" s="24"/>
      <c r="HD169" s="24"/>
      <c r="HE169" s="24"/>
      <c r="HF169" s="24"/>
      <c r="HG169" s="24"/>
      <c r="HH169" s="24"/>
      <c r="HI169" s="24"/>
      <c r="HJ169" s="24"/>
      <c r="HK169" s="24"/>
      <c r="HL169" s="24"/>
      <c r="HM169" s="24"/>
      <c r="HN169" s="24"/>
      <c r="HO169" s="24"/>
      <c r="HP169" s="24"/>
      <c r="HQ169" s="24"/>
      <c r="HR169" s="24"/>
      <c r="HS169" s="24"/>
      <c r="HT169" s="24"/>
      <c r="HU169" s="24"/>
      <c r="HV169" s="24"/>
      <c r="HW169" s="24"/>
      <c r="HX169" s="24"/>
      <c r="HY169" s="24"/>
      <c r="HZ169" s="24"/>
      <c r="IA169" s="24"/>
      <c r="IB169" s="24"/>
      <c r="IC169" s="24"/>
      <c r="ID169" s="24"/>
      <c r="IE169" s="24"/>
      <c r="IF169" s="24"/>
      <c r="IG169" s="24"/>
      <c r="IH169" s="24"/>
    </row>
    <row r="170" spans="1:242" ht="24" customHeight="1" x14ac:dyDescent="0.55000000000000004">
      <c r="A170" s="56">
        <v>168</v>
      </c>
      <c r="B170" s="57" t="s">
        <v>257</v>
      </c>
      <c r="C170" s="58" t="s">
        <v>1505</v>
      </c>
      <c r="D170" s="59" t="s">
        <v>27</v>
      </c>
      <c r="E170" s="59">
        <v>25.247964</v>
      </c>
      <c r="F170" s="60">
        <v>55.339353000000003</v>
      </c>
      <c r="G170" s="60" t="s">
        <v>1677</v>
      </c>
      <c r="H170" s="81" t="s">
        <v>549</v>
      </c>
      <c r="I170" s="59" t="s">
        <v>258</v>
      </c>
      <c r="J170" s="81" t="s">
        <v>577</v>
      </c>
      <c r="K170" s="59" t="s">
        <v>1090</v>
      </c>
      <c r="L170" s="60" t="s">
        <v>778</v>
      </c>
      <c r="M170" s="59" t="s">
        <v>454</v>
      </c>
      <c r="N170" s="62"/>
      <c r="O170" s="63" t="s">
        <v>419</v>
      </c>
      <c r="P170" s="63" t="s">
        <v>419</v>
      </c>
      <c r="Q170" s="63" t="s">
        <v>419</v>
      </c>
      <c r="R170" s="63" t="s">
        <v>419</v>
      </c>
      <c r="S170" s="63" t="s">
        <v>419</v>
      </c>
      <c r="T170" s="63" t="s">
        <v>419</v>
      </c>
      <c r="U170" s="63" t="s">
        <v>420</v>
      </c>
      <c r="V170" s="64" t="s">
        <v>420</v>
      </c>
      <c r="W170" s="64" t="s">
        <v>420</v>
      </c>
      <c r="X170" s="64" t="s">
        <v>420</v>
      </c>
      <c r="Y170" s="63">
        <v>4808</v>
      </c>
      <c r="Z170" s="63">
        <v>4833</v>
      </c>
      <c r="AA170" s="63">
        <v>5026</v>
      </c>
      <c r="AB170" s="63">
        <v>5374</v>
      </c>
      <c r="AC170" s="72">
        <v>5511</v>
      </c>
      <c r="AD170" s="72">
        <v>5336</v>
      </c>
      <c r="AE170" s="71">
        <v>5251</v>
      </c>
      <c r="AF170" s="71">
        <v>5289</v>
      </c>
      <c r="AG170" s="3">
        <v>5356</v>
      </c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6"/>
      <c r="DD170" s="46"/>
      <c r="DE170" s="46"/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/>
      <c r="DT170" s="46"/>
      <c r="DU170" s="46"/>
      <c r="DV170" s="46"/>
      <c r="DW170" s="46"/>
      <c r="DX170" s="46"/>
      <c r="DY170" s="46"/>
      <c r="DZ170" s="46"/>
      <c r="EA170" s="46"/>
      <c r="EB170" s="46"/>
      <c r="EC170" s="46"/>
      <c r="ED170" s="46"/>
      <c r="EE170" s="46"/>
      <c r="EF170" s="46"/>
      <c r="EG170" s="46"/>
      <c r="EH170" s="46"/>
      <c r="EI170" s="46"/>
      <c r="EJ170" s="46"/>
      <c r="EK170" s="46"/>
      <c r="EL170" s="46"/>
      <c r="EM170" s="46"/>
      <c r="EN170" s="46"/>
      <c r="EO170" s="46"/>
      <c r="EP170" s="46"/>
      <c r="EQ170" s="46"/>
      <c r="ER170" s="46"/>
      <c r="ES170" s="46"/>
      <c r="ET170" s="46"/>
      <c r="EU170" s="46"/>
      <c r="EV170" s="46"/>
      <c r="EW170" s="46"/>
      <c r="EX170" s="46"/>
      <c r="EY170" s="46"/>
      <c r="EZ170" s="46"/>
      <c r="FA170" s="46"/>
      <c r="FB170" s="46"/>
      <c r="FC170" s="46"/>
      <c r="FD170" s="46"/>
      <c r="FE170" s="46"/>
      <c r="FF170" s="46"/>
      <c r="FG170" s="46"/>
      <c r="FH170" s="46"/>
      <c r="FI170" s="46"/>
      <c r="FJ170" s="46"/>
      <c r="FK170" s="46"/>
      <c r="FL170" s="46"/>
      <c r="FM170" s="46"/>
      <c r="FN170" s="46"/>
      <c r="FO170" s="46"/>
      <c r="FP170" s="46"/>
      <c r="FQ170" s="46"/>
      <c r="FR170" s="46"/>
      <c r="FS170" s="46"/>
      <c r="FT170" s="46"/>
      <c r="FU170" s="46"/>
      <c r="FV170" s="46"/>
      <c r="FW170" s="46"/>
      <c r="FX170" s="46"/>
      <c r="FY170" s="46"/>
      <c r="FZ170" s="46"/>
      <c r="GA170" s="46"/>
      <c r="GB170" s="46"/>
      <c r="GC170" s="46"/>
      <c r="GD170" s="46"/>
      <c r="GE170" s="46"/>
      <c r="GF170" s="46"/>
      <c r="GG170" s="46"/>
      <c r="GH170" s="46"/>
      <c r="GI170" s="46"/>
      <c r="GJ170" s="46"/>
      <c r="GK170" s="46"/>
      <c r="GL170" s="46"/>
      <c r="GM170" s="46"/>
      <c r="GN170" s="46"/>
      <c r="GO170" s="46"/>
      <c r="GP170" s="46"/>
      <c r="GQ170" s="46"/>
      <c r="GR170" s="46"/>
      <c r="GS170" s="46"/>
      <c r="GT170" s="46"/>
      <c r="GU170" s="46"/>
      <c r="GV170" s="46"/>
      <c r="GW170" s="46"/>
      <c r="GX170" s="46"/>
      <c r="GY170" s="46"/>
      <c r="GZ170" s="46"/>
      <c r="HA170" s="46"/>
      <c r="HB170" s="46"/>
      <c r="HC170" s="46"/>
      <c r="HD170" s="46"/>
      <c r="HE170" s="46"/>
      <c r="HF170" s="46"/>
      <c r="HG170" s="46"/>
      <c r="HH170" s="46"/>
      <c r="HI170" s="46"/>
      <c r="HJ170" s="46"/>
      <c r="HK170" s="46"/>
      <c r="HL170" s="46"/>
      <c r="HM170" s="46"/>
      <c r="HN170" s="46"/>
      <c r="HO170" s="46"/>
      <c r="HP170" s="46"/>
      <c r="HQ170" s="46"/>
      <c r="HR170" s="46"/>
      <c r="HS170" s="46"/>
      <c r="HT170" s="46"/>
      <c r="HU170" s="46"/>
      <c r="HV170" s="46"/>
      <c r="HW170" s="46"/>
      <c r="HX170" s="46"/>
      <c r="HY170" s="46"/>
      <c r="HZ170" s="46"/>
      <c r="IA170" s="46"/>
      <c r="IB170" s="46"/>
      <c r="IC170" s="46"/>
      <c r="ID170" s="46"/>
      <c r="IE170" s="46"/>
      <c r="IF170" s="46"/>
      <c r="IG170" s="46"/>
      <c r="IH170" s="46"/>
    </row>
    <row r="171" spans="1:242" ht="24" customHeight="1" x14ac:dyDescent="0.55000000000000004">
      <c r="A171" s="56">
        <v>169</v>
      </c>
      <c r="B171" s="57" t="s">
        <v>951</v>
      </c>
      <c r="C171" s="58" t="s">
        <v>1506</v>
      </c>
      <c r="D171" s="59" t="s">
        <v>1</v>
      </c>
      <c r="E171" s="59">
        <v>25.286631</v>
      </c>
      <c r="F171" s="60">
        <v>55.367103</v>
      </c>
      <c r="G171" s="60" t="s">
        <v>1677</v>
      </c>
      <c r="H171" s="81" t="s">
        <v>260</v>
      </c>
      <c r="I171" s="59" t="s">
        <v>261</v>
      </c>
      <c r="J171" s="81" t="s">
        <v>1296</v>
      </c>
      <c r="K171" s="59" t="s">
        <v>1091</v>
      </c>
      <c r="L171" s="60" t="s">
        <v>774</v>
      </c>
      <c r="M171" s="59" t="s">
        <v>474</v>
      </c>
      <c r="N171" s="62"/>
      <c r="O171" s="63" t="s">
        <v>420</v>
      </c>
      <c r="P171" s="63" t="s">
        <v>420</v>
      </c>
      <c r="Q171" s="63" t="s">
        <v>420</v>
      </c>
      <c r="R171" s="63" t="s">
        <v>420</v>
      </c>
      <c r="S171" s="63" t="s">
        <v>420</v>
      </c>
      <c r="T171" s="63" t="s">
        <v>420</v>
      </c>
      <c r="U171" s="63" t="s">
        <v>1304</v>
      </c>
      <c r="V171" s="64" t="s">
        <v>1304</v>
      </c>
      <c r="W171" s="64" t="s">
        <v>1304</v>
      </c>
      <c r="X171" s="64" t="s">
        <v>1865</v>
      </c>
      <c r="Y171" s="63">
        <v>2779</v>
      </c>
      <c r="Z171" s="63">
        <v>2776</v>
      </c>
      <c r="AA171" s="63">
        <v>2811</v>
      </c>
      <c r="AB171" s="63">
        <v>2983</v>
      </c>
      <c r="AC171" s="72">
        <v>2954</v>
      </c>
      <c r="AD171" s="72">
        <v>2813</v>
      </c>
      <c r="AE171" s="71">
        <v>2793</v>
      </c>
      <c r="AF171" s="71">
        <v>2740</v>
      </c>
      <c r="AG171" s="3">
        <v>2786</v>
      </c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6"/>
      <c r="DD171" s="46"/>
      <c r="DE171" s="46"/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/>
      <c r="DT171" s="46"/>
      <c r="DU171" s="46"/>
      <c r="DV171" s="46"/>
      <c r="DW171" s="46"/>
      <c r="DX171" s="46"/>
      <c r="DY171" s="46"/>
      <c r="DZ171" s="46"/>
      <c r="EA171" s="46"/>
      <c r="EB171" s="46"/>
      <c r="EC171" s="46"/>
      <c r="ED171" s="46"/>
      <c r="EE171" s="46"/>
      <c r="EF171" s="46"/>
      <c r="EG171" s="46"/>
      <c r="EH171" s="46"/>
      <c r="EI171" s="46"/>
      <c r="EJ171" s="46"/>
      <c r="EK171" s="46"/>
      <c r="EL171" s="46"/>
      <c r="EM171" s="46"/>
      <c r="EN171" s="46"/>
      <c r="EO171" s="46"/>
      <c r="EP171" s="46"/>
      <c r="EQ171" s="46"/>
      <c r="ER171" s="46"/>
      <c r="ES171" s="46"/>
      <c r="ET171" s="46"/>
      <c r="EU171" s="46"/>
      <c r="EV171" s="46"/>
      <c r="EW171" s="46"/>
      <c r="EX171" s="46"/>
      <c r="EY171" s="46"/>
      <c r="EZ171" s="46"/>
      <c r="FA171" s="46"/>
      <c r="FB171" s="46"/>
      <c r="FC171" s="46"/>
      <c r="FD171" s="46"/>
      <c r="FE171" s="46"/>
      <c r="FF171" s="46"/>
      <c r="FG171" s="46"/>
      <c r="FH171" s="46"/>
      <c r="FI171" s="46"/>
      <c r="FJ171" s="46"/>
      <c r="FK171" s="46"/>
      <c r="FL171" s="46"/>
      <c r="FM171" s="46"/>
      <c r="FN171" s="46"/>
      <c r="FO171" s="46"/>
      <c r="FP171" s="46"/>
      <c r="FQ171" s="46"/>
      <c r="FR171" s="46"/>
      <c r="FS171" s="46"/>
      <c r="FT171" s="46"/>
      <c r="FU171" s="46"/>
      <c r="FV171" s="46"/>
      <c r="FW171" s="46"/>
      <c r="FX171" s="46"/>
      <c r="FY171" s="46"/>
      <c r="FZ171" s="46"/>
      <c r="GA171" s="46"/>
      <c r="GB171" s="46"/>
      <c r="GC171" s="46"/>
      <c r="GD171" s="46"/>
      <c r="GE171" s="46"/>
      <c r="GF171" s="46"/>
      <c r="GG171" s="46"/>
      <c r="GH171" s="46"/>
      <c r="GI171" s="46"/>
      <c r="GJ171" s="46"/>
      <c r="GK171" s="46"/>
      <c r="GL171" s="46"/>
      <c r="GM171" s="46"/>
      <c r="GN171" s="46"/>
      <c r="GO171" s="46"/>
      <c r="GP171" s="46"/>
      <c r="GQ171" s="46"/>
      <c r="GR171" s="46"/>
      <c r="GS171" s="46"/>
      <c r="GT171" s="46"/>
      <c r="GU171" s="46"/>
      <c r="GV171" s="46"/>
      <c r="GW171" s="46"/>
      <c r="GX171" s="46"/>
      <c r="GY171" s="46"/>
      <c r="GZ171" s="46"/>
      <c r="HA171" s="46"/>
      <c r="HB171" s="46"/>
      <c r="HC171" s="46"/>
      <c r="HD171" s="46"/>
      <c r="HE171" s="46"/>
      <c r="HF171" s="46"/>
      <c r="HG171" s="46"/>
      <c r="HH171" s="46"/>
      <c r="HI171" s="46"/>
      <c r="HJ171" s="46"/>
      <c r="HK171" s="46"/>
      <c r="HL171" s="46"/>
      <c r="HM171" s="46"/>
      <c r="HN171" s="46"/>
      <c r="HO171" s="46"/>
      <c r="HP171" s="46"/>
      <c r="HQ171" s="46"/>
      <c r="HR171" s="46"/>
      <c r="HS171" s="46"/>
      <c r="HT171" s="46"/>
      <c r="HU171" s="46"/>
      <c r="HV171" s="46"/>
      <c r="HW171" s="46"/>
      <c r="HX171" s="46"/>
      <c r="HY171" s="46"/>
      <c r="HZ171" s="46"/>
      <c r="IA171" s="46"/>
      <c r="IB171" s="46"/>
      <c r="IC171" s="46"/>
      <c r="ID171" s="46"/>
      <c r="IE171" s="46"/>
      <c r="IF171" s="46"/>
      <c r="IG171" s="46"/>
      <c r="IH171" s="46"/>
    </row>
    <row r="172" spans="1:242" ht="24" customHeight="1" x14ac:dyDescent="0.55000000000000004">
      <c r="A172" s="56">
        <v>170</v>
      </c>
      <c r="B172" s="57" t="s">
        <v>266</v>
      </c>
      <c r="C172" s="58" t="s">
        <v>1507</v>
      </c>
      <c r="D172" s="59" t="s">
        <v>1698</v>
      </c>
      <c r="E172" s="59">
        <v>25.258465999999999</v>
      </c>
      <c r="F172" s="60">
        <v>55.418576000000002</v>
      </c>
      <c r="G172" s="60" t="s">
        <v>1693</v>
      </c>
      <c r="H172" s="81" t="s">
        <v>558</v>
      </c>
      <c r="I172" s="59" t="s">
        <v>267</v>
      </c>
      <c r="J172" s="81" t="s">
        <v>1709</v>
      </c>
      <c r="K172" s="59" t="s">
        <v>1092</v>
      </c>
      <c r="L172" s="60" t="s">
        <v>786</v>
      </c>
      <c r="M172" s="59" t="s">
        <v>464</v>
      </c>
      <c r="N172" s="62"/>
      <c r="O172" s="63"/>
      <c r="P172" s="63" t="s">
        <v>419</v>
      </c>
      <c r="Q172" s="63" t="s">
        <v>419</v>
      </c>
      <c r="R172" s="63" t="s">
        <v>419</v>
      </c>
      <c r="S172" s="63" t="s">
        <v>419</v>
      </c>
      <c r="T172" s="63" t="s">
        <v>419</v>
      </c>
      <c r="U172" s="63" t="s">
        <v>419</v>
      </c>
      <c r="V172" s="64" t="s">
        <v>1303</v>
      </c>
      <c r="W172" s="64" t="s">
        <v>1303</v>
      </c>
      <c r="X172" s="64" t="s">
        <v>1303</v>
      </c>
      <c r="Y172" s="63">
        <v>1291</v>
      </c>
      <c r="Z172" s="63">
        <v>1683</v>
      </c>
      <c r="AA172" s="63">
        <v>1928</v>
      </c>
      <c r="AB172" s="63">
        <v>1889</v>
      </c>
      <c r="AC172" s="72">
        <v>1975</v>
      </c>
      <c r="AD172" s="72">
        <v>1954</v>
      </c>
      <c r="AE172" s="71">
        <v>2427</v>
      </c>
      <c r="AF172" s="71">
        <v>2465</v>
      </c>
      <c r="AG172" s="3">
        <v>2390</v>
      </c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6"/>
      <c r="DD172" s="46"/>
      <c r="DE172" s="46"/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/>
      <c r="DT172" s="46"/>
      <c r="DU172" s="46"/>
      <c r="DV172" s="46"/>
      <c r="DW172" s="46"/>
      <c r="DX172" s="46"/>
      <c r="DY172" s="46"/>
      <c r="DZ172" s="46"/>
      <c r="EA172" s="46"/>
      <c r="EB172" s="46"/>
      <c r="EC172" s="46"/>
      <c r="ED172" s="46"/>
      <c r="EE172" s="46"/>
      <c r="EF172" s="46"/>
      <c r="EG172" s="46"/>
      <c r="EH172" s="46"/>
      <c r="EI172" s="46"/>
      <c r="EJ172" s="46"/>
      <c r="EK172" s="46"/>
      <c r="EL172" s="46"/>
      <c r="EM172" s="46"/>
      <c r="EN172" s="46"/>
      <c r="EO172" s="46"/>
      <c r="EP172" s="46"/>
      <c r="EQ172" s="46"/>
      <c r="ER172" s="46"/>
      <c r="ES172" s="46"/>
      <c r="ET172" s="46"/>
      <c r="EU172" s="46"/>
      <c r="EV172" s="46"/>
      <c r="EW172" s="46"/>
      <c r="EX172" s="46"/>
      <c r="EY172" s="46"/>
      <c r="EZ172" s="46"/>
      <c r="FA172" s="46"/>
      <c r="FB172" s="46"/>
      <c r="FC172" s="46"/>
      <c r="FD172" s="46"/>
      <c r="FE172" s="46"/>
      <c r="FF172" s="46"/>
      <c r="FG172" s="46"/>
      <c r="FH172" s="46"/>
      <c r="FI172" s="46"/>
      <c r="FJ172" s="46"/>
      <c r="FK172" s="46"/>
      <c r="FL172" s="46"/>
      <c r="FM172" s="46"/>
      <c r="FN172" s="46"/>
      <c r="FO172" s="46"/>
      <c r="FP172" s="46"/>
      <c r="FQ172" s="46"/>
      <c r="FR172" s="46"/>
      <c r="FS172" s="46"/>
      <c r="FT172" s="46"/>
      <c r="FU172" s="46"/>
      <c r="FV172" s="46"/>
      <c r="FW172" s="46"/>
      <c r="FX172" s="46"/>
      <c r="FY172" s="46"/>
      <c r="FZ172" s="46"/>
      <c r="GA172" s="46"/>
      <c r="GB172" s="46"/>
      <c r="GC172" s="46"/>
      <c r="GD172" s="46"/>
      <c r="GE172" s="46"/>
      <c r="GF172" s="46"/>
      <c r="GG172" s="46"/>
      <c r="GH172" s="46"/>
      <c r="GI172" s="46"/>
      <c r="GJ172" s="46"/>
      <c r="GK172" s="46"/>
      <c r="GL172" s="46"/>
      <c r="GM172" s="46"/>
      <c r="GN172" s="46"/>
      <c r="GO172" s="46"/>
      <c r="GP172" s="46"/>
      <c r="GQ172" s="46"/>
      <c r="GR172" s="46"/>
      <c r="GS172" s="46"/>
      <c r="GT172" s="46"/>
      <c r="GU172" s="46"/>
      <c r="GV172" s="46"/>
      <c r="GW172" s="46"/>
      <c r="GX172" s="46"/>
      <c r="GY172" s="46"/>
      <c r="GZ172" s="46"/>
      <c r="HA172" s="46"/>
      <c r="HB172" s="46"/>
      <c r="HC172" s="46"/>
      <c r="HD172" s="46"/>
      <c r="HE172" s="46"/>
      <c r="HF172" s="46"/>
      <c r="HG172" s="46"/>
      <c r="HH172" s="46"/>
      <c r="HI172" s="46"/>
      <c r="HJ172" s="46"/>
      <c r="HK172" s="46"/>
      <c r="HL172" s="46"/>
      <c r="HM172" s="46"/>
      <c r="HN172" s="46"/>
      <c r="HO172" s="46"/>
      <c r="HP172" s="46"/>
      <c r="HQ172" s="46"/>
      <c r="HR172" s="46"/>
      <c r="HS172" s="46"/>
      <c r="HT172" s="46"/>
      <c r="HU172" s="46"/>
      <c r="HV172" s="46"/>
      <c r="HW172" s="46"/>
      <c r="HX172" s="46"/>
      <c r="HY172" s="46"/>
      <c r="HZ172" s="46"/>
      <c r="IA172" s="46"/>
      <c r="IB172" s="46"/>
      <c r="IC172" s="46"/>
      <c r="ID172" s="46"/>
      <c r="IE172" s="46"/>
      <c r="IF172" s="46"/>
      <c r="IG172" s="46"/>
      <c r="IH172" s="46"/>
    </row>
    <row r="173" spans="1:242" ht="24" customHeight="1" x14ac:dyDescent="0.55000000000000004">
      <c r="A173" s="56">
        <v>171</v>
      </c>
      <c r="B173" s="57" t="s">
        <v>269</v>
      </c>
      <c r="C173" s="58" t="s">
        <v>1508</v>
      </c>
      <c r="D173" s="59" t="s">
        <v>1699</v>
      </c>
      <c r="E173" s="59">
        <v>25.200810000000001</v>
      </c>
      <c r="F173" s="60">
        <v>55.439200999999997</v>
      </c>
      <c r="G173" s="60" t="s">
        <v>1674</v>
      </c>
      <c r="H173" s="81" t="s">
        <v>1545</v>
      </c>
      <c r="I173" s="59" t="s">
        <v>270</v>
      </c>
      <c r="J173" s="81" t="s">
        <v>987</v>
      </c>
      <c r="K173" s="59" t="s">
        <v>1662</v>
      </c>
      <c r="L173" s="60" t="s">
        <v>888</v>
      </c>
      <c r="M173" s="59" t="s">
        <v>452</v>
      </c>
      <c r="N173" s="62" t="s">
        <v>419</v>
      </c>
      <c r="O173" s="63" t="s">
        <v>420</v>
      </c>
      <c r="P173" s="63" t="s">
        <v>420</v>
      </c>
      <c r="Q173" s="63" t="s">
        <v>420</v>
      </c>
      <c r="R173" s="63" t="s">
        <v>420</v>
      </c>
      <c r="S173" s="63" t="s">
        <v>420</v>
      </c>
      <c r="T173" s="63" t="s">
        <v>420</v>
      </c>
      <c r="U173" s="63" t="s">
        <v>1304</v>
      </c>
      <c r="V173" s="64" t="s">
        <v>1304</v>
      </c>
      <c r="W173" s="64" t="s">
        <v>1304</v>
      </c>
      <c r="X173" s="64" t="s">
        <v>420</v>
      </c>
      <c r="Y173" s="63">
        <v>1217</v>
      </c>
      <c r="Z173" s="63">
        <v>1402</v>
      </c>
      <c r="AA173" s="63">
        <v>1612</v>
      </c>
      <c r="AB173" s="63">
        <v>2013</v>
      </c>
      <c r="AC173" s="72">
        <v>2699</v>
      </c>
      <c r="AD173" s="72">
        <v>3285</v>
      </c>
      <c r="AE173" s="71">
        <v>3515</v>
      </c>
      <c r="AF173" s="71">
        <v>3602</v>
      </c>
      <c r="AG173" s="3">
        <v>3641</v>
      </c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6"/>
      <c r="DD173" s="46"/>
      <c r="DE173" s="46"/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/>
      <c r="DT173" s="46"/>
      <c r="DU173" s="46"/>
      <c r="DV173" s="46"/>
      <c r="DW173" s="46"/>
      <c r="DX173" s="46"/>
      <c r="DY173" s="46"/>
      <c r="DZ173" s="46"/>
      <c r="EA173" s="46"/>
      <c r="EB173" s="46"/>
      <c r="EC173" s="46"/>
      <c r="ED173" s="46"/>
      <c r="EE173" s="46"/>
      <c r="EF173" s="46"/>
      <c r="EG173" s="46"/>
      <c r="EH173" s="46"/>
      <c r="EI173" s="46"/>
      <c r="EJ173" s="46"/>
      <c r="EK173" s="46"/>
      <c r="EL173" s="46"/>
      <c r="EM173" s="46"/>
      <c r="EN173" s="46"/>
      <c r="EO173" s="46"/>
      <c r="EP173" s="46"/>
      <c r="EQ173" s="46"/>
      <c r="ER173" s="46"/>
      <c r="ES173" s="46"/>
      <c r="ET173" s="46"/>
      <c r="EU173" s="46"/>
      <c r="EV173" s="46"/>
      <c r="EW173" s="46"/>
      <c r="EX173" s="46"/>
      <c r="EY173" s="46"/>
      <c r="EZ173" s="46"/>
      <c r="FA173" s="46"/>
      <c r="FB173" s="46"/>
      <c r="FC173" s="46"/>
      <c r="FD173" s="46"/>
      <c r="FE173" s="46"/>
      <c r="FF173" s="46"/>
      <c r="FG173" s="46"/>
      <c r="FH173" s="46"/>
      <c r="FI173" s="46"/>
      <c r="FJ173" s="46"/>
      <c r="FK173" s="46"/>
      <c r="FL173" s="46"/>
      <c r="FM173" s="46"/>
      <c r="FN173" s="46"/>
      <c r="FO173" s="46"/>
      <c r="FP173" s="46"/>
      <c r="FQ173" s="46"/>
      <c r="FR173" s="46"/>
      <c r="FS173" s="46"/>
      <c r="FT173" s="46"/>
      <c r="FU173" s="46"/>
      <c r="FV173" s="46"/>
      <c r="FW173" s="46"/>
      <c r="FX173" s="46"/>
      <c r="FY173" s="46"/>
      <c r="FZ173" s="46"/>
      <c r="GA173" s="46"/>
      <c r="GB173" s="46"/>
      <c r="GC173" s="46"/>
      <c r="GD173" s="46"/>
      <c r="GE173" s="46"/>
      <c r="GF173" s="46"/>
      <c r="GG173" s="46"/>
      <c r="GH173" s="46"/>
      <c r="GI173" s="46"/>
      <c r="GJ173" s="46"/>
      <c r="GK173" s="46"/>
      <c r="GL173" s="46"/>
      <c r="GM173" s="46"/>
      <c r="GN173" s="46"/>
      <c r="GO173" s="46"/>
      <c r="GP173" s="46"/>
      <c r="GQ173" s="46"/>
      <c r="GR173" s="46"/>
      <c r="GS173" s="46"/>
      <c r="GT173" s="46"/>
      <c r="GU173" s="46"/>
      <c r="GV173" s="46"/>
      <c r="GW173" s="46"/>
      <c r="GX173" s="46"/>
      <c r="GY173" s="46"/>
      <c r="GZ173" s="46"/>
      <c r="HA173" s="46"/>
      <c r="HB173" s="46"/>
      <c r="HC173" s="46"/>
      <c r="HD173" s="46"/>
      <c r="HE173" s="46"/>
      <c r="HF173" s="46"/>
      <c r="HG173" s="46"/>
      <c r="HH173" s="46"/>
      <c r="HI173" s="46"/>
      <c r="HJ173" s="46"/>
      <c r="HK173" s="46"/>
      <c r="HL173" s="46"/>
      <c r="HM173" s="46"/>
      <c r="HN173" s="46"/>
      <c r="HO173" s="46"/>
      <c r="HP173" s="46"/>
      <c r="HQ173" s="46"/>
      <c r="HR173" s="46"/>
      <c r="HS173" s="46"/>
      <c r="HT173" s="46"/>
      <c r="HU173" s="46"/>
      <c r="HV173" s="46"/>
      <c r="HW173" s="46"/>
      <c r="HX173" s="46"/>
      <c r="HY173" s="46"/>
      <c r="HZ173" s="46"/>
      <c r="IA173" s="46"/>
      <c r="IB173" s="46"/>
      <c r="IC173" s="46"/>
      <c r="ID173" s="46"/>
      <c r="IE173" s="46"/>
      <c r="IF173" s="46"/>
      <c r="IG173" s="46"/>
      <c r="IH173" s="46"/>
    </row>
    <row r="174" spans="1:242" ht="24" customHeight="1" x14ac:dyDescent="0.55000000000000004">
      <c r="A174" s="56">
        <v>172</v>
      </c>
      <c r="B174" s="57" t="s">
        <v>271</v>
      </c>
      <c r="C174" s="58" t="s">
        <v>1509</v>
      </c>
      <c r="D174" s="59" t="s">
        <v>953</v>
      </c>
      <c r="E174" s="59">
        <v>25.293372000000002</v>
      </c>
      <c r="F174" s="60">
        <v>55.385719000000002</v>
      </c>
      <c r="G174" s="60" t="s">
        <v>1674</v>
      </c>
      <c r="H174" s="81" t="s">
        <v>272</v>
      </c>
      <c r="I174" s="59" t="s">
        <v>570</v>
      </c>
      <c r="J174" s="81" t="s">
        <v>1297</v>
      </c>
      <c r="K174" s="59" t="s">
        <v>1093</v>
      </c>
      <c r="L174" s="60" t="s">
        <v>1112</v>
      </c>
      <c r="M174" s="59" t="s">
        <v>453</v>
      </c>
      <c r="N174" s="62" t="s">
        <v>419</v>
      </c>
      <c r="O174" s="63" t="s">
        <v>419</v>
      </c>
      <c r="P174" s="63" t="s">
        <v>419</v>
      </c>
      <c r="Q174" s="63" t="s">
        <v>419</v>
      </c>
      <c r="R174" s="63" t="s">
        <v>419</v>
      </c>
      <c r="S174" s="63" t="s">
        <v>419</v>
      </c>
      <c r="T174" s="63" t="s">
        <v>419</v>
      </c>
      <c r="U174" s="63" t="s">
        <v>419</v>
      </c>
      <c r="V174" s="64" t="s">
        <v>420</v>
      </c>
      <c r="W174" s="64" t="s">
        <v>420</v>
      </c>
      <c r="X174" s="64" t="s">
        <v>420</v>
      </c>
      <c r="Y174" s="63">
        <v>1102</v>
      </c>
      <c r="Z174" s="63">
        <v>1407</v>
      </c>
      <c r="AA174" s="63">
        <v>1505</v>
      </c>
      <c r="AB174" s="63">
        <v>1584</v>
      </c>
      <c r="AC174" s="72">
        <v>1643</v>
      </c>
      <c r="AD174" s="72">
        <v>1581</v>
      </c>
      <c r="AE174" s="71">
        <v>1560</v>
      </c>
      <c r="AF174" s="71">
        <v>1489</v>
      </c>
      <c r="AG174" s="3">
        <v>1474</v>
      </c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6"/>
      <c r="DD174" s="46"/>
      <c r="DE174" s="46"/>
      <c r="DF174" s="46"/>
      <c r="DG174" s="46"/>
      <c r="DH174" s="46"/>
      <c r="DI174" s="46"/>
      <c r="DJ174" s="46"/>
      <c r="DK174" s="46"/>
      <c r="DL174" s="46"/>
      <c r="DM174" s="46"/>
      <c r="DN174" s="46"/>
      <c r="DO174" s="46"/>
      <c r="DP174" s="46"/>
      <c r="DQ174" s="46"/>
      <c r="DR174" s="46"/>
      <c r="DS174" s="46"/>
      <c r="DT174" s="46"/>
      <c r="DU174" s="46"/>
      <c r="DV174" s="46"/>
      <c r="DW174" s="46"/>
      <c r="DX174" s="46"/>
      <c r="DY174" s="46"/>
      <c r="DZ174" s="46"/>
      <c r="EA174" s="46"/>
      <c r="EB174" s="46"/>
      <c r="EC174" s="46"/>
      <c r="ED174" s="46"/>
      <c r="EE174" s="46"/>
      <c r="EF174" s="46"/>
      <c r="EG174" s="46"/>
      <c r="EH174" s="46"/>
      <c r="EI174" s="46"/>
      <c r="EJ174" s="46"/>
      <c r="EK174" s="46"/>
      <c r="EL174" s="46"/>
      <c r="EM174" s="46"/>
      <c r="EN174" s="46"/>
      <c r="EO174" s="46"/>
      <c r="EP174" s="46"/>
      <c r="EQ174" s="46"/>
      <c r="ER174" s="46"/>
      <c r="ES174" s="46"/>
      <c r="ET174" s="46"/>
      <c r="EU174" s="46"/>
      <c r="EV174" s="46"/>
      <c r="EW174" s="46"/>
      <c r="EX174" s="46"/>
      <c r="EY174" s="46"/>
      <c r="EZ174" s="46"/>
      <c r="FA174" s="46"/>
      <c r="FB174" s="46"/>
      <c r="FC174" s="46"/>
      <c r="FD174" s="46"/>
      <c r="FE174" s="46"/>
      <c r="FF174" s="46"/>
      <c r="FG174" s="46"/>
      <c r="FH174" s="46"/>
      <c r="FI174" s="46"/>
      <c r="FJ174" s="46"/>
      <c r="FK174" s="46"/>
      <c r="FL174" s="46"/>
      <c r="FM174" s="46"/>
      <c r="FN174" s="46"/>
      <c r="FO174" s="46"/>
      <c r="FP174" s="46"/>
      <c r="FQ174" s="46"/>
      <c r="FR174" s="46"/>
      <c r="FS174" s="46"/>
      <c r="FT174" s="46"/>
      <c r="FU174" s="46"/>
      <c r="FV174" s="46"/>
      <c r="FW174" s="46"/>
      <c r="FX174" s="46"/>
      <c r="FY174" s="46"/>
      <c r="FZ174" s="46"/>
      <c r="GA174" s="46"/>
      <c r="GB174" s="46"/>
      <c r="GC174" s="46"/>
      <c r="GD174" s="46"/>
      <c r="GE174" s="46"/>
      <c r="GF174" s="46"/>
      <c r="GG174" s="46"/>
      <c r="GH174" s="46"/>
      <c r="GI174" s="46"/>
      <c r="GJ174" s="46"/>
      <c r="GK174" s="46"/>
      <c r="GL174" s="46"/>
      <c r="GM174" s="46"/>
      <c r="GN174" s="46"/>
      <c r="GO174" s="46"/>
      <c r="GP174" s="46"/>
      <c r="GQ174" s="46"/>
      <c r="GR174" s="46"/>
      <c r="GS174" s="46"/>
      <c r="GT174" s="46"/>
      <c r="GU174" s="46"/>
      <c r="GV174" s="46"/>
      <c r="GW174" s="46"/>
      <c r="GX174" s="46"/>
      <c r="GY174" s="46"/>
      <c r="GZ174" s="46"/>
      <c r="HA174" s="46"/>
      <c r="HB174" s="46"/>
      <c r="HC174" s="46"/>
      <c r="HD174" s="46"/>
      <c r="HE174" s="46"/>
      <c r="HF174" s="46"/>
      <c r="HG174" s="46"/>
      <c r="HH174" s="46"/>
      <c r="HI174" s="46"/>
      <c r="HJ174" s="46"/>
      <c r="HK174" s="46"/>
      <c r="HL174" s="46"/>
      <c r="HM174" s="46"/>
      <c r="HN174" s="46"/>
      <c r="HO174" s="46"/>
      <c r="HP174" s="46"/>
      <c r="HQ174" s="46"/>
      <c r="HR174" s="46"/>
      <c r="HS174" s="46"/>
      <c r="HT174" s="46"/>
      <c r="HU174" s="46"/>
      <c r="HV174" s="46"/>
      <c r="HW174" s="46"/>
      <c r="HX174" s="46"/>
      <c r="HY174" s="46"/>
      <c r="HZ174" s="46"/>
      <c r="IA174" s="46"/>
      <c r="IB174" s="46"/>
      <c r="IC174" s="46"/>
      <c r="ID174" s="46"/>
      <c r="IE174" s="46"/>
      <c r="IF174" s="46"/>
      <c r="IG174" s="46"/>
      <c r="IH174" s="46"/>
    </row>
    <row r="175" spans="1:242" ht="24" customHeight="1" x14ac:dyDescent="0.55000000000000004">
      <c r="A175" s="56">
        <v>173</v>
      </c>
      <c r="B175" s="57" t="s">
        <v>276</v>
      </c>
      <c r="C175" s="58" t="s">
        <v>1510</v>
      </c>
      <c r="D175" s="59" t="s">
        <v>1</v>
      </c>
      <c r="E175" s="59">
        <v>25.283052999999999</v>
      </c>
      <c r="F175" s="60">
        <v>55.370632999999998</v>
      </c>
      <c r="G175" s="60" t="s">
        <v>1674</v>
      </c>
      <c r="H175" s="81" t="s">
        <v>277</v>
      </c>
      <c r="I175" s="59" t="s">
        <v>571</v>
      </c>
      <c r="J175" s="81" t="s">
        <v>278</v>
      </c>
      <c r="K175" s="59" t="s">
        <v>1663</v>
      </c>
      <c r="L175" s="60" t="s">
        <v>1112</v>
      </c>
      <c r="M175" s="59" t="s">
        <v>456</v>
      </c>
      <c r="N175" s="62" t="s">
        <v>419</v>
      </c>
      <c r="O175" s="63" t="s">
        <v>419</v>
      </c>
      <c r="P175" s="63" t="s">
        <v>419</v>
      </c>
      <c r="Q175" s="63" t="s">
        <v>419</v>
      </c>
      <c r="R175" s="63" t="s">
        <v>419</v>
      </c>
      <c r="S175" s="63" t="s">
        <v>419</v>
      </c>
      <c r="T175" s="63" t="s">
        <v>420</v>
      </c>
      <c r="U175" s="63" t="s">
        <v>420</v>
      </c>
      <c r="V175" s="64" t="s">
        <v>420</v>
      </c>
      <c r="W175" s="64" t="s">
        <v>420</v>
      </c>
      <c r="X175" s="64" t="s">
        <v>420</v>
      </c>
      <c r="Y175" s="63">
        <v>5052</v>
      </c>
      <c r="Z175" s="63">
        <v>4936</v>
      </c>
      <c r="AA175" s="63">
        <v>4991</v>
      </c>
      <c r="AB175" s="63">
        <v>4751</v>
      </c>
      <c r="AC175" s="72">
        <v>5034</v>
      </c>
      <c r="AD175" s="72">
        <v>5061</v>
      </c>
      <c r="AE175" s="71">
        <v>5135</v>
      </c>
      <c r="AF175" s="71">
        <v>5060</v>
      </c>
      <c r="AG175" s="3">
        <v>5014</v>
      </c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6"/>
      <c r="DD175" s="46"/>
      <c r="DE175" s="46"/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/>
      <c r="DT175" s="46"/>
      <c r="DU175" s="46"/>
      <c r="DV175" s="46"/>
      <c r="DW175" s="46"/>
      <c r="DX175" s="46"/>
      <c r="DY175" s="46"/>
      <c r="DZ175" s="46"/>
      <c r="EA175" s="46"/>
      <c r="EB175" s="46"/>
      <c r="EC175" s="46"/>
      <c r="ED175" s="46"/>
      <c r="EE175" s="46"/>
      <c r="EF175" s="46"/>
      <c r="EG175" s="46"/>
      <c r="EH175" s="46"/>
      <c r="EI175" s="46"/>
      <c r="EJ175" s="46"/>
      <c r="EK175" s="46"/>
      <c r="EL175" s="46"/>
      <c r="EM175" s="46"/>
      <c r="EN175" s="46"/>
      <c r="EO175" s="46"/>
      <c r="EP175" s="46"/>
      <c r="EQ175" s="46"/>
      <c r="ER175" s="46"/>
      <c r="ES175" s="46"/>
      <c r="ET175" s="46"/>
      <c r="EU175" s="46"/>
      <c r="EV175" s="46"/>
      <c r="EW175" s="46"/>
      <c r="EX175" s="46"/>
      <c r="EY175" s="46"/>
      <c r="EZ175" s="46"/>
      <c r="FA175" s="46"/>
      <c r="FB175" s="46"/>
      <c r="FC175" s="46"/>
      <c r="FD175" s="46"/>
      <c r="FE175" s="46"/>
      <c r="FF175" s="46"/>
      <c r="FG175" s="46"/>
      <c r="FH175" s="46"/>
      <c r="FI175" s="46"/>
      <c r="FJ175" s="46"/>
      <c r="FK175" s="46"/>
      <c r="FL175" s="46"/>
      <c r="FM175" s="46"/>
      <c r="FN175" s="46"/>
      <c r="FO175" s="46"/>
      <c r="FP175" s="46"/>
      <c r="FQ175" s="46"/>
      <c r="FR175" s="46"/>
      <c r="FS175" s="46"/>
      <c r="FT175" s="46"/>
      <c r="FU175" s="46"/>
      <c r="FV175" s="46"/>
      <c r="FW175" s="46"/>
      <c r="FX175" s="46"/>
      <c r="FY175" s="46"/>
      <c r="FZ175" s="46"/>
      <c r="GA175" s="46"/>
      <c r="GB175" s="46"/>
      <c r="GC175" s="46"/>
      <c r="GD175" s="46"/>
      <c r="GE175" s="46"/>
      <c r="GF175" s="46"/>
      <c r="GG175" s="46"/>
      <c r="GH175" s="46"/>
      <c r="GI175" s="46"/>
      <c r="GJ175" s="46"/>
      <c r="GK175" s="46"/>
      <c r="GL175" s="46"/>
      <c r="GM175" s="46"/>
      <c r="GN175" s="46"/>
      <c r="GO175" s="46"/>
      <c r="GP175" s="46"/>
      <c r="GQ175" s="46"/>
      <c r="GR175" s="46"/>
      <c r="GS175" s="46"/>
      <c r="GT175" s="46"/>
      <c r="GU175" s="46"/>
      <c r="GV175" s="46"/>
      <c r="GW175" s="46"/>
      <c r="GX175" s="46"/>
      <c r="GY175" s="46"/>
      <c r="GZ175" s="46"/>
      <c r="HA175" s="46"/>
      <c r="HB175" s="46"/>
      <c r="HC175" s="46"/>
      <c r="HD175" s="46"/>
      <c r="HE175" s="46"/>
      <c r="HF175" s="46"/>
      <c r="HG175" s="46"/>
      <c r="HH175" s="46"/>
      <c r="HI175" s="46"/>
      <c r="HJ175" s="46"/>
      <c r="HK175" s="46"/>
      <c r="HL175" s="46"/>
      <c r="HM175" s="46"/>
      <c r="HN175" s="46"/>
      <c r="HO175" s="46"/>
      <c r="HP175" s="46"/>
      <c r="HQ175" s="46"/>
      <c r="HR175" s="46"/>
      <c r="HS175" s="46"/>
      <c r="HT175" s="46"/>
      <c r="HU175" s="46"/>
      <c r="HV175" s="46"/>
      <c r="HW175" s="46"/>
      <c r="HX175" s="46"/>
      <c r="HY175" s="46"/>
      <c r="HZ175" s="46"/>
      <c r="IA175" s="46"/>
      <c r="IB175" s="46"/>
      <c r="IC175" s="46"/>
      <c r="ID175" s="46"/>
      <c r="IE175" s="46"/>
      <c r="IF175" s="46"/>
      <c r="IG175" s="46"/>
      <c r="IH175" s="46"/>
    </row>
    <row r="176" spans="1:242" ht="24" customHeight="1" x14ac:dyDescent="0.55000000000000004">
      <c r="A176" s="56">
        <v>174</v>
      </c>
      <c r="B176" s="57" t="s">
        <v>279</v>
      </c>
      <c r="C176" s="58" t="s">
        <v>1511</v>
      </c>
      <c r="D176" s="59" t="s">
        <v>173</v>
      </c>
      <c r="E176" s="59">
        <v>25.040094</v>
      </c>
      <c r="F176" s="60">
        <v>55.120922</v>
      </c>
      <c r="G176" s="60" t="s">
        <v>1674</v>
      </c>
      <c r="H176" s="81" t="s">
        <v>551</v>
      </c>
      <c r="I176" s="59" t="s">
        <v>1620</v>
      </c>
      <c r="J176" s="81" t="s">
        <v>578</v>
      </c>
      <c r="K176" s="59" t="s">
        <v>1664</v>
      </c>
      <c r="L176" s="60" t="s">
        <v>1106</v>
      </c>
      <c r="M176" s="59" t="s">
        <v>452</v>
      </c>
      <c r="N176" s="62" t="s">
        <v>419</v>
      </c>
      <c r="O176" s="63" t="s">
        <v>419</v>
      </c>
      <c r="P176" s="63" t="s">
        <v>419</v>
      </c>
      <c r="Q176" s="63" t="s">
        <v>420</v>
      </c>
      <c r="R176" s="63" t="s">
        <v>420</v>
      </c>
      <c r="S176" s="63" t="s">
        <v>420</v>
      </c>
      <c r="T176" s="63" t="s">
        <v>420</v>
      </c>
      <c r="U176" s="63" t="s">
        <v>1304</v>
      </c>
      <c r="V176" s="64" t="s">
        <v>1304</v>
      </c>
      <c r="W176" s="64" t="s">
        <v>1304</v>
      </c>
      <c r="X176" s="64" t="s">
        <v>1865</v>
      </c>
      <c r="Y176" s="63">
        <v>2597</v>
      </c>
      <c r="Z176" s="63">
        <v>3336</v>
      </c>
      <c r="AA176" s="63">
        <v>3470</v>
      </c>
      <c r="AB176" s="63">
        <v>3542</v>
      </c>
      <c r="AC176" s="72">
        <v>3617</v>
      </c>
      <c r="AD176" s="72">
        <v>3581</v>
      </c>
      <c r="AE176" s="71">
        <v>3621</v>
      </c>
      <c r="AF176" s="71">
        <v>3825</v>
      </c>
      <c r="AG176" s="3">
        <v>3907</v>
      </c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6"/>
      <c r="DD176" s="46"/>
      <c r="DE176" s="46"/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/>
      <c r="DT176" s="46"/>
      <c r="DU176" s="46"/>
      <c r="DV176" s="46"/>
      <c r="DW176" s="46"/>
      <c r="DX176" s="46"/>
      <c r="DY176" s="46"/>
      <c r="DZ176" s="46"/>
      <c r="EA176" s="46"/>
      <c r="EB176" s="46"/>
      <c r="EC176" s="46"/>
      <c r="ED176" s="46"/>
      <c r="EE176" s="46"/>
      <c r="EF176" s="46"/>
      <c r="EG176" s="46"/>
      <c r="EH176" s="46"/>
      <c r="EI176" s="46"/>
      <c r="EJ176" s="46"/>
      <c r="EK176" s="46"/>
      <c r="EL176" s="46"/>
      <c r="EM176" s="46"/>
      <c r="EN176" s="46"/>
      <c r="EO176" s="46"/>
      <c r="EP176" s="46"/>
      <c r="EQ176" s="46"/>
      <c r="ER176" s="46"/>
      <c r="ES176" s="46"/>
      <c r="ET176" s="46"/>
      <c r="EU176" s="46"/>
      <c r="EV176" s="46"/>
      <c r="EW176" s="46"/>
      <c r="EX176" s="46"/>
      <c r="EY176" s="46"/>
      <c r="EZ176" s="46"/>
      <c r="FA176" s="46"/>
      <c r="FB176" s="46"/>
      <c r="FC176" s="46"/>
      <c r="FD176" s="46"/>
      <c r="FE176" s="46"/>
      <c r="FF176" s="46"/>
      <c r="FG176" s="46"/>
      <c r="FH176" s="46"/>
      <c r="FI176" s="46"/>
      <c r="FJ176" s="46"/>
      <c r="FK176" s="46"/>
      <c r="FL176" s="46"/>
      <c r="FM176" s="46"/>
      <c r="FN176" s="46"/>
      <c r="FO176" s="46"/>
      <c r="FP176" s="46"/>
      <c r="FQ176" s="46"/>
      <c r="FR176" s="46"/>
      <c r="FS176" s="46"/>
      <c r="FT176" s="46"/>
      <c r="FU176" s="46"/>
      <c r="FV176" s="46"/>
      <c r="FW176" s="46"/>
      <c r="FX176" s="46"/>
      <c r="FY176" s="46"/>
      <c r="FZ176" s="46"/>
      <c r="GA176" s="46"/>
      <c r="GB176" s="46"/>
      <c r="GC176" s="46"/>
      <c r="GD176" s="46"/>
      <c r="GE176" s="46"/>
      <c r="GF176" s="46"/>
      <c r="GG176" s="46"/>
      <c r="GH176" s="46"/>
      <c r="GI176" s="46"/>
      <c r="GJ176" s="46"/>
      <c r="GK176" s="46"/>
      <c r="GL176" s="46"/>
      <c r="GM176" s="46"/>
      <c r="GN176" s="46"/>
      <c r="GO176" s="46"/>
      <c r="GP176" s="46"/>
      <c r="GQ176" s="46"/>
      <c r="GR176" s="46"/>
      <c r="GS176" s="46"/>
      <c r="GT176" s="46"/>
      <c r="GU176" s="46"/>
      <c r="GV176" s="46"/>
      <c r="GW176" s="46"/>
      <c r="GX176" s="46"/>
      <c r="GY176" s="46"/>
      <c r="GZ176" s="46"/>
      <c r="HA176" s="46"/>
      <c r="HB176" s="46"/>
      <c r="HC176" s="46"/>
      <c r="HD176" s="46"/>
      <c r="HE176" s="46"/>
      <c r="HF176" s="46"/>
      <c r="HG176" s="46"/>
      <c r="HH176" s="46"/>
      <c r="HI176" s="46"/>
      <c r="HJ176" s="46"/>
      <c r="HK176" s="46"/>
      <c r="HL176" s="46"/>
      <c r="HM176" s="46"/>
      <c r="HN176" s="46"/>
      <c r="HO176" s="46"/>
      <c r="HP176" s="46"/>
      <c r="HQ176" s="46"/>
      <c r="HR176" s="46"/>
      <c r="HS176" s="46"/>
      <c r="HT176" s="46"/>
      <c r="HU176" s="46"/>
      <c r="HV176" s="46"/>
      <c r="HW176" s="46"/>
      <c r="HX176" s="46"/>
      <c r="HY176" s="46"/>
      <c r="HZ176" s="46"/>
      <c r="IA176" s="46"/>
      <c r="IB176" s="46"/>
      <c r="IC176" s="46"/>
      <c r="ID176" s="46"/>
      <c r="IE176" s="46"/>
      <c r="IF176" s="46"/>
      <c r="IG176" s="46"/>
      <c r="IH176" s="46"/>
    </row>
    <row r="177" spans="1:242" ht="24" customHeight="1" x14ac:dyDescent="0.55000000000000004">
      <c r="A177" s="56">
        <v>175</v>
      </c>
      <c r="B177" s="57" t="s">
        <v>280</v>
      </c>
      <c r="C177" s="58" t="s">
        <v>1512</v>
      </c>
      <c r="D177" s="59" t="s">
        <v>962</v>
      </c>
      <c r="E177" s="59">
        <v>25.277397155761701</v>
      </c>
      <c r="F177" s="60">
        <v>55.408729553222699</v>
      </c>
      <c r="G177" s="60" t="s">
        <v>1693</v>
      </c>
      <c r="H177" s="81" t="s">
        <v>281</v>
      </c>
      <c r="I177" s="59" t="s">
        <v>282</v>
      </c>
      <c r="J177" s="81" t="s">
        <v>1298</v>
      </c>
      <c r="K177" s="59" t="s">
        <v>1094</v>
      </c>
      <c r="L177" s="60" t="s">
        <v>777</v>
      </c>
      <c r="M177" s="59" t="s">
        <v>450</v>
      </c>
      <c r="N177" s="62" t="s">
        <v>421</v>
      </c>
      <c r="O177" s="63" t="s">
        <v>824</v>
      </c>
      <c r="P177" s="63" t="s">
        <v>419</v>
      </c>
      <c r="Q177" s="63" t="s">
        <v>419</v>
      </c>
      <c r="R177" s="63" t="s">
        <v>419</v>
      </c>
      <c r="S177" s="63" t="s">
        <v>419</v>
      </c>
      <c r="T177" s="63" t="s">
        <v>419</v>
      </c>
      <c r="U177" s="63" t="s">
        <v>420</v>
      </c>
      <c r="V177" s="64" t="s">
        <v>420</v>
      </c>
      <c r="W177" s="64" t="s">
        <v>420</v>
      </c>
      <c r="X177" s="64" t="s">
        <v>420</v>
      </c>
      <c r="Y177" s="63">
        <v>1362</v>
      </c>
      <c r="Z177" s="63">
        <v>1598</v>
      </c>
      <c r="AA177" s="63">
        <v>1934</v>
      </c>
      <c r="AB177" s="63">
        <v>1792</v>
      </c>
      <c r="AC177" s="72">
        <v>1829</v>
      </c>
      <c r="AD177" s="72">
        <v>1882</v>
      </c>
      <c r="AE177" s="71">
        <v>2139</v>
      </c>
      <c r="AF177" s="71">
        <v>2129</v>
      </c>
      <c r="AG177" s="3">
        <v>2214</v>
      </c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6"/>
      <c r="CZ177" s="46"/>
      <c r="DA177" s="46"/>
      <c r="DB177" s="46"/>
      <c r="DC177" s="46"/>
      <c r="DD177" s="46"/>
      <c r="DE177" s="46"/>
      <c r="DF177" s="46"/>
      <c r="DG177" s="46"/>
      <c r="DH177" s="46"/>
      <c r="DI177" s="46"/>
      <c r="DJ177" s="46"/>
      <c r="DK177" s="46"/>
      <c r="DL177" s="46"/>
      <c r="DM177" s="46"/>
      <c r="DN177" s="46"/>
      <c r="DO177" s="46"/>
      <c r="DP177" s="46"/>
      <c r="DQ177" s="46"/>
      <c r="DR177" s="46"/>
      <c r="DS177" s="46"/>
      <c r="DT177" s="46"/>
      <c r="DU177" s="46"/>
      <c r="DV177" s="46"/>
      <c r="DW177" s="46"/>
      <c r="DX177" s="46"/>
      <c r="DY177" s="46"/>
      <c r="DZ177" s="46"/>
      <c r="EA177" s="46"/>
      <c r="EB177" s="46"/>
      <c r="EC177" s="46"/>
      <c r="ED177" s="46"/>
      <c r="EE177" s="46"/>
      <c r="EF177" s="46"/>
      <c r="EG177" s="46"/>
      <c r="EH177" s="46"/>
      <c r="EI177" s="46"/>
      <c r="EJ177" s="46"/>
      <c r="EK177" s="46"/>
      <c r="EL177" s="46"/>
      <c r="EM177" s="46"/>
      <c r="EN177" s="46"/>
      <c r="EO177" s="46"/>
      <c r="EP177" s="46"/>
      <c r="EQ177" s="46"/>
      <c r="ER177" s="46"/>
      <c r="ES177" s="46"/>
      <c r="ET177" s="46"/>
      <c r="EU177" s="46"/>
      <c r="EV177" s="46"/>
      <c r="EW177" s="46"/>
      <c r="EX177" s="46"/>
      <c r="EY177" s="46"/>
      <c r="EZ177" s="46"/>
      <c r="FA177" s="46"/>
      <c r="FB177" s="46"/>
      <c r="FC177" s="46"/>
      <c r="FD177" s="46"/>
      <c r="FE177" s="46"/>
      <c r="FF177" s="46"/>
      <c r="FG177" s="46"/>
      <c r="FH177" s="46"/>
      <c r="FI177" s="46"/>
      <c r="FJ177" s="46"/>
      <c r="FK177" s="46"/>
      <c r="FL177" s="46"/>
      <c r="FM177" s="46"/>
      <c r="FN177" s="46"/>
      <c r="FO177" s="46"/>
      <c r="FP177" s="46"/>
      <c r="FQ177" s="46"/>
      <c r="FR177" s="46"/>
      <c r="FS177" s="46"/>
      <c r="FT177" s="46"/>
      <c r="FU177" s="46"/>
      <c r="FV177" s="46"/>
      <c r="FW177" s="46"/>
      <c r="FX177" s="46"/>
      <c r="FY177" s="46"/>
      <c r="FZ177" s="46"/>
      <c r="GA177" s="46"/>
      <c r="GB177" s="46"/>
      <c r="GC177" s="46"/>
      <c r="GD177" s="46"/>
      <c r="GE177" s="46"/>
      <c r="GF177" s="46"/>
      <c r="GG177" s="46"/>
      <c r="GH177" s="46"/>
      <c r="GI177" s="46"/>
      <c r="GJ177" s="46"/>
      <c r="GK177" s="46"/>
      <c r="GL177" s="46"/>
      <c r="GM177" s="46"/>
      <c r="GN177" s="46"/>
      <c r="GO177" s="46"/>
      <c r="GP177" s="46"/>
      <c r="GQ177" s="46"/>
      <c r="GR177" s="46"/>
      <c r="GS177" s="46"/>
      <c r="GT177" s="46"/>
      <c r="GU177" s="46"/>
      <c r="GV177" s="46"/>
      <c r="GW177" s="46"/>
      <c r="GX177" s="46"/>
      <c r="GY177" s="46"/>
      <c r="GZ177" s="46"/>
      <c r="HA177" s="46"/>
      <c r="HB177" s="46"/>
      <c r="HC177" s="46"/>
      <c r="HD177" s="46"/>
      <c r="HE177" s="46"/>
      <c r="HF177" s="46"/>
      <c r="HG177" s="46"/>
      <c r="HH177" s="46"/>
      <c r="HI177" s="46"/>
      <c r="HJ177" s="46"/>
      <c r="HK177" s="46"/>
      <c r="HL177" s="46"/>
      <c r="HM177" s="46"/>
      <c r="HN177" s="46"/>
      <c r="HO177" s="46"/>
      <c r="HP177" s="46"/>
      <c r="HQ177" s="46"/>
      <c r="HR177" s="46"/>
      <c r="HS177" s="46"/>
      <c r="HT177" s="46"/>
      <c r="HU177" s="46"/>
      <c r="HV177" s="46"/>
      <c r="HW177" s="46"/>
      <c r="HX177" s="46"/>
      <c r="HY177" s="46"/>
      <c r="HZ177" s="46"/>
      <c r="IA177" s="46"/>
      <c r="IB177" s="46"/>
      <c r="IC177" s="46"/>
      <c r="ID177" s="46"/>
      <c r="IE177" s="46"/>
      <c r="IF177" s="46"/>
      <c r="IG177" s="46"/>
      <c r="IH177" s="46"/>
    </row>
    <row r="178" spans="1:242" ht="24" customHeight="1" x14ac:dyDescent="0.55000000000000004">
      <c r="A178" s="56">
        <v>176</v>
      </c>
      <c r="B178" s="57" t="s">
        <v>952</v>
      </c>
      <c r="C178" s="58" t="s">
        <v>1513</v>
      </c>
      <c r="D178" s="59" t="s">
        <v>304</v>
      </c>
      <c r="E178" s="59">
        <v>25.221422</v>
      </c>
      <c r="F178" s="60">
        <v>55.365488999999997</v>
      </c>
      <c r="G178" s="60" t="s">
        <v>1694</v>
      </c>
      <c r="H178" s="81" t="s">
        <v>274</v>
      </c>
      <c r="I178" s="59" t="s">
        <v>275</v>
      </c>
      <c r="J178" s="81" t="s">
        <v>1299</v>
      </c>
      <c r="K178" s="59" t="s">
        <v>1095</v>
      </c>
      <c r="L178" s="60" t="s">
        <v>774</v>
      </c>
      <c r="M178" s="59" t="s">
        <v>462</v>
      </c>
      <c r="N178" s="62" t="s">
        <v>419</v>
      </c>
      <c r="O178" s="63" t="s">
        <v>420</v>
      </c>
      <c r="P178" s="63" t="s">
        <v>420</v>
      </c>
      <c r="Q178" s="63" t="s">
        <v>420</v>
      </c>
      <c r="R178" s="63" t="s">
        <v>420</v>
      </c>
      <c r="S178" s="63" t="s">
        <v>420</v>
      </c>
      <c r="T178" s="63" t="s">
        <v>420</v>
      </c>
      <c r="U178" s="63" t="s">
        <v>420</v>
      </c>
      <c r="V178" s="64" t="s">
        <v>420</v>
      </c>
      <c r="W178" s="64" t="s">
        <v>1304</v>
      </c>
      <c r="X178" s="64" t="s">
        <v>1865</v>
      </c>
      <c r="Y178" s="63">
        <v>1133</v>
      </c>
      <c r="Z178" s="63">
        <v>1170</v>
      </c>
      <c r="AA178" s="63">
        <v>1247</v>
      </c>
      <c r="AB178" s="63">
        <v>1301</v>
      </c>
      <c r="AC178" s="72">
        <v>1402</v>
      </c>
      <c r="AD178" s="72">
        <v>1393</v>
      </c>
      <c r="AE178" s="71">
        <v>1374</v>
      </c>
      <c r="AF178" s="71">
        <v>1292</v>
      </c>
      <c r="AG178" s="3">
        <v>1015</v>
      </c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6"/>
      <c r="DD178" s="46"/>
      <c r="DE178" s="46"/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/>
      <c r="DT178" s="46"/>
      <c r="DU178" s="46"/>
      <c r="DV178" s="46"/>
      <c r="DW178" s="46"/>
      <c r="DX178" s="46"/>
      <c r="DY178" s="46"/>
      <c r="DZ178" s="46"/>
      <c r="EA178" s="46"/>
      <c r="EB178" s="46"/>
      <c r="EC178" s="46"/>
      <c r="ED178" s="46"/>
      <c r="EE178" s="46"/>
      <c r="EF178" s="46"/>
      <c r="EG178" s="46"/>
      <c r="EH178" s="46"/>
      <c r="EI178" s="46"/>
      <c r="EJ178" s="46"/>
      <c r="EK178" s="46"/>
      <c r="EL178" s="46"/>
      <c r="EM178" s="46"/>
      <c r="EN178" s="46"/>
      <c r="EO178" s="46"/>
      <c r="EP178" s="46"/>
      <c r="EQ178" s="46"/>
      <c r="ER178" s="46"/>
      <c r="ES178" s="46"/>
      <c r="ET178" s="46"/>
      <c r="EU178" s="46"/>
      <c r="EV178" s="46"/>
      <c r="EW178" s="46"/>
      <c r="EX178" s="46"/>
      <c r="EY178" s="46"/>
      <c r="EZ178" s="46"/>
      <c r="FA178" s="46"/>
      <c r="FB178" s="46"/>
      <c r="FC178" s="46"/>
      <c r="FD178" s="46"/>
      <c r="FE178" s="46"/>
      <c r="FF178" s="46"/>
      <c r="FG178" s="46"/>
      <c r="FH178" s="46"/>
      <c r="FI178" s="46"/>
      <c r="FJ178" s="46"/>
      <c r="FK178" s="46"/>
      <c r="FL178" s="46"/>
      <c r="FM178" s="46"/>
      <c r="FN178" s="46"/>
      <c r="FO178" s="46"/>
      <c r="FP178" s="46"/>
      <c r="FQ178" s="46"/>
      <c r="FR178" s="46"/>
      <c r="FS178" s="46"/>
      <c r="FT178" s="46"/>
      <c r="FU178" s="46"/>
      <c r="FV178" s="46"/>
      <c r="FW178" s="46"/>
      <c r="FX178" s="46"/>
      <c r="FY178" s="46"/>
      <c r="FZ178" s="46"/>
      <c r="GA178" s="46"/>
      <c r="GB178" s="46"/>
      <c r="GC178" s="46"/>
      <c r="GD178" s="46"/>
      <c r="GE178" s="46"/>
      <c r="GF178" s="46"/>
      <c r="GG178" s="46"/>
      <c r="GH178" s="46"/>
      <c r="GI178" s="46"/>
      <c r="GJ178" s="46"/>
      <c r="GK178" s="46"/>
      <c r="GL178" s="46"/>
      <c r="GM178" s="46"/>
      <c r="GN178" s="46"/>
      <c r="GO178" s="46"/>
      <c r="GP178" s="46"/>
      <c r="GQ178" s="46"/>
      <c r="GR178" s="46"/>
      <c r="GS178" s="46"/>
      <c r="GT178" s="46"/>
      <c r="GU178" s="46"/>
      <c r="GV178" s="46"/>
      <c r="GW178" s="46"/>
      <c r="GX178" s="46"/>
      <c r="GY178" s="46"/>
      <c r="GZ178" s="46"/>
      <c r="HA178" s="46"/>
      <c r="HB178" s="46"/>
      <c r="HC178" s="46"/>
      <c r="HD178" s="46"/>
      <c r="HE178" s="46"/>
      <c r="HF178" s="46"/>
      <c r="HG178" s="46"/>
      <c r="HH178" s="46"/>
      <c r="HI178" s="46"/>
      <c r="HJ178" s="46"/>
      <c r="HK178" s="46"/>
      <c r="HL178" s="46"/>
      <c r="HM178" s="46"/>
      <c r="HN178" s="46"/>
      <c r="HO178" s="46"/>
      <c r="HP178" s="46"/>
      <c r="HQ178" s="46"/>
      <c r="HR178" s="46"/>
      <c r="HS178" s="46"/>
      <c r="HT178" s="46"/>
      <c r="HU178" s="46"/>
      <c r="HV178" s="46"/>
      <c r="HW178" s="46"/>
      <c r="HX178" s="46"/>
      <c r="HY178" s="46"/>
      <c r="HZ178" s="46"/>
      <c r="IA178" s="46"/>
      <c r="IB178" s="46"/>
      <c r="IC178" s="46"/>
      <c r="ID178" s="46"/>
      <c r="IE178" s="46"/>
      <c r="IF178" s="46"/>
      <c r="IG178" s="46"/>
      <c r="IH178" s="46"/>
    </row>
    <row r="179" spans="1:242" ht="24" customHeight="1" x14ac:dyDescent="0.55000000000000004">
      <c r="A179" s="56">
        <v>177</v>
      </c>
      <c r="B179" s="57" t="s">
        <v>431</v>
      </c>
      <c r="C179" s="58" t="s">
        <v>1514</v>
      </c>
      <c r="D179" s="59" t="s">
        <v>66</v>
      </c>
      <c r="E179" s="59">
        <v>25.217987000000001</v>
      </c>
      <c r="F179" s="60">
        <v>55.423622000000002</v>
      </c>
      <c r="G179" s="60" t="s">
        <v>1678</v>
      </c>
      <c r="H179" s="81" t="s">
        <v>550</v>
      </c>
      <c r="I179" s="59" t="s">
        <v>446</v>
      </c>
      <c r="J179" s="81" t="s">
        <v>1300</v>
      </c>
      <c r="K179" s="59" t="s">
        <v>1096</v>
      </c>
      <c r="L179" s="60" t="s">
        <v>889</v>
      </c>
      <c r="M179" s="59" t="s">
        <v>486</v>
      </c>
      <c r="N179" s="62" t="s">
        <v>420</v>
      </c>
      <c r="O179" s="63" t="s">
        <v>420</v>
      </c>
      <c r="P179" s="63" t="s">
        <v>420</v>
      </c>
      <c r="Q179" s="63" t="s">
        <v>420</v>
      </c>
      <c r="R179" s="63" t="s">
        <v>420</v>
      </c>
      <c r="S179" s="63" t="s">
        <v>420</v>
      </c>
      <c r="T179" s="63" t="s">
        <v>420</v>
      </c>
      <c r="U179" s="63" t="s">
        <v>420</v>
      </c>
      <c r="V179" s="64" t="s">
        <v>1304</v>
      </c>
      <c r="W179" s="64" t="s">
        <v>1304</v>
      </c>
      <c r="X179" s="64" t="s">
        <v>1865</v>
      </c>
      <c r="Y179" s="63">
        <v>567</v>
      </c>
      <c r="Z179" s="63">
        <v>544</v>
      </c>
      <c r="AA179" s="63">
        <v>688</v>
      </c>
      <c r="AB179" s="63">
        <v>966</v>
      </c>
      <c r="AC179" s="72">
        <v>1222</v>
      </c>
      <c r="AD179" s="72">
        <v>1455</v>
      </c>
      <c r="AE179" s="71">
        <v>1368</v>
      </c>
      <c r="AF179" s="71">
        <v>1397</v>
      </c>
      <c r="AG179" s="3">
        <v>1419</v>
      </c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6"/>
      <c r="DD179" s="46"/>
      <c r="DE179" s="46"/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/>
      <c r="DT179" s="46"/>
      <c r="DU179" s="46"/>
      <c r="DV179" s="46"/>
      <c r="DW179" s="46"/>
      <c r="DX179" s="46"/>
      <c r="DY179" s="46"/>
      <c r="DZ179" s="46"/>
      <c r="EA179" s="46"/>
      <c r="EB179" s="46"/>
      <c r="EC179" s="46"/>
      <c r="ED179" s="46"/>
      <c r="EE179" s="46"/>
      <c r="EF179" s="46"/>
      <c r="EG179" s="46"/>
      <c r="EH179" s="46"/>
      <c r="EI179" s="46"/>
      <c r="EJ179" s="46"/>
      <c r="EK179" s="46"/>
      <c r="EL179" s="46"/>
      <c r="EM179" s="46"/>
      <c r="EN179" s="46"/>
      <c r="EO179" s="46"/>
      <c r="EP179" s="46"/>
      <c r="EQ179" s="46"/>
      <c r="ER179" s="46"/>
      <c r="ES179" s="46"/>
      <c r="ET179" s="46"/>
      <c r="EU179" s="46"/>
      <c r="EV179" s="46"/>
      <c r="EW179" s="46"/>
      <c r="EX179" s="46"/>
      <c r="EY179" s="46"/>
      <c r="EZ179" s="46"/>
      <c r="FA179" s="46"/>
      <c r="FB179" s="46"/>
      <c r="FC179" s="46"/>
      <c r="FD179" s="46"/>
      <c r="FE179" s="46"/>
      <c r="FF179" s="46"/>
      <c r="FG179" s="46"/>
      <c r="FH179" s="46"/>
      <c r="FI179" s="46"/>
      <c r="FJ179" s="46"/>
      <c r="FK179" s="46"/>
      <c r="FL179" s="46"/>
      <c r="FM179" s="46"/>
      <c r="FN179" s="46"/>
      <c r="FO179" s="46"/>
      <c r="FP179" s="46"/>
      <c r="FQ179" s="46"/>
      <c r="FR179" s="46"/>
      <c r="FS179" s="46"/>
      <c r="FT179" s="46"/>
      <c r="FU179" s="46"/>
      <c r="FV179" s="46"/>
      <c r="FW179" s="46"/>
      <c r="FX179" s="46"/>
      <c r="FY179" s="46"/>
      <c r="FZ179" s="46"/>
      <c r="GA179" s="46"/>
      <c r="GB179" s="46"/>
      <c r="GC179" s="46"/>
      <c r="GD179" s="46"/>
      <c r="GE179" s="46"/>
      <c r="GF179" s="46"/>
      <c r="GG179" s="46"/>
      <c r="GH179" s="46"/>
      <c r="GI179" s="46"/>
      <c r="GJ179" s="46"/>
      <c r="GK179" s="46"/>
      <c r="GL179" s="46"/>
      <c r="GM179" s="46"/>
      <c r="GN179" s="46"/>
      <c r="GO179" s="46"/>
      <c r="GP179" s="46"/>
      <c r="GQ179" s="46"/>
      <c r="GR179" s="46"/>
      <c r="GS179" s="46"/>
      <c r="GT179" s="46"/>
      <c r="GU179" s="46"/>
      <c r="GV179" s="46"/>
      <c r="GW179" s="46"/>
      <c r="GX179" s="46"/>
      <c r="GY179" s="46"/>
      <c r="GZ179" s="46"/>
      <c r="HA179" s="46"/>
      <c r="HB179" s="46"/>
      <c r="HC179" s="46"/>
      <c r="HD179" s="46"/>
      <c r="HE179" s="46"/>
      <c r="HF179" s="46"/>
      <c r="HG179" s="46"/>
      <c r="HH179" s="46"/>
      <c r="HI179" s="46"/>
      <c r="HJ179" s="46"/>
      <c r="HK179" s="46"/>
      <c r="HL179" s="46"/>
      <c r="HM179" s="46"/>
      <c r="HN179" s="46"/>
      <c r="HO179" s="46"/>
      <c r="HP179" s="46"/>
      <c r="HQ179" s="46"/>
      <c r="HR179" s="46"/>
      <c r="HS179" s="46"/>
      <c r="HT179" s="46"/>
      <c r="HU179" s="46"/>
      <c r="HV179" s="46"/>
      <c r="HW179" s="46"/>
      <c r="HX179" s="46"/>
      <c r="HY179" s="46"/>
      <c r="HZ179" s="46"/>
      <c r="IA179" s="46"/>
      <c r="IB179" s="46"/>
      <c r="IC179" s="46"/>
      <c r="ID179" s="46"/>
      <c r="IE179" s="46"/>
      <c r="IF179" s="46"/>
      <c r="IG179" s="46"/>
      <c r="IH179" s="46"/>
    </row>
    <row r="180" spans="1:242" ht="24" customHeight="1" x14ac:dyDescent="0.55000000000000004">
      <c r="A180" s="56">
        <v>178</v>
      </c>
      <c r="B180" s="57" t="s">
        <v>519</v>
      </c>
      <c r="C180" s="58" t="s">
        <v>1515</v>
      </c>
      <c r="D180" s="59" t="s">
        <v>303</v>
      </c>
      <c r="E180" s="59">
        <v>5.0351749999999997</v>
      </c>
      <c r="F180" s="60">
        <v>55.222476999999998</v>
      </c>
      <c r="G180" s="60" t="s">
        <v>1674</v>
      </c>
      <c r="H180" s="81" t="s">
        <v>1546</v>
      </c>
      <c r="I180" s="59" t="s">
        <v>1632</v>
      </c>
      <c r="J180" s="81" t="s">
        <v>1301</v>
      </c>
      <c r="K180" s="59" t="s">
        <v>1672</v>
      </c>
      <c r="L180" s="60" t="s">
        <v>1105</v>
      </c>
      <c r="M180" s="59">
        <v>2013</v>
      </c>
      <c r="N180" s="62"/>
      <c r="O180" s="63"/>
      <c r="P180" s="63"/>
      <c r="Q180" s="63"/>
      <c r="R180" s="63"/>
      <c r="S180" s="63"/>
      <c r="T180" s="63" t="s">
        <v>419</v>
      </c>
      <c r="U180" s="63" t="s">
        <v>420</v>
      </c>
      <c r="V180" s="64" t="s">
        <v>420</v>
      </c>
      <c r="W180" s="64" t="s">
        <v>1304</v>
      </c>
      <c r="X180" s="64" t="s">
        <v>1865</v>
      </c>
      <c r="Y180" s="63"/>
      <c r="Z180" s="63"/>
      <c r="AA180" s="63"/>
      <c r="AB180" s="63">
        <v>327</v>
      </c>
      <c r="AC180" s="72">
        <v>515</v>
      </c>
      <c r="AD180" s="72">
        <v>610</v>
      </c>
      <c r="AE180" s="71">
        <v>716</v>
      </c>
      <c r="AF180" s="71">
        <v>802</v>
      </c>
      <c r="AG180" s="3">
        <v>814</v>
      </c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6"/>
      <c r="DD180" s="46"/>
      <c r="DE180" s="46"/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/>
      <c r="DT180" s="46"/>
      <c r="DU180" s="46"/>
      <c r="DV180" s="46"/>
      <c r="DW180" s="46"/>
      <c r="DX180" s="46"/>
      <c r="DY180" s="46"/>
      <c r="DZ180" s="46"/>
      <c r="EA180" s="46"/>
      <c r="EB180" s="46"/>
      <c r="EC180" s="46"/>
      <c r="ED180" s="46"/>
      <c r="EE180" s="46"/>
      <c r="EF180" s="46"/>
      <c r="EG180" s="46"/>
      <c r="EH180" s="46"/>
      <c r="EI180" s="46"/>
      <c r="EJ180" s="46"/>
      <c r="EK180" s="46"/>
      <c r="EL180" s="46"/>
      <c r="EM180" s="46"/>
      <c r="EN180" s="46"/>
      <c r="EO180" s="46"/>
      <c r="EP180" s="46"/>
      <c r="EQ180" s="46"/>
      <c r="ER180" s="46"/>
      <c r="ES180" s="46"/>
      <c r="ET180" s="46"/>
      <c r="EU180" s="46"/>
      <c r="EV180" s="46"/>
      <c r="EW180" s="46"/>
      <c r="EX180" s="46"/>
      <c r="EY180" s="46"/>
      <c r="EZ180" s="46"/>
      <c r="FA180" s="46"/>
      <c r="FB180" s="46"/>
      <c r="FC180" s="46"/>
      <c r="FD180" s="46"/>
      <c r="FE180" s="46"/>
      <c r="FF180" s="46"/>
      <c r="FG180" s="46"/>
      <c r="FH180" s="46"/>
      <c r="FI180" s="46"/>
      <c r="FJ180" s="46"/>
      <c r="FK180" s="46"/>
      <c r="FL180" s="46"/>
      <c r="FM180" s="46"/>
      <c r="FN180" s="46"/>
      <c r="FO180" s="46"/>
      <c r="FP180" s="46"/>
      <c r="FQ180" s="46"/>
      <c r="FR180" s="46"/>
      <c r="FS180" s="46"/>
      <c r="FT180" s="46"/>
      <c r="FU180" s="46"/>
      <c r="FV180" s="46"/>
      <c r="FW180" s="46"/>
      <c r="FX180" s="46"/>
      <c r="FY180" s="46"/>
      <c r="FZ180" s="46"/>
      <c r="GA180" s="46"/>
      <c r="GB180" s="46"/>
      <c r="GC180" s="46"/>
      <c r="GD180" s="46"/>
      <c r="GE180" s="46"/>
      <c r="GF180" s="46"/>
      <c r="GG180" s="46"/>
      <c r="GH180" s="46"/>
      <c r="GI180" s="46"/>
      <c r="GJ180" s="46"/>
      <c r="GK180" s="46"/>
      <c r="GL180" s="46"/>
      <c r="GM180" s="46"/>
      <c r="GN180" s="46"/>
      <c r="GO180" s="46"/>
      <c r="GP180" s="46"/>
      <c r="GQ180" s="46"/>
      <c r="GR180" s="46"/>
      <c r="GS180" s="46"/>
      <c r="GT180" s="46"/>
      <c r="GU180" s="46"/>
      <c r="GV180" s="46"/>
      <c r="GW180" s="46"/>
      <c r="GX180" s="46"/>
      <c r="GY180" s="46"/>
      <c r="GZ180" s="46"/>
      <c r="HA180" s="46"/>
      <c r="HB180" s="46"/>
      <c r="HC180" s="46"/>
      <c r="HD180" s="46"/>
      <c r="HE180" s="46"/>
      <c r="HF180" s="46"/>
      <c r="HG180" s="46"/>
      <c r="HH180" s="46"/>
      <c r="HI180" s="46"/>
      <c r="HJ180" s="46"/>
      <c r="HK180" s="46"/>
      <c r="HL180" s="46"/>
      <c r="HM180" s="46"/>
      <c r="HN180" s="46"/>
      <c r="HO180" s="46"/>
      <c r="HP180" s="46"/>
      <c r="HQ180" s="46"/>
      <c r="HR180" s="46"/>
      <c r="HS180" s="46"/>
      <c r="HT180" s="46"/>
      <c r="HU180" s="46"/>
      <c r="HV180" s="46"/>
      <c r="HW180" s="46"/>
      <c r="HX180" s="46"/>
      <c r="HY180" s="46"/>
      <c r="HZ180" s="46"/>
      <c r="IA180" s="46"/>
      <c r="IB180" s="46"/>
      <c r="IC180" s="46"/>
      <c r="ID180" s="46"/>
      <c r="IE180" s="46"/>
      <c r="IF180" s="46"/>
      <c r="IG180" s="46"/>
      <c r="IH180" s="46"/>
    </row>
    <row r="181" spans="1:242" ht="24" customHeight="1" x14ac:dyDescent="0.55000000000000004">
      <c r="A181" s="56">
        <v>179</v>
      </c>
      <c r="B181" s="57" t="s">
        <v>1322</v>
      </c>
      <c r="C181" s="58" t="s">
        <v>1339</v>
      </c>
      <c r="D181" s="60" t="s">
        <v>1</v>
      </c>
      <c r="E181" s="59">
        <v>25.279790878295898</v>
      </c>
      <c r="F181" s="60">
        <v>55.366531372070298</v>
      </c>
      <c r="G181" s="60" t="s">
        <v>742</v>
      </c>
      <c r="H181" s="81" t="s">
        <v>1547</v>
      </c>
      <c r="I181" s="59" t="s">
        <v>1340</v>
      </c>
      <c r="J181" s="81" t="s">
        <v>1710</v>
      </c>
      <c r="K181" s="59" t="s">
        <v>1341</v>
      </c>
      <c r="L181" s="60" t="s">
        <v>778</v>
      </c>
      <c r="M181" s="59">
        <v>2017</v>
      </c>
      <c r="N181" s="64"/>
      <c r="O181" s="64"/>
      <c r="P181" s="64"/>
      <c r="Q181" s="64"/>
      <c r="R181" s="64"/>
      <c r="S181" s="64"/>
      <c r="T181" s="64"/>
      <c r="U181" s="64"/>
      <c r="V181" s="64" t="s">
        <v>1723</v>
      </c>
      <c r="W181" s="64" t="s">
        <v>1867</v>
      </c>
      <c r="X181" s="64" t="s">
        <v>1866</v>
      </c>
      <c r="Y181" s="63"/>
      <c r="Z181" s="63"/>
      <c r="AA181" s="63"/>
      <c r="AB181" s="63"/>
      <c r="AC181" s="72" t="s">
        <v>1126</v>
      </c>
      <c r="AD181" s="72" t="s">
        <v>1126</v>
      </c>
      <c r="AE181" s="71" t="s">
        <v>1126</v>
      </c>
      <c r="AF181" s="71">
        <v>131</v>
      </c>
      <c r="AG181" s="3">
        <v>508</v>
      </c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6"/>
      <c r="DD181" s="46"/>
      <c r="DE181" s="46"/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/>
      <c r="DT181" s="46"/>
      <c r="DU181" s="46"/>
      <c r="DV181" s="46"/>
      <c r="DW181" s="46"/>
      <c r="DX181" s="46"/>
      <c r="DY181" s="46"/>
      <c r="DZ181" s="46"/>
      <c r="EA181" s="46"/>
      <c r="EB181" s="46"/>
      <c r="EC181" s="46"/>
      <c r="ED181" s="46"/>
      <c r="EE181" s="46"/>
      <c r="EF181" s="46"/>
      <c r="EG181" s="46"/>
      <c r="EH181" s="46"/>
      <c r="EI181" s="46"/>
      <c r="EJ181" s="46"/>
      <c r="EK181" s="46"/>
      <c r="EL181" s="46"/>
      <c r="EM181" s="46"/>
      <c r="EN181" s="46"/>
      <c r="EO181" s="46"/>
      <c r="EP181" s="46"/>
      <c r="EQ181" s="46"/>
      <c r="ER181" s="46"/>
      <c r="ES181" s="46"/>
      <c r="ET181" s="46"/>
      <c r="EU181" s="46"/>
      <c r="EV181" s="46"/>
      <c r="EW181" s="46"/>
      <c r="EX181" s="46"/>
      <c r="EY181" s="46"/>
      <c r="EZ181" s="46"/>
      <c r="FA181" s="46"/>
      <c r="FB181" s="46"/>
      <c r="FC181" s="46"/>
      <c r="FD181" s="46"/>
      <c r="FE181" s="46"/>
      <c r="FF181" s="46"/>
      <c r="FG181" s="46"/>
      <c r="FH181" s="46"/>
      <c r="FI181" s="46"/>
      <c r="FJ181" s="46"/>
      <c r="FK181" s="46"/>
      <c r="FL181" s="46"/>
      <c r="FM181" s="46"/>
      <c r="FN181" s="46"/>
      <c r="FO181" s="46"/>
      <c r="FP181" s="46"/>
      <c r="FQ181" s="46"/>
      <c r="FR181" s="46"/>
      <c r="FS181" s="46"/>
      <c r="FT181" s="46"/>
      <c r="FU181" s="46"/>
      <c r="FV181" s="46"/>
      <c r="FW181" s="46"/>
      <c r="FX181" s="46"/>
      <c r="FY181" s="46"/>
      <c r="FZ181" s="46"/>
      <c r="GA181" s="46"/>
      <c r="GB181" s="46"/>
      <c r="GC181" s="46"/>
      <c r="GD181" s="46"/>
      <c r="GE181" s="46"/>
      <c r="GF181" s="46"/>
      <c r="GG181" s="46"/>
      <c r="GH181" s="46"/>
      <c r="GI181" s="46"/>
      <c r="GJ181" s="46"/>
      <c r="GK181" s="46"/>
      <c r="GL181" s="46"/>
      <c r="GM181" s="46"/>
      <c r="GN181" s="46"/>
      <c r="GO181" s="46"/>
      <c r="GP181" s="46"/>
      <c r="GQ181" s="46"/>
      <c r="GR181" s="46"/>
      <c r="GS181" s="46"/>
      <c r="GT181" s="46"/>
      <c r="GU181" s="46"/>
      <c r="GV181" s="46"/>
      <c r="GW181" s="46"/>
      <c r="GX181" s="46"/>
      <c r="GY181" s="46"/>
      <c r="GZ181" s="46"/>
      <c r="HA181" s="46"/>
      <c r="HB181" s="46"/>
      <c r="HC181" s="46"/>
      <c r="HD181" s="46"/>
      <c r="HE181" s="46"/>
      <c r="HF181" s="46"/>
      <c r="HG181" s="46"/>
      <c r="HH181" s="46"/>
      <c r="HI181" s="46"/>
      <c r="HJ181" s="46"/>
      <c r="HK181" s="46"/>
      <c r="HL181" s="46"/>
      <c r="HM181" s="46"/>
      <c r="HN181" s="46"/>
      <c r="HO181" s="46"/>
      <c r="HP181" s="46"/>
      <c r="HQ181" s="46"/>
      <c r="HR181" s="46"/>
      <c r="HS181" s="46"/>
      <c r="HT181" s="46"/>
      <c r="HU181" s="46"/>
      <c r="HV181" s="46"/>
      <c r="HW181" s="46"/>
      <c r="HX181" s="46"/>
      <c r="HY181" s="46"/>
      <c r="HZ181" s="46"/>
      <c r="IA181" s="46"/>
      <c r="IB181" s="46"/>
      <c r="IC181" s="46"/>
      <c r="ID181" s="46"/>
      <c r="IE181" s="46"/>
      <c r="IF181" s="46"/>
      <c r="IG181" s="46"/>
      <c r="IH181" s="46"/>
    </row>
    <row r="182" spans="1:242" ht="24" customHeight="1" x14ac:dyDescent="0.55000000000000004">
      <c r="A182" s="56">
        <v>180</v>
      </c>
      <c r="B182" s="57" t="s">
        <v>1324</v>
      </c>
      <c r="C182" s="58" t="s">
        <v>1516</v>
      </c>
      <c r="D182" s="60" t="s">
        <v>1331</v>
      </c>
      <c r="E182" s="59">
        <v>25.243719100952099</v>
      </c>
      <c r="F182" s="60">
        <v>55.280849456787102</v>
      </c>
      <c r="G182" s="60" t="s">
        <v>1333</v>
      </c>
      <c r="H182" s="81" t="s">
        <v>1332</v>
      </c>
      <c r="I182" s="59" t="s">
        <v>987</v>
      </c>
      <c r="J182" s="81" t="s">
        <v>1711</v>
      </c>
      <c r="K182" s="59" t="s">
        <v>1665</v>
      </c>
      <c r="L182" s="60" t="s">
        <v>1334</v>
      </c>
      <c r="M182" s="59">
        <v>2017</v>
      </c>
      <c r="N182" s="64"/>
      <c r="O182" s="64"/>
      <c r="P182" s="64"/>
      <c r="Q182" s="64"/>
      <c r="R182" s="64"/>
      <c r="S182" s="64"/>
      <c r="T182" s="64"/>
      <c r="U182" s="64"/>
      <c r="V182" s="64" t="s">
        <v>1723</v>
      </c>
      <c r="W182" s="64" t="s">
        <v>1867</v>
      </c>
      <c r="X182" s="64" t="s">
        <v>1866</v>
      </c>
      <c r="Y182" s="63"/>
      <c r="Z182" s="63"/>
      <c r="AA182" s="63"/>
      <c r="AB182" s="63"/>
      <c r="AC182" s="72" t="s">
        <v>1126</v>
      </c>
      <c r="AD182" s="72" t="s">
        <v>1126</v>
      </c>
      <c r="AE182" s="71" t="s">
        <v>1126</v>
      </c>
      <c r="AF182" s="71">
        <v>120</v>
      </c>
      <c r="AG182" s="3">
        <v>150</v>
      </c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48"/>
      <c r="BR182" s="48"/>
      <c r="BS182" s="48"/>
      <c r="BT182" s="48"/>
      <c r="BU182" s="48"/>
      <c r="BV182" s="48"/>
      <c r="BW182" s="48"/>
      <c r="BX182" s="48"/>
      <c r="BY182" s="48"/>
      <c r="BZ182" s="48"/>
      <c r="CA182" s="48"/>
      <c r="CB182" s="48"/>
      <c r="CC182" s="48"/>
      <c r="CD182" s="48"/>
      <c r="CE182" s="48"/>
      <c r="CF182" s="48"/>
      <c r="CG182" s="48"/>
      <c r="CH182" s="48"/>
      <c r="CI182" s="48"/>
      <c r="CJ182" s="48"/>
      <c r="CK182" s="48"/>
      <c r="CL182" s="48"/>
      <c r="CM182" s="48"/>
      <c r="CN182" s="48"/>
      <c r="CO182" s="48"/>
      <c r="CP182" s="48"/>
      <c r="CQ182" s="48"/>
      <c r="CR182" s="48"/>
      <c r="CS182" s="48"/>
      <c r="CT182" s="48"/>
      <c r="CU182" s="48"/>
      <c r="CV182" s="48"/>
      <c r="CW182" s="48"/>
      <c r="CX182" s="48"/>
      <c r="CY182" s="48"/>
      <c r="CZ182" s="48"/>
      <c r="DA182" s="48"/>
      <c r="DB182" s="48"/>
      <c r="DC182" s="48"/>
      <c r="DD182" s="48"/>
      <c r="DE182" s="48"/>
      <c r="DF182" s="48"/>
      <c r="DG182" s="48"/>
      <c r="DH182" s="48"/>
      <c r="DI182" s="48"/>
      <c r="DJ182" s="48"/>
      <c r="DK182" s="48"/>
      <c r="DL182" s="48"/>
      <c r="DM182" s="48"/>
      <c r="DN182" s="48"/>
      <c r="DO182" s="48"/>
      <c r="DP182" s="48"/>
      <c r="DQ182" s="48"/>
      <c r="DR182" s="48"/>
      <c r="DS182" s="48"/>
      <c r="DT182" s="48"/>
      <c r="DU182" s="48"/>
      <c r="DV182" s="48"/>
      <c r="DW182" s="48"/>
      <c r="DX182" s="48"/>
      <c r="DY182" s="48"/>
      <c r="DZ182" s="48"/>
      <c r="EA182" s="48"/>
      <c r="EB182" s="48"/>
      <c r="EC182" s="48"/>
      <c r="ED182" s="48"/>
      <c r="EE182" s="48"/>
      <c r="EF182" s="48"/>
      <c r="EG182" s="48"/>
      <c r="EH182" s="48"/>
      <c r="EI182" s="48"/>
      <c r="EJ182" s="48"/>
      <c r="EK182" s="48"/>
      <c r="EL182" s="48"/>
      <c r="EM182" s="48"/>
      <c r="EN182" s="48"/>
      <c r="EO182" s="48"/>
      <c r="EP182" s="48"/>
      <c r="EQ182" s="48"/>
      <c r="ER182" s="48"/>
      <c r="ES182" s="48"/>
      <c r="ET182" s="48"/>
      <c r="EU182" s="48"/>
      <c r="EV182" s="48"/>
      <c r="EW182" s="48"/>
      <c r="EX182" s="48"/>
      <c r="EY182" s="48"/>
      <c r="EZ182" s="48"/>
      <c r="FA182" s="48"/>
      <c r="FB182" s="48"/>
      <c r="FC182" s="48"/>
      <c r="FD182" s="48"/>
      <c r="FE182" s="48"/>
      <c r="FF182" s="48"/>
      <c r="FG182" s="48"/>
      <c r="FH182" s="48"/>
      <c r="FI182" s="48"/>
      <c r="FJ182" s="48"/>
      <c r="FK182" s="48"/>
      <c r="FL182" s="48"/>
      <c r="FM182" s="48"/>
      <c r="FN182" s="48"/>
      <c r="FO182" s="48"/>
      <c r="FP182" s="48"/>
      <c r="FQ182" s="48"/>
      <c r="FR182" s="48"/>
      <c r="FS182" s="48"/>
      <c r="FT182" s="48"/>
      <c r="FU182" s="48"/>
      <c r="FV182" s="48"/>
      <c r="FW182" s="48"/>
      <c r="FX182" s="48"/>
      <c r="FY182" s="48"/>
      <c r="FZ182" s="48"/>
      <c r="GA182" s="48"/>
      <c r="GB182" s="48"/>
      <c r="GC182" s="48"/>
      <c r="GD182" s="48"/>
      <c r="GE182" s="48"/>
      <c r="GF182" s="48"/>
      <c r="GG182" s="48"/>
      <c r="GH182" s="48"/>
      <c r="GI182" s="48"/>
      <c r="GJ182" s="48"/>
      <c r="GK182" s="48"/>
      <c r="GL182" s="48"/>
      <c r="GM182" s="48"/>
      <c r="GN182" s="48"/>
      <c r="GO182" s="48"/>
      <c r="GP182" s="48"/>
      <c r="GQ182" s="48"/>
      <c r="GR182" s="48"/>
      <c r="GS182" s="48"/>
      <c r="GT182" s="48"/>
      <c r="GU182" s="48"/>
      <c r="GV182" s="48"/>
      <c r="GW182" s="48"/>
      <c r="GX182" s="48"/>
      <c r="GY182" s="48"/>
      <c r="GZ182" s="48"/>
      <c r="HA182" s="48"/>
      <c r="HB182" s="48"/>
      <c r="HC182" s="48"/>
      <c r="HD182" s="48"/>
      <c r="HE182" s="48"/>
      <c r="HF182" s="48"/>
      <c r="HG182" s="48"/>
      <c r="HH182" s="48"/>
      <c r="HI182" s="48"/>
      <c r="HJ182" s="48"/>
      <c r="HK182" s="48"/>
      <c r="HL182" s="48"/>
      <c r="HM182" s="48"/>
      <c r="HN182" s="48"/>
      <c r="HO182" s="48"/>
      <c r="HP182" s="48"/>
      <c r="HQ182" s="48"/>
      <c r="HR182" s="48"/>
      <c r="HS182" s="48"/>
      <c r="HT182" s="48"/>
      <c r="HU182" s="48"/>
      <c r="HV182" s="48"/>
      <c r="HW182" s="48"/>
      <c r="HX182" s="48"/>
      <c r="HY182" s="48"/>
      <c r="HZ182" s="48"/>
      <c r="IA182" s="48"/>
      <c r="IB182" s="48"/>
      <c r="IC182" s="48"/>
      <c r="ID182" s="48"/>
      <c r="IE182" s="48"/>
      <c r="IF182" s="48"/>
      <c r="IG182" s="48"/>
      <c r="IH182" s="48"/>
    </row>
    <row r="183" spans="1:242" ht="24" customHeight="1" x14ac:dyDescent="0.55000000000000004">
      <c r="A183" s="56">
        <v>181</v>
      </c>
      <c r="B183" s="57" t="s">
        <v>1325</v>
      </c>
      <c r="C183" s="58" t="s">
        <v>1335</v>
      </c>
      <c r="D183" s="60" t="s">
        <v>957</v>
      </c>
      <c r="E183" s="59">
        <v>25.078800201416001</v>
      </c>
      <c r="F183" s="60">
        <v>55.2250785827637</v>
      </c>
      <c r="G183" s="60" t="s">
        <v>1679</v>
      </c>
      <c r="H183" s="81" t="s">
        <v>1548</v>
      </c>
      <c r="I183" s="59" t="s">
        <v>1336</v>
      </c>
      <c r="J183" s="81" t="s">
        <v>987</v>
      </c>
      <c r="K183" s="59" t="s">
        <v>1337</v>
      </c>
      <c r="L183" s="60"/>
      <c r="M183" s="59">
        <v>2017</v>
      </c>
      <c r="N183" s="64"/>
      <c r="O183" s="64"/>
      <c r="P183" s="64"/>
      <c r="Q183" s="64"/>
      <c r="R183" s="64"/>
      <c r="S183" s="64"/>
      <c r="T183" s="64"/>
      <c r="U183" s="64"/>
      <c r="V183" s="64" t="s">
        <v>1723</v>
      </c>
      <c r="W183" s="64" t="s">
        <v>1867</v>
      </c>
      <c r="X183" s="64" t="s">
        <v>1866</v>
      </c>
      <c r="Y183" s="63"/>
      <c r="Z183" s="63"/>
      <c r="AA183" s="63"/>
      <c r="AB183" s="63"/>
      <c r="AC183" s="72" t="s">
        <v>1126</v>
      </c>
      <c r="AD183" s="72" t="s">
        <v>1126</v>
      </c>
      <c r="AE183" s="71" t="s">
        <v>1126</v>
      </c>
      <c r="AF183" s="71">
        <v>50</v>
      </c>
      <c r="AG183" s="3">
        <v>122</v>
      </c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L183" s="48"/>
      <c r="BM183" s="48"/>
      <c r="BN183" s="48"/>
      <c r="BO183" s="48"/>
      <c r="BP183" s="48"/>
      <c r="BQ183" s="48"/>
      <c r="BR183" s="48"/>
      <c r="BS183" s="48"/>
      <c r="BT183" s="48"/>
      <c r="BU183" s="48"/>
      <c r="BV183" s="48"/>
      <c r="BW183" s="48"/>
      <c r="BX183" s="48"/>
      <c r="BY183" s="48"/>
      <c r="BZ183" s="48"/>
      <c r="CA183" s="48"/>
      <c r="CB183" s="48"/>
      <c r="CC183" s="48"/>
      <c r="CD183" s="48"/>
      <c r="CE183" s="48"/>
      <c r="CF183" s="48"/>
      <c r="CG183" s="48"/>
      <c r="CH183" s="48"/>
      <c r="CI183" s="48"/>
      <c r="CJ183" s="48"/>
      <c r="CK183" s="48"/>
      <c r="CL183" s="48"/>
      <c r="CM183" s="48"/>
      <c r="CN183" s="48"/>
      <c r="CO183" s="48"/>
      <c r="CP183" s="48"/>
      <c r="CQ183" s="48"/>
      <c r="CR183" s="48"/>
      <c r="CS183" s="48"/>
      <c r="CT183" s="48"/>
      <c r="CU183" s="48"/>
      <c r="CV183" s="48"/>
      <c r="CW183" s="48"/>
      <c r="CX183" s="48"/>
      <c r="CY183" s="48"/>
      <c r="CZ183" s="48"/>
      <c r="DA183" s="48"/>
      <c r="DB183" s="48"/>
      <c r="DC183" s="48"/>
      <c r="DD183" s="48"/>
      <c r="DE183" s="48"/>
      <c r="DF183" s="48"/>
      <c r="DG183" s="48"/>
      <c r="DH183" s="48"/>
      <c r="DI183" s="48"/>
      <c r="DJ183" s="48"/>
      <c r="DK183" s="48"/>
      <c r="DL183" s="48"/>
      <c r="DM183" s="48"/>
      <c r="DN183" s="48"/>
      <c r="DO183" s="48"/>
      <c r="DP183" s="48"/>
      <c r="DQ183" s="48"/>
      <c r="DR183" s="48"/>
      <c r="DS183" s="48"/>
      <c r="DT183" s="48"/>
      <c r="DU183" s="48"/>
      <c r="DV183" s="48"/>
      <c r="DW183" s="48"/>
      <c r="DX183" s="48"/>
      <c r="DY183" s="48"/>
      <c r="DZ183" s="48"/>
      <c r="EA183" s="48"/>
      <c r="EB183" s="48"/>
      <c r="EC183" s="48"/>
      <c r="ED183" s="48"/>
      <c r="EE183" s="48"/>
      <c r="EF183" s="48"/>
      <c r="EG183" s="48"/>
      <c r="EH183" s="48"/>
      <c r="EI183" s="48"/>
      <c r="EJ183" s="48"/>
      <c r="EK183" s="48"/>
      <c r="EL183" s="48"/>
      <c r="EM183" s="48"/>
      <c r="EN183" s="48"/>
      <c r="EO183" s="48"/>
      <c r="EP183" s="48"/>
      <c r="EQ183" s="48"/>
      <c r="ER183" s="48"/>
      <c r="ES183" s="48"/>
      <c r="ET183" s="48"/>
      <c r="EU183" s="48"/>
      <c r="EV183" s="48"/>
      <c r="EW183" s="48"/>
      <c r="EX183" s="48"/>
      <c r="EY183" s="48"/>
      <c r="EZ183" s="48"/>
      <c r="FA183" s="48"/>
      <c r="FB183" s="48"/>
      <c r="FC183" s="48"/>
      <c r="FD183" s="48"/>
      <c r="FE183" s="48"/>
      <c r="FF183" s="48"/>
      <c r="FG183" s="48"/>
      <c r="FH183" s="48"/>
      <c r="FI183" s="48"/>
      <c r="FJ183" s="48"/>
      <c r="FK183" s="48"/>
      <c r="FL183" s="48"/>
      <c r="FM183" s="48"/>
      <c r="FN183" s="48"/>
      <c r="FO183" s="48"/>
      <c r="FP183" s="48"/>
      <c r="FQ183" s="48"/>
      <c r="FR183" s="48"/>
      <c r="FS183" s="48"/>
      <c r="FT183" s="48"/>
      <c r="FU183" s="48"/>
      <c r="FV183" s="48"/>
      <c r="FW183" s="48"/>
      <c r="FX183" s="48"/>
      <c r="FY183" s="48"/>
      <c r="FZ183" s="48"/>
      <c r="GA183" s="48"/>
      <c r="GB183" s="48"/>
      <c r="GC183" s="48"/>
      <c r="GD183" s="48"/>
      <c r="GE183" s="48"/>
      <c r="GF183" s="48"/>
      <c r="GG183" s="48"/>
      <c r="GH183" s="48"/>
      <c r="GI183" s="48"/>
      <c r="GJ183" s="48"/>
      <c r="GK183" s="48"/>
      <c r="GL183" s="48"/>
      <c r="GM183" s="48"/>
      <c r="GN183" s="48"/>
      <c r="GO183" s="48"/>
      <c r="GP183" s="48"/>
      <c r="GQ183" s="48"/>
      <c r="GR183" s="48"/>
      <c r="GS183" s="48"/>
      <c r="GT183" s="48"/>
      <c r="GU183" s="48"/>
      <c r="GV183" s="48"/>
      <c r="GW183" s="48"/>
      <c r="GX183" s="48"/>
      <c r="GY183" s="48"/>
      <c r="GZ183" s="48"/>
      <c r="HA183" s="48"/>
      <c r="HB183" s="48"/>
      <c r="HC183" s="48"/>
      <c r="HD183" s="48"/>
      <c r="HE183" s="48"/>
      <c r="HF183" s="48"/>
      <c r="HG183" s="48"/>
      <c r="HH183" s="48"/>
      <c r="HI183" s="48"/>
      <c r="HJ183" s="48"/>
      <c r="HK183" s="48"/>
      <c r="HL183" s="48"/>
      <c r="HM183" s="48"/>
      <c r="HN183" s="48"/>
      <c r="HO183" s="48"/>
      <c r="HP183" s="48"/>
      <c r="HQ183" s="48"/>
      <c r="HR183" s="48"/>
      <c r="HS183" s="48"/>
      <c r="HT183" s="48"/>
      <c r="HU183" s="48"/>
      <c r="HV183" s="48"/>
      <c r="HW183" s="48"/>
      <c r="HX183" s="48"/>
      <c r="HY183" s="48"/>
      <c r="HZ183" s="48"/>
      <c r="IA183" s="48"/>
      <c r="IB183" s="48"/>
      <c r="IC183" s="48"/>
      <c r="ID183" s="48"/>
      <c r="IE183" s="48"/>
      <c r="IF183" s="48"/>
      <c r="IG183" s="48"/>
      <c r="IH183" s="48"/>
    </row>
    <row r="184" spans="1:242" ht="24" customHeight="1" x14ac:dyDescent="0.55000000000000004">
      <c r="A184" s="56">
        <v>182</v>
      </c>
      <c r="B184" s="57" t="s">
        <v>1517</v>
      </c>
      <c r="C184" s="58" t="s">
        <v>1518</v>
      </c>
      <c r="D184" s="60" t="s">
        <v>1342</v>
      </c>
      <c r="E184" s="59">
        <v>25.075000762939499</v>
      </c>
      <c r="F184" s="60">
        <v>55.215599060058601</v>
      </c>
      <c r="G184" s="60" t="s">
        <v>742</v>
      </c>
      <c r="H184" s="81" t="s">
        <v>1549</v>
      </c>
      <c r="I184" s="59" t="s">
        <v>1343</v>
      </c>
      <c r="J184" s="81" t="s">
        <v>987</v>
      </c>
      <c r="K184" s="59" t="s">
        <v>1344</v>
      </c>
      <c r="L184" s="60" t="s">
        <v>1345</v>
      </c>
      <c r="M184" s="59">
        <v>2017</v>
      </c>
      <c r="N184" s="64"/>
      <c r="O184" s="64"/>
      <c r="P184" s="64"/>
      <c r="Q184" s="64"/>
      <c r="R184" s="64"/>
      <c r="S184" s="64"/>
      <c r="T184" s="64"/>
      <c r="U184" s="64"/>
      <c r="V184" s="64" t="s">
        <v>1723</v>
      </c>
      <c r="W184" s="64" t="s">
        <v>1867</v>
      </c>
      <c r="X184" s="64" t="s">
        <v>1866</v>
      </c>
      <c r="Y184" s="63"/>
      <c r="Z184" s="63"/>
      <c r="AA184" s="63"/>
      <c r="AB184" s="63"/>
      <c r="AC184" s="72" t="s">
        <v>1126</v>
      </c>
      <c r="AD184" s="72" t="s">
        <v>1126</v>
      </c>
      <c r="AE184" s="71" t="s">
        <v>1126</v>
      </c>
      <c r="AF184" s="71">
        <v>39</v>
      </c>
      <c r="AG184" s="3">
        <v>305</v>
      </c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48"/>
      <c r="BM184" s="48"/>
      <c r="BN184" s="48"/>
      <c r="BO184" s="48"/>
      <c r="BP184" s="48"/>
      <c r="BQ184" s="48"/>
      <c r="BR184" s="48"/>
      <c r="BS184" s="48"/>
      <c r="BT184" s="48"/>
      <c r="BU184" s="48"/>
      <c r="BV184" s="48"/>
      <c r="BW184" s="48"/>
      <c r="BX184" s="48"/>
      <c r="BY184" s="48"/>
      <c r="BZ184" s="48"/>
      <c r="CA184" s="48"/>
      <c r="CB184" s="48"/>
      <c r="CC184" s="48"/>
      <c r="CD184" s="48"/>
      <c r="CE184" s="48"/>
      <c r="CF184" s="48"/>
      <c r="CG184" s="48"/>
      <c r="CH184" s="48"/>
      <c r="CI184" s="48"/>
      <c r="CJ184" s="48"/>
      <c r="CK184" s="48"/>
      <c r="CL184" s="48"/>
      <c r="CM184" s="48"/>
      <c r="CN184" s="48"/>
      <c r="CO184" s="48"/>
      <c r="CP184" s="48"/>
      <c r="CQ184" s="48"/>
      <c r="CR184" s="48"/>
      <c r="CS184" s="48"/>
      <c r="CT184" s="48"/>
      <c r="CU184" s="48"/>
      <c r="CV184" s="48"/>
      <c r="CW184" s="48"/>
      <c r="CX184" s="48"/>
      <c r="CY184" s="48"/>
      <c r="CZ184" s="48"/>
      <c r="DA184" s="48"/>
      <c r="DB184" s="48"/>
      <c r="DC184" s="48"/>
      <c r="DD184" s="48"/>
      <c r="DE184" s="48"/>
      <c r="DF184" s="48"/>
      <c r="DG184" s="48"/>
      <c r="DH184" s="48"/>
      <c r="DI184" s="48"/>
      <c r="DJ184" s="48"/>
      <c r="DK184" s="48"/>
      <c r="DL184" s="48"/>
      <c r="DM184" s="48"/>
      <c r="DN184" s="48"/>
      <c r="DO184" s="48"/>
      <c r="DP184" s="48"/>
      <c r="DQ184" s="48"/>
      <c r="DR184" s="48"/>
      <c r="DS184" s="48"/>
      <c r="DT184" s="48"/>
      <c r="DU184" s="48"/>
      <c r="DV184" s="48"/>
      <c r="DW184" s="48"/>
      <c r="DX184" s="48"/>
      <c r="DY184" s="48"/>
      <c r="DZ184" s="48"/>
      <c r="EA184" s="48"/>
      <c r="EB184" s="48"/>
      <c r="EC184" s="48"/>
      <c r="ED184" s="48"/>
      <c r="EE184" s="48"/>
      <c r="EF184" s="48"/>
      <c r="EG184" s="48"/>
      <c r="EH184" s="48"/>
      <c r="EI184" s="48"/>
      <c r="EJ184" s="48"/>
      <c r="EK184" s="48"/>
      <c r="EL184" s="48"/>
      <c r="EM184" s="48"/>
      <c r="EN184" s="48"/>
      <c r="EO184" s="48"/>
      <c r="EP184" s="48"/>
      <c r="EQ184" s="48"/>
      <c r="ER184" s="48"/>
      <c r="ES184" s="48"/>
      <c r="ET184" s="48"/>
      <c r="EU184" s="48"/>
      <c r="EV184" s="48"/>
      <c r="EW184" s="48"/>
      <c r="EX184" s="48"/>
      <c r="EY184" s="48"/>
      <c r="EZ184" s="48"/>
      <c r="FA184" s="48"/>
      <c r="FB184" s="48"/>
      <c r="FC184" s="48"/>
      <c r="FD184" s="48"/>
      <c r="FE184" s="48"/>
      <c r="FF184" s="48"/>
      <c r="FG184" s="48"/>
      <c r="FH184" s="48"/>
      <c r="FI184" s="48"/>
      <c r="FJ184" s="48"/>
      <c r="FK184" s="48"/>
      <c r="FL184" s="48"/>
      <c r="FM184" s="48"/>
      <c r="FN184" s="48"/>
      <c r="FO184" s="48"/>
      <c r="FP184" s="48"/>
      <c r="FQ184" s="48"/>
      <c r="FR184" s="48"/>
      <c r="FS184" s="48"/>
      <c r="FT184" s="48"/>
      <c r="FU184" s="48"/>
      <c r="FV184" s="48"/>
      <c r="FW184" s="48"/>
      <c r="FX184" s="48"/>
      <c r="FY184" s="48"/>
      <c r="FZ184" s="48"/>
      <c r="GA184" s="48"/>
      <c r="GB184" s="48"/>
      <c r="GC184" s="48"/>
      <c r="GD184" s="48"/>
      <c r="GE184" s="48"/>
      <c r="GF184" s="48"/>
      <c r="GG184" s="48"/>
      <c r="GH184" s="48"/>
      <c r="GI184" s="48"/>
      <c r="GJ184" s="48"/>
      <c r="GK184" s="48"/>
      <c r="GL184" s="48"/>
      <c r="GM184" s="48"/>
      <c r="GN184" s="48"/>
      <c r="GO184" s="48"/>
      <c r="GP184" s="48"/>
      <c r="GQ184" s="48"/>
      <c r="GR184" s="48"/>
      <c r="GS184" s="48"/>
      <c r="GT184" s="48"/>
      <c r="GU184" s="48"/>
      <c r="GV184" s="48"/>
      <c r="GW184" s="48"/>
      <c r="GX184" s="48"/>
      <c r="GY184" s="48"/>
      <c r="GZ184" s="48"/>
      <c r="HA184" s="48"/>
      <c r="HB184" s="48"/>
      <c r="HC184" s="48"/>
      <c r="HD184" s="48"/>
      <c r="HE184" s="48"/>
      <c r="HF184" s="48"/>
      <c r="HG184" s="48"/>
      <c r="HH184" s="48"/>
      <c r="HI184" s="48"/>
      <c r="HJ184" s="48"/>
      <c r="HK184" s="48"/>
      <c r="HL184" s="48"/>
      <c r="HM184" s="48"/>
      <c r="HN184" s="48"/>
      <c r="HO184" s="48"/>
      <c r="HP184" s="48"/>
      <c r="HQ184" s="48"/>
      <c r="HR184" s="48"/>
      <c r="HS184" s="48"/>
      <c r="HT184" s="48"/>
      <c r="HU184" s="48"/>
      <c r="HV184" s="48"/>
      <c r="HW184" s="48"/>
      <c r="HX184" s="48"/>
      <c r="HY184" s="48"/>
      <c r="HZ184" s="48"/>
      <c r="IA184" s="48"/>
      <c r="IB184" s="48"/>
      <c r="IC184" s="48"/>
      <c r="ID184" s="48"/>
      <c r="IE184" s="48"/>
      <c r="IF184" s="48"/>
      <c r="IG184" s="48"/>
      <c r="IH184" s="48"/>
    </row>
    <row r="185" spans="1:242" ht="24" customHeight="1" x14ac:dyDescent="0.55000000000000004">
      <c r="A185" s="56">
        <v>183</v>
      </c>
      <c r="B185" s="57" t="s">
        <v>1326</v>
      </c>
      <c r="C185" s="58" t="s">
        <v>1347</v>
      </c>
      <c r="D185" s="60" t="s">
        <v>963</v>
      </c>
      <c r="E185" s="59">
        <v>25.174999237060501</v>
      </c>
      <c r="F185" s="60">
        <v>55.251670837402301</v>
      </c>
      <c r="G185" s="60" t="s">
        <v>414</v>
      </c>
      <c r="H185" s="81" t="s">
        <v>1550</v>
      </c>
      <c r="I185" s="59" t="s">
        <v>1348</v>
      </c>
      <c r="J185" s="81" t="s">
        <v>987</v>
      </c>
      <c r="K185" s="59" t="s">
        <v>1349</v>
      </c>
      <c r="L185" s="60" t="s">
        <v>1862</v>
      </c>
      <c r="M185" s="59">
        <v>2017</v>
      </c>
      <c r="N185" s="64"/>
      <c r="O185" s="64"/>
      <c r="P185" s="64"/>
      <c r="Q185" s="64"/>
      <c r="R185" s="64"/>
      <c r="S185" s="64"/>
      <c r="T185" s="64"/>
      <c r="U185" s="64"/>
      <c r="V185" s="64" t="s">
        <v>1723</v>
      </c>
      <c r="W185" s="64" t="s">
        <v>1867</v>
      </c>
      <c r="X185" s="64" t="s">
        <v>1866</v>
      </c>
      <c r="Y185" s="63"/>
      <c r="Z185" s="63"/>
      <c r="AA185" s="63"/>
      <c r="AB185" s="63"/>
      <c r="AC185" s="72" t="s">
        <v>1126</v>
      </c>
      <c r="AD185" s="72" t="s">
        <v>1126</v>
      </c>
      <c r="AE185" s="71" t="s">
        <v>1126</v>
      </c>
      <c r="AF185" s="71">
        <v>130</v>
      </c>
      <c r="AG185" s="3">
        <v>259</v>
      </c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L185" s="48"/>
      <c r="BM185" s="48"/>
      <c r="BN185" s="48"/>
      <c r="BO185" s="48"/>
      <c r="BP185" s="48"/>
      <c r="BQ185" s="48"/>
      <c r="BR185" s="48"/>
      <c r="BS185" s="48"/>
      <c r="BT185" s="48"/>
      <c r="BU185" s="48"/>
      <c r="BV185" s="48"/>
      <c r="BW185" s="48"/>
      <c r="BX185" s="48"/>
      <c r="BY185" s="48"/>
      <c r="BZ185" s="48"/>
      <c r="CA185" s="48"/>
      <c r="CB185" s="48"/>
      <c r="CC185" s="48"/>
      <c r="CD185" s="48"/>
      <c r="CE185" s="48"/>
      <c r="CF185" s="48"/>
      <c r="CG185" s="48"/>
      <c r="CH185" s="48"/>
      <c r="CI185" s="48"/>
      <c r="CJ185" s="48"/>
      <c r="CK185" s="48"/>
      <c r="CL185" s="48"/>
      <c r="CM185" s="48"/>
      <c r="CN185" s="48"/>
      <c r="CO185" s="48"/>
      <c r="CP185" s="48"/>
      <c r="CQ185" s="48"/>
      <c r="CR185" s="48"/>
      <c r="CS185" s="48"/>
      <c r="CT185" s="48"/>
      <c r="CU185" s="48"/>
      <c r="CV185" s="48"/>
      <c r="CW185" s="48"/>
      <c r="CX185" s="48"/>
      <c r="CY185" s="48"/>
      <c r="CZ185" s="48"/>
      <c r="DA185" s="48"/>
      <c r="DB185" s="48"/>
      <c r="DC185" s="48"/>
      <c r="DD185" s="48"/>
      <c r="DE185" s="48"/>
      <c r="DF185" s="48"/>
      <c r="DG185" s="48"/>
      <c r="DH185" s="48"/>
      <c r="DI185" s="48"/>
      <c r="DJ185" s="48"/>
      <c r="DK185" s="48"/>
      <c r="DL185" s="48"/>
      <c r="DM185" s="48"/>
      <c r="DN185" s="48"/>
      <c r="DO185" s="48"/>
      <c r="DP185" s="48"/>
      <c r="DQ185" s="48"/>
      <c r="DR185" s="48"/>
      <c r="DS185" s="48"/>
      <c r="DT185" s="48"/>
      <c r="DU185" s="48"/>
      <c r="DV185" s="48"/>
      <c r="DW185" s="48"/>
      <c r="DX185" s="48"/>
      <c r="DY185" s="48"/>
      <c r="DZ185" s="48"/>
      <c r="EA185" s="48"/>
      <c r="EB185" s="48"/>
      <c r="EC185" s="48"/>
      <c r="ED185" s="48"/>
      <c r="EE185" s="48"/>
      <c r="EF185" s="48"/>
      <c r="EG185" s="48"/>
      <c r="EH185" s="48"/>
      <c r="EI185" s="48"/>
      <c r="EJ185" s="48"/>
      <c r="EK185" s="48"/>
      <c r="EL185" s="48"/>
      <c r="EM185" s="48"/>
      <c r="EN185" s="48"/>
      <c r="EO185" s="48"/>
      <c r="EP185" s="48"/>
      <c r="EQ185" s="48"/>
      <c r="ER185" s="48"/>
      <c r="ES185" s="48"/>
      <c r="ET185" s="48"/>
      <c r="EU185" s="48"/>
      <c r="EV185" s="48"/>
      <c r="EW185" s="48"/>
      <c r="EX185" s="48"/>
      <c r="EY185" s="48"/>
      <c r="EZ185" s="48"/>
      <c r="FA185" s="48"/>
      <c r="FB185" s="48"/>
      <c r="FC185" s="48"/>
      <c r="FD185" s="48"/>
      <c r="FE185" s="48"/>
      <c r="FF185" s="48"/>
      <c r="FG185" s="48"/>
      <c r="FH185" s="48"/>
      <c r="FI185" s="48"/>
      <c r="FJ185" s="48"/>
      <c r="FK185" s="48"/>
      <c r="FL185" s="48"/>
      <c r="FM185" s="48"/>
      <c r="FN185" s="48"/>
      <c r="FO185" s="48"/>
      <c r="FP185" s="48"/>
      <c r="FQ185" s="48"/>
      <c r="FR185" s="48"/>
      <c r="FS185" s="48"/>
      <c r="FT185" s="48"/>
      <c r="FU185" s="48"/>
      <c r="FV185" s="48"/>
      <c r="FW185" s="48"/>
      <c r="FX185" s="48"/>
      <c r="FY185" s="48"/>
      <c r="FZ185" s="48"/>
      <c r="GA185" s="48"/>
      <c r="GB185" s="48"/>
      <c r="GC185" s="48"/>
      <c r="GD185" s="48"/>
      <c r="GE185" s="48"/>
      <c r="GF185" s="48"/>
      <c r="GG185" s="48"/>
      <c r="GH185" s="48"/>
      <c r="GI185" s="48"/>
      <c r="GJ185" s="48"/>
      <c r="GK185" s="48"/>
      <c r="GL185" s="48"/>
      <c r="GM185" s="48"/>
      <c r="GN185" s="48"/>
      <c r="GO185" s="48"/>
      <c r="GP185" s="48"/>
      <c r="GQ185" s="48"/>
      <c r="GR185" s="48"/>
      <c r="GS185" s="48"/>
      <c r="GT185" s="48"/>
      <c r="GU185" s="48"/>
      <c r="GV185" s="48"/>
      <c r="GW185" s="48"/>
      <c r="GX185" s="48"/>
      <c r="GY185" s="48"/>
      <c r="GZ185" s="48"/>
      <c r="HA185" s="48"/>
      <c r="HB185" s="48"/>
      <c r="HC185" s="48"/>
      <c r="HD185" s="48"/>
      <c r="HE185" s="48"/>
      <c r="HF185" s="48"/>
      <c r="HG185" s="48"/>
      <c r="HH185" s="48"/>
      <c r="HI185" s="48"/>
      <c r="HJ185" s="48"/>
      <c r="HK185" s="48"/>
      <c r="HL185" s="48"/>
      <c r="HM185" s="48"/>
      <c r="HN185" s="48"/>
      <c r="HO185" s="48"/>
      <c r="HP185" s="48"/>
      <c r="HQ185" s="48"/>
      <c r="HR185" s="48"/>
      <c r="HS185" s="48"/>
      <c r="HT185" s="48"/>
      <c r="HU185" s="48"/>
      <c r="HV185" s="48"/>
      <c r="HW185" s="48"/>
      <c r="HX185" s="48"/>
      <c r="HY185" s="48"/>
      <c r="HZ185" s="48"/>
      <c r="IA185" s="48"/>
      <c r="IB185" s="48"/>
      <c r="IC185" s="48"/>
      <c r="ID185" s="48"/>
      <c r="IE185" s="48"/>
      <c r="IF185" s="48"/>
      <c r="IG185" s="48"/>
      <c r="IH185" s="48"/>
    </row>
    <row r="186" spans="1:242" ht="24" customHeight="1" x14ac:dyDescent="0.55000000000000004">
      <c r="A186" s="56">
        <v>184</v>
      </c>
      <c r="B186" s="57" t="s">
        <v>1327</v>
      </c>
      <c r="C186" s="58" t="s">
        <v>1519</v>
      </c>
      <c r="D186" s="60" t="s">
        <v>978</v>
      </c>
      <c r="E186" s="59">
        <v>25.179979324340799</v>
      </c>
      <c r="F186" s="60">
        <v>55.399040222167997</v>
      </c>
      <c r="G186" s="60" t="s">
        <v>5</v>
      </c>
      <c r="H186" s="81" t="s">
        <v>987</v>
      </c>
      <c r="I186" s="59" t="s">
        <v>1350</v>
      </c>
      <c r="J186" s="81" t="s">
        <v>987</v>
      </c>
      <c r="K186" s="59" t="s">
        <v>1351</v>
      </c>
      <c r="L186" s="60" t="s">
        <v>1105</v>
      </c>
      <c r="M186" s="59">
        <v>2017</v>
      </c>
      <c r="N186" s="64"/>
      <c r="O186" s="64"/>
      <c r="P186" s="64"/>
      <c r="Q186" s="64"/>
      <c r="R186" s="64"/>
      <c r="S186" s="64"/>
      <c r="T186" s="64"/>
      <c r="U186" s="64"/>
      <c r="V186" s="64" t="s">
        <v>1723</v>
      </c>
      <c r="W186" s="64" t="s">
        <v>1867</v>
      </c>
      <c r="X186" s="64" t="s">
        <v>1866</v>
      </c>
      <c r="Y186" s="63"/>
      <c r="Z186" s="63"/>
      <c r="AA186" s="63"/>
      <c r="AB186" s="63"/>
      <c r="AC186" s="72" t="s">
        <v>1126</v>
      </c>
      <c r="AD186" s="72" t="s">
        <v>1126</v>
      </c>
      <c r="AE186" s="71" t="s">
        <v>1126</v>
      </c>
      <c r="AF186" s="71">
        <v>304</v>
      </c>
      <c r="AG186" s="3">
        <v>630</v>
      </c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48"/>
      <c r="BM186" s="48"/>
      <c r="BN186" s="48"/>
      <c r="BO186" s="48"/>
      <c r="BP186" s="48"/>
      <c r="BQ186" s="48"/>
      <c r="BR186" s="48"/>
      <c r="BS186" s="48"/>
      <c r="BT186" s="48"/>
      <c r="BU186" s="48"/>
      <c r="BV186" s="48"/>
      <c r="BW186" s="48"/>
      <c r="BX186" s="48"/>
      <c r="BY186" s="48"/>
      <c r="BZ186" s="48"/>
      <c r="CA186" s="48"/>
      <c r="CB186" s="48"/>
      <c r="CC186" s="48"/>
      <c r="CD186" s="48"/>
      <c r="CE186" s="48"/>
      <c r="CF186" s="48"/>
      <c r="CG186" s="48"/>
      <c r="CH186" s="48"/>
      <c r="CI186" s="48"/>
      <c r="CJ186" s="48"/>
      <c r="CK186" s="48"/>
      <c r="CL186" s="48"/>
      <c r="CM186" s="48"/>
      <c r="CN186" s="48"/>
      <c r="CO186" s="48"/>
      <c r="CP186" s="48"/>
      <c r="CQ186" s="48"/>
      <c r="CR186" s="48"/>
      <c r="CS186" s="48"/>
      <c r="CT186" s="48"/>
      <c r="CU186" s="48"/>
      <c r="CV186" s="48"/>
      <c r="CW186" s="48"/>
      <c r="CX186" s="48"/>
      <c r="CY186" s="48"/>
      <c r="CZ186" s="48"/>
      <c r="DA186" s="48"/>
      <c r="DB186" s="48"/>
      <c r="DC186" s="48"/>
      <c r="DD186" s="48"/>
      <c r="DE186" s="48"/>
      <c r="DF186" s="48"/>
      <c r="DG186" s="48"/>
      <c r="DH186" s="48"/>
      <c r="DI186" s="48"/>
      <c r="DJ186" s="48"/>
      <c r="DK186" s="48"/>
      <c r="DL186" s="48"/>
      <c r="DM186" s="48"/>
      <c r="DN186" s="48"/>
      <c r="DO186" s="48"/>
      <c r="DP186" s="48"/>
      <c r="DQ186" s="48"/>
      <c r="DR186" s="48"/>
      <c r="DS186" s="48"/>
      <c r="DT186" s="48"/>
      <c r="DU186" s="48"/>
      <c r="DV186" s="48"/>
      <c r="DW186" s="48"/>
      <c r="DX186" s="48"/>
      <c r="DY186" s="48"/>
      <c r="DZ186" s="48"/>
      <c r="EA186" s="48"/>
      <c r="EB186" s="48"/>
      <c r="EC186" s="48"/>
      <c r="ED186" s="48"/>
      <c r="EE186" s="48"/>
      <c r="EF186" s="48"/>
      <c r="EG186" s="48"/>
      <c r="EH186" s="48"/>
      <c r="EI186" s="48"/>
      <c r="EJ186" s="48"/>
      <c r="EK186" s="48"/>
      <c r="EL186" s="48"/>
      <c r="EM186" s="48"/>
      <c r="EN186" s="48"/>
      <c r="EO186" s="48"/>
      <c r="EP186" s="48"/>
      <c r="EQ186" s="48"/>
      <c r="ER186" s="48"/>
      <c r="ES186" s="48"/>
      <c r="ET186" s="48"/>
      <c r="EU186" s="48"/>
      <c r="EV186" s="48"/>
      <c r="EW186" s="48"/>
      <c r="EX186" s="48"/>
      <c r="EY186" s="48"/>
      <c r="EZ186" s="48"/>
      <c r="FA186" s="48"/>
      <c r="FB186" s="48"/>
      <c r="FC186" s="48"/>
      <c r="FD186" s="48"/>
      <c r="FE186" s="48"/>
      <c r="FF186" s="48"/>
      <c r="FG186" s="48"/>
      <c r="FH186" s="48"/>
      <c r="FI186" s="48"/>
      <c r="FJ186" s="48"/>
      <c r="FK186" s="48"/>
      <c r="FL186" s="48"/>
      <c r="FM186" s="48"/>
      <c r="FN186" s="48"/>
      <c r="FO186" s="48"/>
      <c r="FP186" s="48"/>
      <c r="FQ186" s="48"/>
      <c r="FR186" s="48"/>
      <c r="FS186" s="48"/>
      <c r="FT186" s="48"/>
      <c r="FU186" s="48"/>
      <c r="FV186" s="48"/>
      <c r="FW186" s="48"/>
      <c r="FX186" s="48"/>
      <c r="FY186" s="48"/>
      <c r="FZ186" s="48"/>
      <c r="GA186" s="48"/>
      <c r="GB186" s="48"/>
      <c r="GC186" s="48"/>
      <c r="GD186" s="48"/>
      <c r="GE186" s="48"/>
      <c r="GF186" s="48"/>
      <c r="GG186" s="48"/>
      <c r="GH186" s="48"/>
      <c r="GI186" s="48"/>
      <c r="GJ186" s="48"/>
      <c r="GK186" s="48"/>
      <c r="GL186" s="48"/>
      <c r="GM186" s="48"/>
      <c r="GN186" s="48"/>
      <c r="GO186" s="48"/>
      <c r="GP186" s="48"/>
      <c r="GQ186" s="48"/>
      <c r="GR186" s="48"/>
      <c r="GS186" s="48"/>
      <c r="GT186" s="48"/>
      <c r="GU186" s="48"/>
      <c r="GV186" s="48"/>
      <c r="GW186" s="48"/>
      <c r="GX186" s="48"/>
      <c r="GY186" s="48"/>
      <c r="GZ186" s="48"/>
      <c r="HA186" s="48"/>
      <c r="HB186" s="48"/>
      <c r="HC186" s="48"/>
      <c r="HD186" s="48"/>
      <c r="HE186" s="48"/>
      <c r="HF186" s="48"/>
      <c r="HG186" s="48"/>
      <c r="HH186" s="48"/>
      <c r="HI186" s="48"/>
      <c r="HJ186" s="48"/>
      <c r="HK186" s="48"/>
      <c r="HL186" s="48"/>
      <c r="HM186" s="48"/>
      <c r="HN186" s="48"/>
      <c r="HO186" s="48"/>
      <c r="HP186" s="48"/>
      <c r="HQ186" s="48"/>
      <c r="HR186" s="48"/>
      <c r="HS186" s="48"/>
      <c r="HT186" s="48"/>
      <c r="HU186" s="48"/>
      <c r="HV186" s="48"/>
      <c r="HW186" s="48"/>
      <c r="HX186" s="48"/>
      <c r="HY186" s="48"/>
      <c r="HZ186" s="48"/>
      <c r="IA186" s="48"/>
      <c r="IB186" s="48"/>
      <c r="IC186" s="48"/>
      <c r="ID186" s="48"/>
      <c r="IE186" s="48"/>
      <c r="IF186" s="48"/>
      <c r="IG186" s="48"/>
      <c r="IH186" s="48"/>
    </row>
    <row r="187" spans="1:242" ht="24" customHeight="1" x14ac:dyDescent="0.55000000000000004">
      <c r="A187" s="56">
        <v>185</v>
      </c>
      <c r="B187" s="57" t="s">
        <v>1328</v>
      </c>
      <c r="C187" s="58" t="s">
        <v>1353</v>
      </c>
      <c r="D187" s="60" t="s">
        <v>1354</v>
      </c>
      <c r="E187" s="59">
        <v>25.178560256958001</v>
      </c>
      <c r="F187" s="60">
        <v>55.306678771972699</v>
      </c>
      <c r="G187" s="60" t="s">
        <v>1696</v>
      </c>
      <c r="H187" s="81" t="s">
        <v>1551</v>
      </c>
      <c r="I187" s="59" t="s">
        <v>1355</v>
      </c>
      <c r="J187" s="81" t="s">
        <v>987</v>
      </c>
      <c r="K187" s="59" t="s">
        <v>1356</v>
      </c>
      <c r="L187" s="60" t="s">
        <v>889</v>
      </c>
      <c r="M187" s="59">
        <v>2017</v>
      </c>
      <c r="N187" s="64"/>
      <c r="O187" s="64"/>
      <c r="P187" s="64"/>
      <c r="Q187" s="64"/>
      <c r="R187" s="64"/>
      <c r="S187" s="64"/>
      <c r="T187" s="64"/>
      <c r="U187" s="64"/>
      <c r="V187" s="64" t="s">
        <v>1723</v>
      </c>
      <c r="W187" s="64" t="s">
        <v>1867</v>
      </c>
      <c r="X187" s="64" t="s">
        <v>1866</v>
      </c>
      <c r="Y187" s="63"/>
      <c r="Z187" s="63"/>
      <c r="AA187" s="63"/>
      <c r="AB187" s="63"/>
      <c r="AC187" s="72" t="s">
        <v>1126</v>
      </c>
      <c r="AD187" s="72" t="s">
        <v>1126</v>
      </c>
      <c r="AE187" s="71" t="s">
        <v>1126</v>
      </c>
      <c r="AF187" s="71">
        <v>275</v>
      </c>
      <c r="AG187" s="3">
        <v>534</v>
      </c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  <c r="BR187" s="48"/>
      <c r="BS187" s="48"/>
      <c r="BT187" s="48"/>
      <c r="BU187" s="48"/>
      <c r="BV187" s="48"/>
      <c r="BW187" s="48"/>
      <c r="BX187" s="48"/>
      <c r="BY187" s="48"/>
      <c r="BZ187" s="48"/>
      <c r="CA187" s="48"/>
      <c r="CB187" s="48"/>
      <c r="CC187" s="48"/>
      <c r="CD187" s="48"/>
      <c r="CE187" s="48"/>
      <c r="CF187" s="48"/>
      <c r="CG187" s="48"/>
      <c r="CH187" s="48"/>
      <c r="CI187" s="48"/>
      <c r="CJ187" s="48"/>
      <c r="CK187" s="48"/>
      <c r="CL187" s="48"/>
      <c r="CM187" s="48"/>
      <c r="CN187" s="48"/>
      <c r="CO187" s="48"/>
      <c r="CP187" s="48"/>
      <c r="CQ187" s="48"/>
      <c r="CR187" s="48"/>
      <c r="CS187" s="48"/>
      <c r="CT187" s="48"/>
      <c r="CU187" s="48"/>
      <c r="CV187" s="48"/>
      <c r="CW187" s="48"/>
      <c r="CX187" s="48"/>
      <c r="CY187" s="48"/>
      <c r="CZ187" s="48"/>
      <c r="DA187" s="48"/>
      <c r="DB187" s="48"/>
      <c r="DC187" s="48"/>
      <c r="DD187" s="48"/>
      <c r="DE187" s="48"/>
      <c r="DF187" s="48"/>
      <c r="DG187" s="48"/>
      <c r="DH187" s="48"/>
      <c r="DI187" s="48"/>
      <c r="DJ187" s="48"/>
      <c r="DK187" s="48"/>
      <c r="DL187" s="48"/>
      <c r="DM187" s="48"/>
      <c r="DN187" s="48"/>
      <c r="DO187" s="48"/>
      <c r="DP187" s="48"/>
      <c r="DQ187" s="48"/>
      <c r="DR187" s="48"/>
      <c r="DS187" s="48"/>
      <c r="DT187" s="48"/>
      <c r="DU187" s="48"/>
      <c r="DV187" s="48"/>
      <c r="DW187" s="48"/>
      <c r="DX187" s="48"/>
      <c r="DY187" s="48"/>
      <c r="DZ187" s="48"/>
      <c r="EA187" s="48"/>
      <c r="EB187" s="48"/>
      <c r="EC187" s="48"/>
      <c r="ED187" s="48"/>
      <c r="EE187" s="48"/>
      <c r="EF187" s="48"/>
      <c r="EG187" s="48"/>
      <c r="EH187" s="48"/>
      <c r="EI187" s="48"/>
      <c r="EJ187" s="48"/>
      <c r="EK187" s="48"/>
      <c r="EL187" s="48"/>
      <c r="EM187" s="48"/>
      <c r="EN187" s="48"/>
      <c r="EO187" s="48"/>
      <c r="EP187" s="48"/>
      <c r="EQ187" s="48"/>
      <c r="ER187" s="48"/>
      <c r="ES187" s="48"/>
      <c r="ET187" s="48"/>
      <c r="EU187" s="48"/>
      <c r="EV187" s="48"/>
      <c r="EW187" s="48"/>
      <c r="EX187" s="48"/>
      <c r="EY187" s="48"/>
      <c r="EZ187" s="48"/>
      <c r="FA187" s="48"/>
      <c r="FB187" s="48"/>
      <c r="FC187" s="48"/>
      <c r="FD187" s="48"/>
      <c r="FE187" s="48"/>
      <c r="FF187" s="48"/>
      <c r="FG187" s="48"/>
      <c r="FH187" s="48"/>
      <c r="FI187" s="48"/>
      <c r="FJ187" s="48"/>
      <c r="FK187" s="48"/>
      <c r="FL187" s="48"/>
      <c r="FM187" s="48"/>
      <c r="FN187" s="48"/>
      <c r="FO187" s="48"/>
      <c r="FP187" s="48"/>
      <c r="FQ187" s="48"/>
      <c r="FR187" s="48"/>
      <c r="FS187" s="48"/>
      <c r="FT187" s="48"/>
      <c r="FU187" s="48"/>
      <c r="FV187" s="48"/>
      <c r="FW187" s="48"/>
      <c r="FX187" s="48"/>
      <c r="FY187" s="48"/>
      <c r="FZ187" s="48"/>
      <c r="GA187" s="48"/>
      <c r="GB187" s="48"/>
      <c r="GC187" s="48"/>
      <c r="GD187" s="48"/>
      <c r="GE187" s="48"/>
      <c r="GF187" s="48"/>
      <c r="GG187" s="48"/>
      <c r="GH187" s="48"/>
      <c r="GI187" s="48"/>
      <c r="GJ187" s="48"/>
      <c r="GK187" s="48"/>
      <c r="GL187" s="48"/>
      <c r="GM187" s="48"/>
      <c r="GN187" s="48"/>
      <c r="GO187" s="48"/>
      <c r="GP187" s="48"/>
      <c r="GQ187" s="48"/>
      <c r="GR187" s="48"/>
      <c r="GS187" s="48"/>
      <c r="GT187" s="48"/>
      <c r="GU187" s="48"/>
      <c r="GV187" s="48"/>
      <c r="GW187" s="48"/>
      <c r="GX187" s="48"/>
      <c r="GY187" s="48"/>
      <c r="GZ187" s="48"/>
      <c r="HA187" s="48"/>
      <c r="HB187" s="48"/>
      <c r="HC187" s="48"/>
      <c r="HD187" s="48"/>
      <c r="HE187" s="48"/>
      <c r="HF187" s="48"/>
      <c r="HG187" s="48"/>
      <c r="HH187" s="48"/>
      <c r="HI187" s="48"/>
      <c r="HJ187" s="48"/>
      <c r="HK187" s="48"/>
      <c r="HL187" s="48"/>
      <c r="HM187" s="48"/>
      <c r="HN187" s="48"/>
      <c r="HO187" s="48"/>
      <c r="HP187" s="48"/>
      <c r="HQ187" s="48"/>
      <c r="HR187" s="48"/>
      <c r="HS187" s="48"/>
      <c r="HT187" s="48"/>
      <c r="HU187" s="48"/>
      <c r="HV187" s="48"/>
      <c r="HW187" s="48"/>
      <c r="HX187" s="48"/>
      <c r="HY187" s="48"/>
      <c r="HZ187" s="48"/>
      <c r="IA187" s="48"/>
      <c r="IB187" s="48"/>
      <c r="IC187" s="48"/>
      <c r="ID187" s="48"/>
      <c r="IE187" s="48"/>
      <c r="IF187" s="48"/>
      <c r="IG187" s="48"/>
      <c r="IH187" s="48"/>
    </row>
    <row r="188" spans="1:242" ht="24" customHeight="1" x14ac:dyDescent="0.55000000000000004">
      <c r="A188" s="56">
        <v>186</v>
      </c>
      <c r="B188" s="57" t="s">
        <v>1329</v>
      </c>
      <c r="C188" s="58" t="s">
        <v>1520</v>
      </c>
      <c r="D188" s="60" t="s">
        <v>1</v>
      </c>
      <c r="E188" s="59">
        <v>25.2605590820313</v>
      </c>
      <c r="F188" s="60">
        <v>55.393051147460902</v>
      </c>
      <c r="G188" s="60" t="s">
        <v>5</v>
      </c>
      <c r="H188" s="81" t="s">
        <v>987</v>
      </c>
      <c r="I188" s="59" t="s">
        <v>1621</v>
      </c>
      <c r="J188" s="81" t="s">
        <v>987</v>
      </c>
      <c r="K188" s="59" t="s">
        <v>1666</v>
      </c>
      <c r="L188" s="60" t="s">
        <v>1105</v>
      </c>
      <c r="M188" s="59">
        <v>2017</v>
      </c>
      <c r="N188" s="64"/>
      <c r="O188" s="64"/>
      <c r="P188" s="64"/>
      <c r="Q188" s="64"/>
      <c r="R188" s="64"/>
      <c r="S188" s="64"/>
      <c r="T188" s="64"/>
      <c r="U188" s="64"/>
      <c r="V188" s="64" t="s">
        <v>1723</v>
      </c>
      <c r="W188" s="64" t="s">
        <v>1867</v>
      </c>
      <c r="X188" s="64" t="s">
        <v>1866</v>
      </c>
      <c r="Y188" s="63"/>
      <c r="Z188" s="63"/>
      <c r="AA188" s="63"/>
      <c r="AB188" s="63"/>
      <c r="AC188" s="72" t="s">
        <v>1126</v>
      </c>
      <c r="AD188" s="72" t="s">
        <v>1126</v>
      </c>
      <c r="AE188" s="71" t="s">
        <v>1126</v>
      </c>
      <c r="AF188" s="71">
        <v>169</v>
      </c>
      <c r="AG188" s="3">
        <v>277</v>
      </c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48"/>
      <c r="BM188" s="48"/>
      <c r="BN188" s="48"/>
      <c r="BO188" s="48"/>
      <c r="BP188" s="48"/>
      <c r="BQ188" s="48"/>
      <c r="BR188" s="48"/>
      <c r="BS188" s="48"/>
      <c r="BT188" s="48"/>
      <c r="BU188" s="48"/>
      <c r="BV188" s="48"/>
      <c r="BW188" s="48"/>
      <c r="BX188" s="48"/>
      <c r="BY188" s="48"/>
      <c r="BZ188" s="48"/>
      <c r="CA188" s="48"/>
      <c r="CB188" s="48"/>
      <c r="CC188" s="48"/>
      <c r="CD188" s="48"/>
      <c r="CE188" s="48"/>
      <c r="CF188" s="48"/>
      <c r="CG188" s="48"/>
      <c r="CH188" s="48"/>
      <c r="CI188" s="48"/>
      <c r="CJ188" s="48"/>
      <c r="CK188" s="48"/>
      <c r="CL188" s="48"/>
      <c r="CM188" s="48"/>
      <c r="CN188" s="48"/>
      <c r="CO188" s="48"/>
      <c r="CP188" s="48"/>
      <c r="CQ188" s="48"/>
      <c r="CR188" s="48"/>
      <c r="CS188" s="48"/>
      <c r="CT188" s="48"/>
      <c r="CU188" s="48"/>
      <c r="CV188" s="48"/>
      <c r="CW188" s="48"/>
      <c r="CX188" s="48"/>
      <c r="CY188" s="48"/>
      <c r="CZ188" s="48"/>
      <c r="DA188" s="48"/>
      <c r="DB188" s="48"/>
      <c r="DC188" s="48"/>
      <c r="DD188" s="48"/>
      <c r="DE188" s="48"/>
      <c r="DF188" s="48"/>
      <c r="DG188" s="48"/>
      <c r="DH188" s="48"/>
      <c r="DI188" s="48"/>
      <c r="DJ188" s="48"/>
      <c r="DK188" s="48"/>
      <c r="DL188" s="48"/>
      <c r="DM188" s="48"/>
      <c r="DN188" s="48"/>
      <c r="DO188" s="48"/>
      <c r="DP188" s="48"/>
      <c r="DQ188" s="48"/>
      <c r="DR188" s="48"/>
      <c r="DS188" s="48"/>
      <c r="DT188" s="48"/>
      <c r="DU188" s="48"/>
      <c r="DV188" s="48"/>
      <c r="DW188" s="48"/>
      <c r="DX188" s="48"/>
      <c r="DY188" s="48"/>
      <c r="DZ188" s="48"/>
      <c r="EA188" s="48"/>
      <c r="EB188" s="48"/>
      <c r="EC188" s="48"/>
      <c r="ED188" s="48"/>
      <c r="EE188" s="48"/>
      <c r="EF188" s="48"/>
      <c r="EG188" s="48"/>
      <c r="EH188" s="48"/>
      <c r="EI188" s="48"/>
      <c r="EJ188" s="48"/>
      <c r="EK188" s="48"/>
      <c r="EL188" s="48"/>
      <c r="EM188" s="48"/>
      <c r="EN188" s="48"/>
      <c r="EO188" s="48"/>
      <c r="EP188" s="48"/>
      <c r="EQ188" s="48"/>
      <c r="ER188" s="48"/>
      <c r="ES188" s="48"/>
      <c r="ET188" s="48"/>
      <c r="EU188" s="48"/>
      <c r="EV188" s="48"/>
      <c r="EW188" s="48"/>
      <c r="EX188" s="48"/>
      <c r="EY188" s="48"/>
      <c r="EZ188" s="48"/>
      <c r="FA188" s="48"/>
      <c r="FB188" s="48"/>
      <c r="FC188" s="48"/>
      <c r="FD188" s="48"/>
      <c r="FE188" s="48"/>
      <c r="FF188" s="48"/>
      <c r="FG188" s="48"/>
      <c r="FH188" s="48"/>
      <c r="FI188" s="48"/>
      <c r="FJ188" s="48"/>
      <c r="FK188" s="48"/>
      <c r="FL188" s="48"/>
      <c r="FM188" s="48"/>
      <c r="FN188" s="48"/>
      <c r="FO188" s="48"/>
      <c r="FP188" s="48"/>
      <c r="FQ188" s="48"/>
      <c r="FR188" s="48"/>
      <c r="FS188" s="48"/>
      <c r="FT188" s="48"/>
      <c r="FU188" s="48"/>
      <c r="FV188" s="48"/>
      <c r="FW188" s="48"/>
      <c r="FX188" s="48"/>
      <c r="FY188" s="48"/>
      <c r="FZ188" s="48"/>
      <c r="GA188" s="48"/>
      <c r="GB188" s="48"/>
      <c r="GC188" s="48"/>
      <c r="GD188" s="48"/>
      <c r="GE188" s="48"/>
      <c r="GF188" s="48"/>
      <c r="GG188" s="48"/>
      <c r="GH188" s="48"/>
      <c r="GI188" s="48"/>
      <c r="GJ188" s="48"/>
      <c r="GK188" s="48"/>
      <c r="GL188" s="48"/>
      <c r="GM188" s="48"/>
      <c r="GN188" s="48"/>
      <c r="GO188" s="48"/>
      <c r="GP188" s="48"/>
      <c r="GQ188" s="48"/>
      <c r="GR188" s="48"/>
      <c r="GS188" s="48"/>
      <c r="GT188" s="48"/>
      <c r="GU188" s="48"/>
      <c r="GV188" s="48"/>
      <c r="GW188" s="48"/>
      <c r="GX188" s="48"/>
      <c r="GY188" s="48"/>
      <c r="GZ188" s="48"/>
      <c r="HA188" s="48"/>
      <c r="HB188" s="48"/>
      <c r="HC188" s="48"/>
      <c r="HD188" s="48"/>
      <c r="HE188" s="48"/>
      <c r="HF188" s="48"/>
      <c r="HG188" s="48"/>
      <c r="HH188" s="48"/>
      <c r="HI188" s="48"/>
      <c r="HJ188" s="48"/>
      <c r="HK188" s="48"/>
      <c r="HL188" s="48"/>
      <c r="HM188" s="48"/>
      <c r="HN188" s="48"/>
      <c r="HO188" s="48"/>
      <c r="HP188" s="48"/>
      <c r="HQ188" s="48"/>
      <c r="HR188" s="48"/>
      <c r="HS188" s="48"/>
      <c r="HT188" s="48"/>
      <c r="HU188" s="48"/>
      <c r="HV188" s="48"/>
      <c r="HW188" s="48"/>
      <c r="HX188" s="48"/>
      <c r="HY188" s="48"/>
      <c r="HZ188" s="48"/>
      <c r="IA188" s="48"/>
      <c r="IB188" s="48"/>
      <c r="IC188" s="48"/>
      <c r="ID188" s="48"/>
      <c r="IE188" s="48"/>
      <c r="IF188" s="48"/>
      <c r="IG188" s="48"/>
      <c r="IH188" s="48"/>
    </row>
    <row r="189" spans="1:242" ht="24" customHeight="1" x14ac:dyDescent="0.55000000000000004">
      <c r="A189" s="56">
        <v>187</v>
      </c>
      <c r="B189" s="57" t="s">
        <v>1330</v>
      </c>
      <c r="C189" s="58" t="s">
        <v>1346</v>
      </c>
      <c r="D189" s="60" t="s">
        <v>1700</v>
      </c>
      <c r="E189" s="59">
        <v>25.138109207153299</v>
      </c>
      <c r="F189" s="60">
        <v>55.3685302734375</v>
      </c>
      <c r="G189" s="60" t="s">
        <v>1695</v>
      </c>
      <c r="H189" s="81" t="s">
        <v>987</v>
      </c>
      <c r="I189" s="59" t="s">
        <v>1622</v>
      </c>
      <c r="J189" s="81" t="s">
        <v>1712</v>
      </c>
      <c r="K189" s="59" t="s">
        <v>1667</v>
      </c>
      <c r="L189" s="60" t="s">
        <v>778</v>
      </c>
      <c r="M189" s="59">
        <v>2017</v>
      </c>
      <c r="N189" s="64"/>
      <c r="O189" s="64"/>
      <c r="P189" s="64"/>
      <c r="Q189" s="64"/>
      <c r="R189" s="64"/>
      <c r="S189" s="64"/>
      <c r="T189" s="64"/>
      <c r="U189" s="64"/>
      <c r="V189" s="64" t="s">
        <v>1723</v>
      </c>
      <c r="W189" s="64" t="s">
        <v>1867</v>
      </c>
      <c r="X189" s="64" t="s">
        <v>1866</v>
      </c>
      <c r="Y189" s="63"/>
      <c r="Z189" s="63"/>
      <c r="AA189" s="63"/>
      <c r="AB189" s="63"/>
      <c r="AC189" s="72" t="s">
        <v>1126</v>
      </c>
      <c r="AD189" s="72" t="s">
        <v>1126</v>
      </c>
      <c r="AE189" s="71" t="s">
        <v>1126</v>
      </c>
      <c r="AF189" s="71">
        <v>14</v>
      </c>
      <c r="AG189" s="3">
        <v>56</v>
      </c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48"/>
      <c r="BM189" s="48"/>
      <c r="BN189" s="48"/>
      <c r="BO189" s="48"/>
      <c r="BP189" s="48"/>
      <c r="BQ189" s="48"/>
      <c r="BR189" s="48"/>
      <c r="BS189" s="48"/>
      <c r="BT189" s="48"/>
      <c r="BU189" s="48"/>
      <c r="BV189" s="48"/>
      <c r="BW189" s="48"/>
      <c r="BX189" s="48"/>
      <c r="BY189" s="48"/>
      <c r="BZ189" s="48"/>
      <c r="CA189" s="48"/>
      <c r="CB189" s="48"/>
      <c r="CC189" s="48"/>
      <c r="CD189" s="48"/>
      <c r="CE189" s="48"/>
      <c r="CF189" s="48"/>
      <c r="CG189" s="48"/>
      <c r="CH189" s="48"/>
      <c r="CI189" s="48"/>
      <c r="CJ189" s="48"/>
      <c r="CK189" s="48"/>
      <c r="CL189" s="48"/>
      <c r="CM189" s="48"/>
      <c r="CN189" s="48"/>
      <c r="CO189" s="48"/>
      <c r="CP189" s="48"/>
      <c r="CQ189" s="48"/>
      <c r="CR189" s="48"/>
      <c r="CS189" s="48"/>
      <c r="CT189" s="48"/>
      <c r="CU189" s="48"/>
      <c r="CV189" s="48"/>
      <c r="CW189" s="48"/>
      <c r="CX189" s="48"/>
      <c r="CY189" s="48"/>
      <c r="CZ189" s="48"/>
      <c r="DA189" s="48"/>
      <c r="DB189" s="48"/>
      <c r="DC189" s="48"/>
      <c r="DD189" s="48"/>
      <c r="DE189" s="48"/>
      <c r="DF189" s="48"/>
      <c r="DG189" s="48"/>
      <c r="DH189" s="48"/>
      <c r="DI189" s="48"/>
      <c r="DJ189" s="48"/>
      <c r="DK189" s="48"/>
      <c r="DL189" s="48"/>
      <c r="DM189" s="48"/>
      <c r="DN189" s="48"/>
      <c r="DO189" s="48"/>
      <c r="DP189" s="48"/>
      <c r="DQ189" s="48"/>
      <c r="DR189" s="48"/>
      <c r="DS189" s="48"/>
      <c r="DT189" s="48"/>
      <c r="DU189" s="48"/>
      <c r="DV189" s="48"/>
      <c r="DW189" s="48"/>
      <c r="DX189" s="48"/>
      <c r="DY189" s="48"/>
      <c r="DZ189" s="48"/>
      <c r="EA189" s="48"/>
      <c r="EB189" s="48"/>
      <c r="EC189" s="48"/>
      <c r="ED189" s="48"/>
      <c r="EE189" s="48"/>
      <c r="EF189" s="48"/>
      <c r="EG189" s="48"/>
      <c r="EH189" s="48"/>
      <c r="EI189" s="48"/>
      <c r="EJ189" s="48"/>
      <c r="EK189" s="48"/>
      <c r="EL189" s="48"/>
      <c r="EM189" s="48"/>
      <c r="EN189" s="48"/>
      <c r="EO189" s="48"/>
      <c r="EP189" s="48"/>
      <c r="EQ189" s="48"/>
      <c r="ER189" s="48"/>
      <c r="ES189" s="48"/>
      <c r="ET189" s="48"/>
      <c r="EU189" s="48"/>
      <c r="EV189" s="48"/>
      <c r="EW189" s="48"/>
      <c r="EX189" s="48"/>
      <c r="EY189" s="48"/>
      <c r="EZ189" s="48"/>
      <c r="FA189" s="48"/>
      <c r="FB189" s="48"/>
      <c r="FC189" s="48"/>
      <c r="FD189" s="48"/>
      <c r="FE189" s="48"/>
      <c r="FF189" s="48"/>
      <c r="FG189" s="48"/>
      <c r="FH189" s="48"/>
      <c r="FI189" s="48"/>
      <c r="FJ189" s="48"/>
      <c r="FK189" s="48"/>
      <c r="FL189" s="48"/>
      <c r="FM189" s="48"/>
      <c r="FN189" s="48"/>
      <c r="FO189" s="48"/>
      <c r="FP189" s="48"/>
      <c r="FQ189" s="48"/>
      <c r="FR189" s="48"/>
      <c r="FS189" s="48"/>
      <c r="FT189" s="48"/>
      <c r="FU189" s="48"/>
      <c r="FV189" s="48"/>
      <c r="FW189" s="48"/>
      <c r="FX189" s="48"/>
      <c r="FY189" s="48"/>
      <c r="FZ189" s="48"/>
      <c r="GA189" s="48"/>
      <c r="GB189" s="48"/>
      <c r="GC189" s="48"/>
      <c r="GD189" s="48"/>
      <c r="GE189" s="48"/>
      <c r="GF189" s="48"/>
      <c r="GG189" s="48"/>
      <c r="GH189" s="48"/>
      <c r="GI189" s="48"/>
      <c r="GJ189" s="48"/>
      <c r="GK189" s="48"/>
      <c r="GL189" s="48"/>
      <c r="GM189" s="48"/>
      <c r="GN189" s="48"/>
      <c r="GO189" s="48"/>
      <c r="GP189" s="48"/>
      <c r="GQ189" s="48"/>
      <c r="GR189" s="48"/>
      <c r="GS189" s="48"/>
      <c r="GT189" s="48"/>
      <c r="GU189" s="48"/>
      <c r="GV189" s="48"/>
      <c r="GW189" s="48"/>
      <c r="GX189" s="48"/>
      <c r="GY189" s="48"/>
      <c r="GZ189" s="48"/>
      <c r="HA189" s="48"/>
      <c r="HB189" s="48"/>
      <c r="HC189" s="48"/>
      <c r="HD189" s="48"/>
      <c r="HE189" s="48"/>
      <c r="HF189" s="48"/>
      <c r="HG189" s="48"/>
      <c r="HH189" s="48"/>
      <c r="HI189" s="48"/>
      <c r="HJ189" s="48"/>
      <c r="HK189" s="48"/>
      <c r="HL189" s="48"/>
      <c r="HM189" s="48"/>
      <c r="HN189" s="48"/>
      <c r="HO189" s="48"/>
      <c r="HP189" s="48"/>
      <c r="HQ189" s="48"/>
      <c r="HR189" s="48"/>
      <c r="HS189" s="48"/>
      <c r="HT189" s="48"/>
      <c r="HU189" s="48"/>
      <c r="HV189" s="48"/>
      <c r="HW189" s="48"/>
      <c r="HX189" s="48"/>
      <c r="HY189" s="48"/>
      <c r="HZ189" s="48"/>
      <c r="IA189" s="48"/>
      <c r="IB189" s="48"/>
      <c r="IC189" s="48"/>
      <c r="ID189" s="48"/>
      <c r="IE189" s="48"/>
      <c r="IF189" s="48"/>
      <c r="IG189" s="48"/>
      <c r="IH189" s="48"/>
    </row>
    <row r="190" spans="1:242" ht="21" x14ac:dyDescent="0.55000000000000004">
      <c r="A190" s="56">
        <v>188</v>
      </c>
      <c r="B190" s="57" t="s">
        <v>1724</v>
      </c>
      <c r="C190" s="58" t="s">
        <v>416</v>
      </c>
      <c r="D190" s="60" t="s">
        <v>1352</v>
      </c>
      <c r="E190" s="59">
        <v>25.148952000000001</v>
      </c>
      <c r="F190" s="68">
        <v>55.310876</v>
      </c>
      <c r="G190" s="59" t="s">
        <v>5</v>
      </c>
      <c r="H190" s="81" t="s">
        <v>1726</v>
      </c>
      <c r="I190" s="59" t="s">
        <v>1727</v>
      </c>
      <c r="J190" s="81" t="s">
        <v>1728</v>
      </c>
      <c r="K190" s="59" t="s">
        <v>1729</v>
      </c>
      <c r="L190" s="60" t="s">
        <v>774</v>
      </c>
      <c r="M190" s="59">
        <v>1986</v>
      </c>
      <c r="N190" s="64" t="s">
        <v>40</v>
      </c>
      <c r="O190" s="64" t="s">
        <v>40</v>
      </c>
      <c r="P190" s="64" t="s">
        <v>40</v>
      </c>
      <c r="Q190" s="64" t="s">
        <v>40</v>
      </c>
      <c r="R190" s="64" t="s">
        <v>40</v>
      </c>
      <c r="S190" s="64" t="s">
        <v>40</v>
      </c>
      <c r="T190" s="64" t="s">
        <v>40</v>
      </c>
      <c r="U190" s="64" t="s">
        <v>40</v>
      </c>
      <c r="V190" s="64" t="s">
        <v>40</v>
      </c>
      <c r="W190" s="64" t="s">
        <v>40</v>
      </c>
      <c r="X190" s="64" t="s">
        <v>40</v>
      </c>
      <c r="Y190" s="63">
        <v>542</v>
      </c>
      <c r="Z190" s="63">
        <v>585</v>
      </c>
      <c r="AA190" s="63">
        <v>598</v>
      </c>
      <c r="AB190" s="63">
        <v>608</v>
      </c>
      <c r="AC190" s="72">
        <v>622</v>
      </c>
      <c r="AD190" s="72">
        <v>650</v>
      </c>
      <c r="AE190" s="71">
        <v>693</v>
      </c>
      <c r="AF190" s="71">
        <v>729</v>
      </c>
      <c r="AG190" s="3">
        <v>761</v>
      </c>
      <c r="AH190" s="64"/>
      <c r="AI190" s="64"/>
      <c r="AJ190" s="64"/>
    </row>
    <row r="191" spans="1:242" ht="21" x14ac:dyDescent="0.55000000000000004">
      <c r="A191" s="56">
        <v>189</v>
      </c>
      <c r="B191" s="57" t="s">
        <v>1725</v>
      </c>
      <c r="C191" s="58" t="s">
        <v>432</v>
      </c>
      <c r="D191" s="60" t="s">
        <v>1352</v>
      </c>
      <c r="E191" s="59">
        <v>25.142742999999999</v>
      </c>
      <c r="F191" s="68">
        <v>55.327232000000002</v>
      </c>
      <c r="G191" s="59" t="s">
        <v>5</v>
      </c>
      <c r="H191" s="81" t="s">
        <v>1731</v>
      </c>
      <c r="I191" s="59" t="s">
        <v>1730</v>
      </c>
      <c r="J191" s="81" t="s">
        <v>1732</v>
      </c>
      <c r="K191" s="59" t="s">
        <v>1733</v>
      </c>
      <c r="L191" s="60" t="s">
        <v>774</v>
      </c>
      <c r="M191" s="59">
        <v>1982</v>
      </c>
      <c r="N191" s="64" t="s">
        <v>40</v>
      </c>
      <c r="O191" s="64" t="s">
        <v>40</v>
      </c>
      <c r="P191" s="64" t="s">
        <v>40</v>
      </c>
      <c r="Q191" s="64" t="s">
        <v>40</v>
      </c>
      <c r="R191" s="64" t="s">
        <v>40</v>
      </c>
      <c r="S191" s="64" t="s">
        <v>40</v>
      </c>
      <c r="T191" s="64" t="s">
        <v>40</v>
      </c>
      <c r="U191" s="64" t="s">
        <v>40</v>
      </c>
      <c r="V191" s="64" t="s">
        <v>40</v>
      </c>
      <c r="W191" s="64" t="s">
        <v>40</v>
      </c>
      <c r="X191" s="64" t="s">
        <v>40</v>
      </c>
      <c r="Y191" s="63">
        <v>555</v>
      </c>
      <c r="Z191" s="63">
        <v>555</v>
      </c>
      <c r="AA191" s="63">
        <v>596</v>
      </c>
      <c r="AB191" s="63">
        <v>608</v>
      </c>
      <c r="AC191" s="72">
        <v>626</v>
      </c>
      <c r="AD191" s="72">
        <v>626</v>
      </c>
      <c r="AE191" s="71">
        <v>686</v>
      </c>
      <c r="AF191" s="71">
        <v>705</v>
      </c>
      <c r="AG191" s="3">
        <v>731</v>
      </c>
      <c r="AH191" s="64"/>
      <c r="AI191" s="64"/>
      <c r="AJ191" s="64"/>
    </row>
    <row r="192" spans="1:242" ht="21" x14ac:dyDescent="0.55000000000000004">
      <c r="A192" s="56">
        <v>190</v>
      </c>
      <c r="B192" s="57" t="s">
        <v>415</v>
      </c>
      <c r="C192" s="58" t="s">
        <v>433</v>
      </c>
      <c r="D192" s="60" t="s">
        <v>1</v>
      </c>
      <c r="E192" s="59">
        <v>25.275193000000002</v>
      </c>
      <c r="F192" s="68">
        <v>55.393579000000003</v>
      </c>
      <c r="G192" s="59" t="s">
        <v>988</v>
      </c>
      <c r="H192" s="81" t="s">
        <v>1735</v>
      </c>
      <c r="I192" s="59" t="s">
        <v>1734</v>
      </c>
      <c r="J192" s="81" t="s">
        <v>987</v>
      </c>
      <c r="K192" s="59"/>
      <c r="L192" s="60" t="s">
        <v>1125</v>
      </c>
      <c r="M192" s="59">
        <v>2005</v>
      </c>
      <c r="N192" s="64" t="s">
        <v>40</v>
      </c>
      <c r="O192" s="64" t="s">
        <v>40</v>
      </c>
      <c r="P192" s="64" t="s">
        <v>40</v>
      </c>
      <c r="Q192" s="64" t="s">
        <v>40</v>
      </c>
      <c r="R192" s="64" t="s">
        <v>40</v>
      </c>
      <c r="S192" s="64" t="s">
        <v>40</v>
      </c>
      <c r="T192" s="64" t="s">
        <v>40</v>
      </c>
      <c r="U192" s="64" t="s">
        <v>40</v>
      </c>
      <c r="V192" s="64" t="s">
        <v>40</v>
      </c>
      <c r="W192" s="64" t="s">
        <v>40</v>
      </c>
      <c r="X192" s="64" t="s">
        <v>40</v>
      </c>
      <c r="Y192" s="63">
        <v>890</v>
      </c>
      <c r="Z192" s="63">
        <v>893</v>
      </c>
      <c r="AA192" s="63">
        <v>791</v>
      </c>
      <c r="AB192" s="63">
        <v>695</v>
      </c>
      <c r="AC192" s="72">
        <v>913</v>
      </c>
      <c r="AD192" s="72">
        <v>805</v>
      </c>
      <c r="AE192" s="71">
        <v>748</v>
      </c>
      <c r="AF192" s="71">
        <v>724</v>
      </c>
      <c r="AG192" s="3">
        <v>526</v>
      </c>
      <c r="AH192" s="64"/>
      <c r="AI192" s="64"/>
      <c r="AJ192" s="64"/>
    </row>
    <row r="193" spans="1:36" ht="21" x14ac:dyDescent="0.55000000000000004">
      <c r="A193" s="56">
        <v>191</v>
      </c>
      <c r="B193" s="57" t="s">
        <v>1741</v>
      </c>
      <c r="C193" s="58" t="s">
        <v>1756</v>
      </c>
      <c r="D193" s="60" t="s">
        <v>958</v>
      </c>
      <c r="E193" s="59">
        <v>25.2358698</v>
      </c>
      <c r="F193" s="68">
        <v>55.438352000000002</v>
      </c>
      <c r="G193" s="59" t="s">
        <v>1742</v>
      </c>
      <c r="H193" s="81" t="s">
        <v>1762</v>
      </c>
      <c r="I193" s="59" t="s">
        <v>1758</v>
      </c>
      <c r="J193" s="81" t="s">
        <v>1760</v>
      </c>
      <c r="K193" s="59" t="s">
        <v>1759</v>
      </c>
      <c r="L193" s="60" t="s">
        <v>1863</v>
      </c>
      <c r="M193" s="59">
        <v>2018</v>
      </c>
      <c r="N193" s="64"/>
      <c r="O193" s="64"/>
      <c r="P193" s="64"/>
      <c r="Q193" s="64"/>
      <c r="R193" s="64"/>
      <c r="S193" s="64"/>
      <c r="T193" s="64"/>
      <c r="U193" s="64"/>
      <c r="V193" s="64" t="s">
        <v>1757</v>
      </c>
      <c r="W193" s="64" t="s">
        <v>1757</v>
      </c>
      <c r="X193" s="64" t="s">
        <v>1866</v>
      </c>
      <c r="Y193" s="63"/>
      <c r="Z193" s="63"/>
      <c r="AA193" s="63"/>
      <c r="AB193" s="63"/>
      <c r="AC193" s="72"/>
      <c r="AD193" s="72"/>
      <c r="AE193" s="71"/>
      <c r="AF193" s="71"/>
      <c r="AG193" s="3">
        <v>337</v>
      </c>
      <c r="AH193" s="64"/>
      <c r="AI193" s="64"/>
      <c r="AJ193" s="64"/>
    </row>
    <row r="194" spans="1:36" ht="21" x14ac:dyDescent="0.55000000000000004">
      <c r="A194" s="56">
        <v>192</v>
      </c>
      <c r="B194" s="57" t="s">
        <v>1743</v>
      </c>
      <c r="C194" s="58" t="s">
        <v>1765</v>
      </c>
      <c r="D194" s="60" t="s">
        <v>442</v>
      </c>
      <c r="E194" s="59">
        <v>25.000050999999999</v>
      </c>
      <c r="F194" s="68">
        <v>55.173842999999998</v>
      </c>
      <c r="G194" s="59" t="s">
        <v>742</v>
      </c>
      <c r="H194" s="81" t="s">
        <v>1761</v>
      </c>
      <c r="I194" s="59" t="s">
        <v>1764</v>
      </c>
      <c r="J194" s="81">
        <v>48802154</v>
      </c>
      <c r="K194" s="59" t="s">
        <v>1763</v>
      </c>
      <c r="L194" s="60" t="s">
        <v>778</v>
      </c>
      <c r="M194" s="59">
        <v>2018</v>
      </c>
      <c r="N194" s="64"/>
      <c r="O194" s="64"/>
      <c r="P194" s="64"/>
      <c r="Q194" s="64"/>
      <c r="R194" s="64"/>
      <c r="S194" s="64"/>
      <c r="T194" s="64"/>
      <c r="U194" s="64"/>
      <c r="V194" s="64" t="s">
        <v>1757</v>
      </c>
      <c r="W194" s="64" t="s">
        <v>1757</v>
      </c>
      <c r="X194" s="64" t="s">
        <v>1866</v>
      </c>
      <c r="Y194" s="63"/>
      <c r="Z194" s="63"/>
      <c r="AA194" s="63"/>
      <c r="AB194" s="63"/>
      <c r="AC194" s="72"/>
      <c r="AD194" s="72"/>
      <c r="AE194" s="71"/>
      <c r="AF194" s="71"/>
      <c r="AG194" s="3">
        <v>40</v>
      </c>
      <c r="AH194" s="64"/>
      <c r="AI194" s="64"/>
      <c r="AJ194" s="64"/>
    </row>
    <row r="195" spans="1:36" ht="21" x14ac:dyDescent="0.55000000000000004">
      <c r="A195" s="56">
        <v>193</v>
      </c>
      <c r="B195" s="57" t="s">
        <v>1744</v>
      </c>
      <c r="C195" s="58" t="s">
        <v>1768</v>
      </c>
      <c r="D195" s="60" t="s">
        <v>957</v>
      </c>
      <c r="E195" s="59">
        <v>25.083196999999998</v>
      </c>
      <c r="F195" s="68">
        <v>55.231380000000001</v>
      </c>
      <c r="G195" s="59" t="s">
        <v>5</v>
      </c>
      <c r="H195" s="81">
        <v>800274448</v>
      </c>
      <c r="I195" s="59" t="s">
        <v>1767</v>
      </c>
      <c r="J195" s="81" t="s">
        <v>1126</v>
      </c>
      <c r="K195" s="59" t="s">
        <v>1766</v>
      </c>
      <c r="L195" s="60" t="s">
        <v>1113</v>
      </c>
      <c r="M195" s="59">
        <v>2018</v>
      </c>
      <c r="N195" s="64"/>
      <c r="O195" s="64"/>
      <c r="P195" s="64"/>
      <c r="Q195" s="64"/>
      <c r="R195" s="64"/>
      <c r="S195" s="64"/>
      <c r="T195" s="64"/>
      <c r="U195" s="64"/>
      <c r="V195" s="64" t="s">
        <v>1757</v>
      </c>
      <c r="W195" s="64" t="s">
        <v>1757</v>
      </c>
      <c r="X195" s="64" t="s">
        <v>1866</v>
      </c>
      <c r="Y195" s="63"/>
      <c r="Z195" s="63"/>
      <c r="AA195" s="63"/>
      <c r="AB195" s="63"/>
      <c r="AC195" s="72"/>
      <c r="AD195" s="72"/>
      <c r="AE195" s="71"/>
      <c r="AF195" s="71"/>
      <c r="AG195" s="3">
        <v>122</v>
      </c>
      <c r="AH195" s="64"/>
      <c r="AI195" s="64"/>
      <c r="AJ195" s="64"/>
    </row>
    <row r="196" spans="1:36" ht="21" x14ac:dyDescent="0.55000000000000004">
      <c r="A196" s="56">
        <v>194</v>
      </c>
      <c r="B196" s="57" t="s">
        <v>1745</v>
      </c>
      <c r="C196" s="58" t="s">
        <v>1771</v>
      </c>
      <c r="D196" s="60" t="s">
        <v>954</v>
      </c>
      <c r="E196" s="59">
        <v>25.1142155</v>
      </c>
      <c r="F196" s="68">
        <v>55.174547500000003</v>
      </c>
      <c r="G196" s="59" t="s">
        <v>1746</v>
      </c>
      <c r="H196" s="81"/>
      <c r="I196" s="59" t="s">
        <v>1770</v>
      </c>
      <c r="J196" s="81" t="s">
        <v>1126</v>
      </c>
      <c r="K196" s="59" t="s">
        <v>1769</v>
      </c>
      <c r="L196" s="60" t="s">
        <v>889</v>
      </c>
      <c r="M196" s="59">
        <v>2018</v>
      </c>
      <c r="N196" s="64"/>
      <c r="O196" s="64"/>
      <c r="P196" s="64"/>
      <c r="Q196" s="64"/>
      <c r="R196" s="64"/>
      <c r="S196" s="64"/>
      <c r="T196" s="64"/>
      <c r="U196" s="64"/>
      <c r="V196" s="64" t="s">
        <v>1757</v>
      </c>
      <c r="W196" s="64" t="s">
        <v>1757</v>
      </c>
      <c r="X196" s="64" t="s">
        <v>1866</v>
      </c>
      <c r="Y196" s="63"/>
      <c r="Z196" s="63"/>
      <c r="AA196" s="63"/>
      <c r="AB196" s="63"/>
      <c r="AC196" s="72"/>
      <c r="AD196" s="72"/>
      <c r="AE196" s="71"/>
      <c r="AF196" s="71"/>
      <c r="AG196" s="3">
        <v>425</v>
      </c>
      <c r="AH196" s="64"/>
      <c r="AI196" s="64"/>
      <c r="AJ196" s="64"/>
    </row>
    <row r="197" spans="1:36" ht="21" x14ac:dyDescent="0.55000000000000004">
      <c r="A197" s="56">
        <v>195</v>
      </c>
      <c r="B197" s="57" t="s">
        <v>1747</v>
      </c>
      <c r="C197" s="58" t="s">
        <v>1779</v>
      </c>
      <c r="D197" s="60" t="s">
        <v>1775</v>
      </c>
      <c r="E197" s="59">
        <v>25.09076</v>
      </c>
      <c r="F197" s="68">
        <v>55.306367000000002</v>
      </c>
      <c r="G197" s="59" t="s">
        <v>1742</v>
      </c>
      <c r="H197" s="81" t="s">
        <v>1777</v>
      </c>
      <c r="I197" s="59" t="s">
        <v>1778</v>
      </c>
      <c r="J197" s="81" t="s">
        <v>1126</v>
      </c>
      <c r="K197" s="59" t="s">
        <v>1776</v>
      </c>
      <c r="L197" s="60" t="s">
        <v>1103</v>
      </c>
      <c r="M197" s="59">
        <v>2018</v>
      </c>
      <c r="N197" s="64"/>
      <c r="O197" s="64"/>
      <c r="P197" s="64"/>
      <c r="Q197" s="64"/>
      <c r="R197" s="64"/>
      <c r="S197" s="64"/>
      <c r="T197" s="64"/>
      <c r="U197" s="64"/>
      <c r="V197" s="64" t="s">
        <v>1757</v>
      </c>
      <c r="W197" s="64" t="s">
        <v>1757</v>
      </c>
      <c r="X197" s="64" t="s">
        <v>1866</v>
      </c>
      <c r="Y197" s="63"/>
      <c r="Z197" s="63"/>
      <c r="AA197" s="63"/>
      <c r="AB197" s="63"/>
      <c r="AC197" s="72"/>
      <c r="AD197" s="72"/>
      <c r="AE197" s="71"/>
      <c r="AF197" s="71"/>
      <c r="AG197" s="3">
        <v>148</v>
      </c>
      <c r="AH197" s="64"/>
      <c r="AI197" s="64"/>
      <c r="AJ197" s="64"/>
    </row>
    <row r="198" spans="1:36" ht="21" x14ac:dyDescent="0.55000000000000004">
      <c r="A198" s="56">
        <v>196</v>
      </c>
      <c r="B198" s="57" t="s">
        <v>1748</v>
      </c>
      <c r="C198" s="58" t="s">
        <v>1780</v>
      </c>
      <c r="D198" s="60" t="s">
        <v>1772</v>
      </c>
      <c r="E198" s="59">
        <v>25.079698</v>
      </c>
      <c r="F198" s="68">
        <v>55.234456999999999</v>
      </c>
      <c r="G198" s="59" t="s">
        <v>1746</v>
      </c>
      <c r="H198" s="81">
        <v>800394448</v>
      </c>
      <c r="I198" s="59" t="s">
        <v>1781</v>
      </c>
      <c r="J198" s="81" t="s">
        <v>1126</v>
      </c>
      <c r="K198" s="59" t="s">
        <v>1782</v>
      </c>
      <c r="L198" s="60" t="s">
        <v>1122</v>
      </c>
      <c r="M198" s="59">
        <v>2018</v>
      </c>
      <c r="N198" s="64"/>
      <c r="O198" s="64"/>
      <c r="P198" s="64"/>
      <c r="Q198" s="64"/>
      <c r="R198" s="64"/>
      <c r="S198" s="64"/>
      <c r="T198" s="64"/>
      <c r="U198" s="64"/>
      <c r="V198" s="64" t="s">
        <v>1757</v>
      </c>
      <c r="W198" s="64" t="s">
        <v>1757</v>
      </c>
      <c r="X198" s="64" t="s">
        <v>1866</v>
      </c>
      <c r="Y198" s="63"/>
      <c r="Z198" s="63"/>
      <c r="AA198" s="63"/>
      <c r="AB198" s="63"/>
      <c r="AC198" s="72"/>
      <c r="AD198" s="72"/>
      <c r="AE198" s="71"/>
      <c r="AF198" s="71"/>
      <c r="AG198" s="3">
        <v>177</v>
      </c>
      <c r="AH198" s="64"/>
      <c r="AI198" s="64"/>
      <c r="AJ198" s="64"/>
    </row>
    <row r="199" spans="1:36" ht="21" x14ac:dyDescent="0.55000000000000004">
      <c r="A199" s="56">
        <v>197</v>
      </c>
      <c r="B199" s="57" t="s">
        <v>1749</v>
      </c>
      <c r="C199" s="58" t="s">
        <v>1787</v>
      </c>
      <c r="D199" s="60" t="s">
        <v>1773</v>
      </c>
      <c r="E199" s="59">
        <v>25.026755000000001</v>
      </c>
      <c r="F199" s="68">
        <v>55.276882000000001</v>
      </c>
      <c r="G199" s="59" t="s">
        <v>1746</v>
      </c>
      <c r="H199" s="81" t="s">
        <v>1785</v>
      </c>
      <c r="I199" s="59" t="s">
        <v>1784</v>
      </c>
      <c r="J199" s="81" t="s">
        <v>1783</v>
      </c>
      <c r="K199" s="59" t="s">
        <v>1786</v>
      </c>
      <c r="L199" s="60" t="s">
        <v>1863</v>
      </c>
      <c r="M199" s="59">
        <v>2018</v>
      </c>
      <c r="N199" s="64"/>
      <c r="O199" s="64"/>
      <c r="P199" s="64"/>
      <c r="Q199" s="64"/>
      <c r="R199" s="64"/>
      <c r="S199" s="64"/>
      <c r="T199" s="64"/>
      <c r="U199" s="64"/>
      <c r="V199" s="64" t="s">
        <v>1757</v>
      </c>
      <c r="W199" s="64" t="s">
        <v>1757</v>
      </c>
      <c r="X199" s="64" t="s">
        <v>1866</v>
      </c>
      <c r="Y199" s="63"/>
      <c r="Z199" s="63"/>
      <c r="AA199" s="63"/>
      <c r="AB199" s="63"/>
      <c r="AC199" s="72"/>
      <c r="AD199" s="72"/>
      <c r="AE199" s="71"/>
      <c r="AF199" s="71"/>
      <c r="AG199" s="3">
        <v>164</v>
      </c>
      <c r="AH199" s="64"/>
      <c r="AI199" s="64"/>
      <c r="AJ199" s="64"/>
    </row>
    <row r="200" spans="1:36" ht="21" x14ac:dyDescent="0.55000000000000004">
      <c r="A200" s="56">
        <v>198</v>
      </c>
      <c r="B200" s="57" t="s">
        <v>1750</v>
      </c>
      <c r="C200" s="58" t="s">
        <v>1788</v>
      </c>
      <c r="D200" s="60" t="s">
        <v>958</v>
      </c>
      <c r="E200" s="59">
        <v>25.243632000000002</v>
      </c>
      <c r="F200" s="68">
        <v>55.452658999999997</v>
      </c>
      <c r="G200" s="59" t="s">
        <v>5</v>
      </c>
      <c r="H200" s="81" t="s">
        <v>1789</v>
      </c>
      <c r="I200" s="59" t="s">
        <v>1790</v>
      </c>
      <c r="J200" s="81" t="s">
        <v>1126</v>
      </c>
      <c r="K200" s="59" t="s">
        <v>1791</v>
      </c>
      <c r="L200" s="60" t="s">
        <v>1101</v>
      </c>
      <c r="M200" s="59">
        <v>2018</v>
      </c>
      <c r="N200" s="64"/>
      <c r="O200" s="64"/>
      <c r="P200" s="64"/>
      <c r="Q200" s="64"/>
      <c r="R200" s="64"/>
      <c r="S200" s="64"/>
      <c r="T200" s="64"/>
      <c r="U200" s="64"/>
      <c r="V200" s="64" t="s">
        <v>1757</v>
      </c>
      <c r="W200" s="64" t="s">
        <v>1757</v>
      </c>
      <c r="X200" s="64" t="s">
        <v>1866</v>
      </c>
      <c r="Y200" s="63"/>
      <c r="Z200" s="63"/>
      <c r="AA200" s="63"/>
      <c r="AB200" s="63"/>
      <c r="AC200" s="72"/>
      <c r="AD200" s="72"/>
      <c r="AE200" s="71"/>
      <c r="AF200" s="71"/>
      <c r="AG200" s="3">
        <v>1325</v>
      </c>
      <c r="AH200" s="64"/>
      <c r="AI200" s="64"/>
      <c r="AJ200" s="64"/>
    </row>
    <row r="201" spans="1:36" ht="21" x14ac:dyDescent="0.55000000000000004">
      <c r="A201" s="56">
        <v>199</v>
      </c>
      <c r="B201" s="57" t="s">
        <v>1751</v>
      </c>
      <c r="C201" s="58" t="s">
        <v>1796</v>
      </c>
      <c r="D201" s="60" t="s">
        <v>1792</v>
      </c>
      <c r="E201" s="59">
        <v>25.188617000000001</v>
      </c>
      <c r="F201" s="68">
        <v>55.410359999999997</v>
      </c>
      <c r="G201" s="59" t="s">
        <v>1742</v>
      </c>
      <c r="H201" s="81" t="s">
        <v>1793</v>
      </c>
      <c r="I201" s="59" t="s">
        <v>1794</v>
      </c>
      <c r="J201" s="81" t="s">
        <v>1126</v>
      </c>
      <c r="K201" s="59" t="s">
        <v>1795</v>
      </c>
      <c r="L201" s="60" t="s">
        <v>1862</v>
      </c>
      <c r="M201" s="59">
        <v>2018</v>
      </c>
      <c r="N201" s="64"/>
      <c r="O201" s="64"/>
      <c r="P201" s="64"/>
      <c r="Q201" s="64"/>
      <c r="R201" s="64"/>
      <c r="S201" s="64"/>
      <c r="T201" s="64"/>
      <c r="U201" s="64"/>
      <c r="V201" s="64" t="s">
        <v>1757</v>
      </c>
      <c r="W201" s="64" t="s">
        <v>1757</v>
      </c>
      <c r="X201" s="64" t="s">
        <v>1866</v>
      </c>
      <c r="Y201" s="63"/>
      <c r="Z201" s="63"/>
      <c r="AA201" s="63"/>
      <c r="AB201" s="63"/>
      <c r="AC201" s="72"/>
      <c r="AD201" s="72"/>
      <c r="AE201" s="71"/>
      <c r="AF201" s="71"/>
      <c r="AG201" s="3">
        <v>102</v>
      </c>
      <c r="AH201" s="64"/>
      <c r="AI201" s="64"/>
      <c r="AJ201" s="64"/>
    </row>
    <row r="202" spans="1:36" ht="21" x14ac:dyDescent="0.55000000000000004">
      <c r="A202" s="56">
        <v>200</v>
      </c>
      <c r="B202" s="57" t="s">
        <v>1752</v>
      </c>
      <c r="C202" s="58" t="s">
        <v>1800</v>
      </c>
      <c r="D202" s="60" t="s">
        <v>1352</v>
      </c>
      <c r="E202" s="59">
        <v>25.146640999999999</v>
      </c>
      <c r="F202" s="68">
        <v>55.365043999999997</v>
      </c>
      <c r="G202" s="59" t="s">
        <v>5</v>
      </c>
      <c r="H202" s="81" t="s">
        <v>1799</v>
      </c>
      <c r="I202" s="59" t="s">
        <v>1797</v>
      </c>
      <c r="J202" s="81" t="s">
        <v>1126</v>
      </c>
      <c r="K202" s="59" t="s">
        <v>1798</v>
      </c>
      <c r="L202" s="60" t="s">
        <v>1104</v>
      </c>
      <c r="M202" s="59">
        <v>2018</v>
      </c>
      <c r="N202" s="64"/>
      <c r="O202" s="64"/>
      <c r="P202" s="64"/>
      <c r="Q202" s="64"/>
      <c r="R202" s="64"/>
      <c r="S202" s="64"/>
      <c r="T202" s="64"/>
      <c r="U202" s="64"/>
      <c r="V202" s="64" t="s">
        <v>1757</v>
      </c>
      <c r="W202" s="64" t="s">
        <v>1757</v>
      </c>
      <c r="X202" s="64" t="s">
        <v>1866</v>
      </c>
      <c r="Y202" s="63"/>
      <c r="Z202" s="63"/>
      <c r="AA202" s="63"/>
      <c r="AB202" s="63"/>
      <c r="AC202" s="72"/>
      <c r="AD202" s="72"/>
      <c r="AE202" s="71"/>
      <c r="AF202" s="71"/>
      <c r="AG202" s="3">
        <v>13</v>
      </c>
      <c r="AH202" s="64"/>
      <c r="AI202" s="64"/>
      <c r="AJ202" s="64"/>
    </row>
    <row r="203" spans="1:36" ht="21" x14ac:dyDescent="0.55000000000000004">
      <c r="A203" s="56">
        <v>201</v>
      </c>
      <c r="B203" s="57" t="s">
        <v>1814</v>
      </c>
      <c r="C203" s="58" t="s">
        <v>1804</v>
      </c>
      <c r="D203" s="60" t="s">
        <v>975</v>
      </c>
      <c r="E203" s="59">
        <v>25.00544</v>
      </c>
      <c r="F203" s="68">
        <v>55.244252000000003</v>
      </c>
      <c r="G203" s="59" t="s">
        <v>1753</v>
      </c>
      <c r="H203" s="81" t="s">
        <v>1801</v>
      </c>
      <c r="I203" s="59" t="s">
        <v>1802</v>
      </c>
      <c r="J203" s="81" t="s">
        <v>1126</v>
      </c>
      <c r="K203" s="59" t="s">
        <v>1803</v>
      </c>
      <c r="L203" s="60" t="s">
        <v>1101</v>
      </c>
      <c r="M203" s="59">
        <v>2018</v>
      </c>
      <c r="N203" s="64"/>
      <c r="O203" s="64"/>
      <c r="P203" s="64"/>
      <c r="Q203" s="64"/>
      <c r="R203" s="64"/>
      <c r="S203" s="64"/>
      <c r="T203" s="64"/>
      <c r="U203" s="64"/>
      <c r="V203" s="64" t="s">
        <v>1757</v>
      </c>
      <c r="W203" s="64" t="s">
        <v>1757</v>
      </c>
      <c r="X203" s="64" t="s">
        <v>1866</v>
      </c>
      <c r="Y203" s="63"/>
      <c r="Z203" s="63"/>
      <c r="AA203" s="63"/>
      <c r="AB203" s="63"/>
      <c r="AC203" s="72"/>
      <c r="AD203" s="72"/>
      <c r="AE203" s="71"/>
      <c r="AF203" s="71"/>
      <c r="AG203" s="3">
        <v>166</v>
      </c>
      <c r="AH203" s="64"/>
      <c r="AI203" s="64"/>
      <c r="AJ203" s="64"/>
    </row>
    <row r="204" spans="1:36" ht="21" x14ac:dyDescent="0.55000000000000004">
      <c r="A204" s="56">
        <v>202</v>
      </c>
      <c r="B204" s="57" t="s">
        <v>1754</v>
      </c>
      <c r="C204" s="58" t="s">
        <v>1808</v>
      </c>
      <c r="D204" s="60" t="s">
        <v>1774</v>
      </c>
      <c r="E204" s="59">
        <v>25.089005</v>
      </c>
      <c r="F204" s="68">
        <v>55.382992999999999</v>
      </c>
      <c r="G204" s="59" t="s">
        <v>5</v>
      </c>
      <c r="H204" s="81" t="s">
        <v>1806</v>
      </c>
      <c r="I204" s="59" t="s">
        <v>1805</v>
      </c>
      <c r="J204" s="81" t="s">
        <v>1126</v>
      </c>
      <c r="K204" s="59" t="s">
        <v>1807</v>
      </c>
      <c r="L204" s="60" t="s">
        <v>1105</v>
      </c>
      <c r="M204" s="59">
        <v>2018</v>
      </c>
      <c r="N204" s="64"/>
      <c r="O204" s="64"/>
      <c r="P204" s="64"/>
      <c r="Q204" s="64"/>
      <c r="R204" s="64"/>
      <c r="S204" s="64"/>
      <c r="T204" s="64"/>
      <c r="U204" s="64"/>
      <c r="V204" s="64" t="s">
        <v>1757</v>
      </c>
      <c r="W204" s="64" t="s">
        <v>1757</v>
      </c>
      <c r="X204" s="64" t="s">
        <v>1866</v>
      </c>
      <c r="Y204" s="63"/>
      <c r="Z204" s="63"/>
      <c r="AA204" s="63"/>
      <c r="AB204" s="63"/>
      <c r="AC204" s="72"/>
      <c r="AD204" s="72"/>
      <c r="AE204" s="71"/>
      <c r="AF204" s="71"/>
      <c r="AG204" s="3">
        <v>112</v>
      </c>
      <c r="AH204" s="64"/>
      <c r="AI204" s="64"/>
      <c r="AJ204" s="64"/>
    </row>
    <row r="205" spans="1:36" ht="21" x14ac:dyDescent="0.55000000000000004">
      <c r="A205" s="56">
        <v>203</v>
      </c>
      <c r="B205" s="57" t="s">
        <v>1755</v>
      </c>
      <c r="C205" s="58" t="s">
        <v>1812</v>
      </c>
      <c r="D205" s="60" t="s">
        <v>983</v>
      </c>
      <c r="E205" s="59">
        <v>25.023097</v>
      </c>
      <c r="F205" s="68">
        <v>55.136557000000003</v>
      </c>
      <c r="G205" s="59" t="s">
        <v>5</v>
      </c>
      <c r="H205" s="81" t="s">
        <v>1809</v>
      </c>
      <c r="I205" s="59" t="s">
        <v>1810</v>
      </c>
      <c r="J205" s="81" t="s">
        <v>1811</v>
      </c>
      <c r="K205" s="59" t="s">
        <v>1813</v>
      </c>
      <c r="L205" s="60" t="s">
        <v>1105</v>
      </c>
      <c r="M205" s="59">
        <v>2018</v>
      </c>
      <c r="N205" s="64"/>
      <c r="O205" s="64"/>
      <c r="P205" s="64"/>
      <c r="Q205" s="64"/>
      <c r="R205" s="64"/>
      <c r="S205" s="64"/>
      <c r="T205" s="64"/>
      <c r="U205" s="64"/>
      <c r="V205" s="64" t="s">
        <v>1757</v>
      </c>
      <c r="W205" s="64" t="s">
        <v>1757</v>
      </c>
      <c r="X205" s="64" t="s">
        <v>1866</v>
      </c>
      <c r="Y205" s="63"/>
      <c r="Z205" s="63"/>
      <c r="AA205" s="63"/>
      <c r="AB205" s="63"/>
      <c r="AC205" s="72"/>
      <c r="AD205" s="72"/>
      <c r="AE205" s="71"/>
      <c r="AF205" s="71"/>
      <c r="AG205" s="3">
        <v>288</v>
      </c>
      <c r="AH205" s="64"/>
      <c r="AI205" s="64"/>
      <c r="AJ205" s="64"/>
    </row>
    <row r="206" spans="1:36" ht="21" x14ac:dyDescent="0.55000000000000004">
      <c r="A206" s="56">
        <v>204</v>
      </c>
      <c r="B206" s="57" t="s">
        <v>1815</v>
      </c>
      <c r="C206" s="58" t="s">
        <v>1848</v>
      </c>
      <c r="D206" s="60" t="s">
        <v>303</v>
      </c>
      <c r="E206" s="59">
        <v>25.041249000000001</v>
      </c>
      <c r="F206" s="68">
        <v>55.227091000000001</v>
      </c>
      <c r="G206" s="59" t="s">
        <v>1742</v>
      </c>
      <c r="H206" s="81" t="s">
        <v>1818</v>
      </c>
      <c r="I206" s="59" t="s">
        <v>1817</v>
      </c>
      <c r="J206" s="81" t="s">
        <v>1126</v>
      </c>
      <c r="K206" s="59" t="s">
        <v>1816</v>
      </c>
      <c r="L206" s="60" t="s">
        <v>785</v>
      </c>
      <c r="M206" s="59">
        <v>2018</v>
      </c>
      <c r="X206" s="64" t="s">
        <v>1866</v>
      </c>
      <c r="AC206" s="83"/>
      <c r="AD206" s="83"/>
      <c r="AE206" s="83"/>
      <c r="AG206" s="3">
        <v>1</v>
      </c>
    </row>
    <row r="207" spans="1:36" ht="21" x14ac:dyDescent="0.55000000000000004">
      <c r="A207" s="56">
        <v>205</v>
      </c>
      <c r="B207" s="57" t="s">
        <v>1819</v>
      </c>
      <c r="C207" s="58" t="s">
        <v>1849</v>
      </c>
      <c r="D207" s="60" t="s">
        <v>1828</v>
      </c>
      <c r="E207" s="59">
        <v>25.286474999999999</v>
      </c>
      <c r="F207" s="68">
        <v>55.328226999999998</v>
      </c>
      <c r="G207" s="59" t="s">
        <v>1822</v>
      </c>
      <c r="H207" s="81" t="s">
        <v>1826</v>
      </c>
      <c r="I207" s="59" t="s">
        <v>1823</v>
      </c>
      <c r="J207" s="81" t="s">
        <v>1825</v>
      </c>
      <c r="K207" s="59" t="s">
        <v>1824</v>
      </c>
      <c r="L207" s="60" t="s">
        <v>1861</v>
      </c>
      <c r="M207" s="59">
        <v>2018</v>
      </c>
      <c r="X207" s="64" t="s">
        <v>1866</v>
      </c>
      <c r="AC207" s="83"/>
      <c r="AD207" s="83"/>
      <c r="AE207" s="83"/>
      <c r="AG207">
        <v>641</v>
      </c>
    </row>
    <row r="208" spans="1:36" ht="21" x14ac:dyDescent="0.55000000000000004">
      <c r="A208" s="56">
        <v>206</v>
      </c>
      <c r="B208" s="57" t="s">
        <v>1820</v>
      </c>
      <c r="C208" s="58" t="s">
        <v>1827</v>
      </c>
      <c r="D208" s="60" t="s">
        <v>308</v>
      </c>
      <c r="E208" s="59">
        <v>25.250205000000001</v>
      </c>
      <c r="F208" s="68">
        <v>55.305872000000001</v>
      </c>
      <c r="G208" s="59" t="s">
        <v>1822</v>
      </c>
      <c r="H208" s="81" t="s">
        <v>1826</v>
      </c>
      <c r="I208" s="59" t="s">
        <v>1823</v>
      </c>
      <c r="J208" s="81" t="s">
        <v>1825</v>
      </c>
      <c r="K208" s="59" t="s">
        <v>1824</v>
      </c>
      <c r="L208" s="60" t="s">
        <v>423</v>
      </c>
      <c r="M208" s="59">
        <v>2018</v>
      </c>
      <c r="X208" s="64" t="s">
        <v>1866</v>
      </c>
      <c r="AC208" s="83"/>
      <c r="AD208" s="83"/>
      <c r="AE208" s="83"/>
      <c r="AG208">
        <v>231</v>
      </c>
    </row>
    <row r="209" spans="1:24" ht="21" x14ac:dyDescent="0.55000000000000004">
      <c r="A209" s="56">
        <v>207</v>
      </c>
      <c r="B209" s="57" t="s">
        <v>1844</v>
      </c>
      <c r="C209" s="58" t="s">
        <v>1850</v>
      </c>
      <c r="D209" s="60" t="s">
        <v>984</v>
      </c>
      <c r="E209" s="59">
        <v>25.259826</v>
      </c>
      <c r="F209" s="68">
        <v>55.381791</v>
      </c>
      <c r="G209" s="60" t="s">
        <v>5</v>
      </c>
      <c r="H209" s="60" t="s">
        <v>1851</v>
      </c>
      <c r="I209" s="59" t="s">
        <v>1853</v>
      </c>
      <c r="J209" s="60"/>
      <c r="K209" s="59" t="s">
        <v>1852</v>
      </c>
      <c r="L209" s="60" t="s">
        <v>888</v>
      </c>
      <c r="M209" s="59">
        <v>2019</v>
      </c>
      <c r="X209" s="64" t="s">
        <v>1866</v>
      </c>
    </row>
    <row r="210" spans="1:24" ht="21" x14ac:dyDescent="0.55000000000000004">
      <c r="A210" s="56">
        <v>208</v>
      </c>
      <c r="B210" s="57" t="s">
        <v>1845</v>
      </c>
      <c r="C210" s="58" t="s">
        <v>1854</v>
      </c>
      <c r="D210" s="60" t="s">
        <v>1855</v>
      </c>
      <c r="E210" s="59">
        <v>25.144226</v>
      </c>
      <c r="F210" s="68">
        <v>55.248372000000003</v>
      </c>
      <c r="G210" s="60" t="s">
        <v>69</v>
      </c>
      <c r="H210" s="60"/>
      <c r="I210" s="59" t="s">
        <v>1856</v>
      </c>
      <c r="J210" s="60"/>
      <c r="K210" s="59" t="s">
        <v>1857</v>
      </c>
      <c r="L210" s="60" t="s">
        <v>1862</v>
      </c>
      <c r="M210" s="59">
        <v>2019</v>
      </c>
      <c r="X210" s="64" t="s">
        <v>1866</v>
      </c>
    </row>
    <row r="211" spans="1:24" ht="21" x14ac:dyDescent="0.55000000000000004">
      <c r="A211" s="56">
        <v>209</v>
      </c>
      <c r="B211" s="57" t="s">
        <v>1846</v>
      </c>
      <c r="C211" s="58" t="s">
        <v>1858</v>
      </c>
      <c r="D211" s="60" t="s">
        <v>1342</v>
      </c>
      <c r="E211" s="59">
        <v>25.046088000000001</v>
      </c>
      <c r="F211" s="68">
        <v>55.183757999999997</v>
      </c>
      <c r="G211" s="60" t="s">
        <v>5</v>
      </c>
      <c r="H211" s="60"/>
      <c r="I211" s="59"/>
      <c r="J211" s="60"/>
      <c r="K211" s="59" t="s">
        <v>1859</v>
      </c>
      <c r="L211" s="60" t="s">
        <v>1109</v>
      </c>
      <c r="M211" s="59">
        <v>2019</v>
      </c>
      <c r="X211" s="64" t="s">
        <v>1866</v>
      </c>
    </row>
    <row r="212" spans="1:24" x14ac:dyDescent="0.25">
      <c r="D212" s="13"/>
      <c r="E212" s="13"/>
      <c r="F212" s="13"/>
      <c r="G212" s="13"/>
    </row>
    <row r="213" spans="1:24" x14ac:dyDescent="0.25">
      <c r="D213" s="13"/>
      <c r="E213" s="13"/>
      <c r="F213" s="13"/>
    </row>
    <row r="214" spans="1:24" x14ac:dyDescent="0.25">
      <c r="D214" s="13"/>
      <c r="E214" s="13"/>
      <c r="F214" s="13"/>
      <c r="G214" s="13"/>
    </row>
    <row r="215" spans="1:24" x14ac:dyDescent="0.25">
      <c r="D215" s="13"/>
      <c r="E215" s="13"/>
      <c r="F215" s="13"/>
      <c r="G215" s="13"/>
    </row>
    <row r="216" spans="1:24" x14ac:dyDescent="0.25">
      <c r="D216" s="13"/>
      <c r="E216" s="13"/>
      <c r="F216" s="13"/>
      <c r="G216" s="13"/>
    </row>
    <row r="217" spans="1:24" x14ac:dyDescent="0.25">
      <c r="D217" s="13"/>
      <c r="E217" s="13"/>
      <c r="F217" s="13"/>
      <c r="G217" s="13"/>
    </row>
    <row r="218" spans="1:24" x14ac:dyDescent="0.25">
      <c r="D218" s="13"/>
      <c r="E218" s="13"/>
      <c r="F218" s="13"/>
      <c r="G218" s="13"/>
    </row>
    <row r="219" spans="1:24" x14ac:dyDescent="0.25">
      <c r="D219" s="13"/>
      <c r="E219" s="13"/>
      <c r="F219" s="13"/>
      <c r="G219" s="13"/>
    </row>
    <row r="220" spans="1:24" x14ac:dyDescent="0.25">
      <c r="D220" s="13"/>
      <c r="E220" s="13"/>
      <c r="F220" s="13"/>
      <c r="G220" s="13"/>
    </row>
    <row r="221" spans="1:24" x14ac:dyDescent="0.25">
      <c r="D221" s="13"/>
      <c r="E221" s="13"/>
      <c r="F221" s="13"/>
      <c r="G221" s="13"/>
    </row>
    <row r="222" spans="1:24" x14ac:dyDescent="0.25">
      <c r="D222" s="13"/>
      <c r="E222" s="13"/>
      <c r="F222" s="13"/>
      <c r="G222" s="13"/>
    </row>
    <row r="223" spans="1:24" x14ac:dyDescent="0.25">
      <c r="D223" s="13"/>
      <c r="E223" s="13"/>
      <c r="F223" s="13"/>
      <c r="G223" s="13"/>
    </row>
    <row r="224" spans="1:24" x14ac:dyDescent="0.25">
      <c r="D224" s="13"/>
      <c r="E224" s="13"/>
      <c r="F224" s="13"/>
      <c r="G224" s="13"/>
    </row>
    <row r="225" spans="4:7" x14ac:dyDescent="0.25">
      <c r="D225" s="13"/>
      <c r="E225" s="13"/>
      <c r="F225" s="13"/>
      <c r="G225" s="13"/>
    </row>
    <row r="226" spans="4:7" x14ac:dyDescent="0.25">
      <c r="D226" s="13"/>
      <c r="E226" s="13"/>
      <c r="F226" s="13"/>
      <c r="G226" s="13"/>
    </row>
    <row r="227" spans="4:7" x14ac:dyDescent="0.25">
      <c r="D227" s="13"/>
      <c r="E227" s="13"/>
      <c r="F227" s="13"/>
      <c r="G227" s="13"/>
    </row>
    <row r="228" spans="4:7" x14ac:dyDescent="0.25">
      <c r="D228" s="13"/>
      <c r="E228" s="13"/>
      <c r="F228" s="13"/>
      <c r="G228" s="13"/>
    </row>
    <row r="229" spans="4:7" x14ac:dyDescent="0.25">
      <c r="D229" s="13"/>
      <c r="E229" s="13"/>
      <c r="F229" s="13"/>
      <c r="G229" s="13"/>
    </row>
    <row r="230" spans="4:7" x14ac:dyDescent="0.25">
      <c r="D230" s="13"/>
      <c r="E230" s="13"/>
      <c r="F230" s="13"/>
      <c r="G230" s="13"/>
    </row>
    <row r="231" spans="4:7" x14ac:dyDescent="0.25">
      <c r="D231" s="13"/>
      <c r="E231" s="13"/>
      <c r="F231" s="13"/>
      <c r="G231" s="13"/>
    </row>
    <row r="232" spans="4:7" x14ac:dyDescent="0.25">
      <c r="D232" s="13"/>
      <c r="E232" s="13"/>
      <c r="F232" s="13"/>
      <c r="G232" s="13"/>
    </row>
    <row r="233" spans="4:7" x14ac:dyDescent="0.25">
      <c r="D233" s="13"/>
      <c r="E233" s="13"/>
      <c r="F233" s="13"/>
      <c r="G233" s="13"/>
    </row>
    <row r="234" spans="4:7" x14ac:dyDescent="0.25">
      <c r="D234" s="13"/>
      <c r="E234" s="13"/>
      <c r="F234" s="13"/>
      <c r="G234" s="13"/>
    </row>
    <row r="235" spans="4:7" x14ac:dyDescent="0.25">
      <c r="D235" s="13"/>
      <c r="E235" s="13"/>
      <c r="F235" s="13"/>
      <c r="G235" s="13"/>
    </row>
    <row r="236" spans="4:7" x14ac:dyDescent="0.25">
      <c r="D236" s="13"/>
      <c r="E236" s="13"/>
      <c r="F236" s="13"/>
      <c r="G236" s="13"/>
    </row>
    <row r="237" spans="4:7" x14ac:dyDescent="0.25">
      <c r="D237" s="13"/>
      <c r="E237" s="13"/>
      <c r="F237" s="13"/>
      <c r="G237" s="13"/>
    </row>
    <row r="238" spans="4:7" x14ac:dyDescent="0.25">
      <c r="D238" s="13"/>
      <c r="E238" s="13"/>
      <c r="F238" s="13"/>
      <c r="G238" s="13"/>
    </row>
    <row r="239" spans="4:7" x14ac:dyDescent="0.25">
      <c r="D239" s="13"/>
      <c r="E239" s="13"/>
      <c r="F239" s="13"/>
      <c r="G239" s="13"/>
    </row>
    <row r="240" spans="4:7" x14ac:dyDescent="0.25">
      <c r="D240" s="13"/>
      <c r="E240" s="13"/>
      <c r="F240" s="13"/>
      <c r="G240" s="13"/>
    </row>
    <row r="241" spans="4:7" x14ac:dyDescent="0.25">
      <c r="D241" s="13"/>
      <c r="E241" s="13"/>
      <c r="F241" s="13"/>
      <c r="G241" s="13"/>
    </row>
    <row r="242" spans="4:7" x14ac:dyDescent="0.25">
      <c r="D242" s="13"/>
      <c r="E242" s="13"/>
      <c r="F242" s="13"/>
      <c r="G242" s="13"/>
    </row>
    <row r="243" spans="4:7" x14ac:dyDescent="0.25">
      <c r="D243" s="13"/>
      <c r="E243" s="13"/>
      <c r="F243" s="13"/>
      <c r="G243" s="13"/>
    </row>
    <row r="244" spans="4:7" x14ac:dyDescent="0.25">
      <c r="D244" s="13"/>
      <c r="E244" s="13"/>
      <c r="F244" s="13"/>
      <c r="G244" s="13"/>
    </row>
    <row r="245" spans="4:7" x14ac:dyDescent="0.25">
      <c r="D245" s="13"/>
      <c r="E245" s="13"/>
      <c r="F245" s="13"/>
      <c r="G245" s="13"/>
    </row>
    <row r="246" spans="4:7" x14ac:dyDescent="0.25">
      <c r="D246" s="13"/>
      <c r="E246" s="13"/>
      <c r="F246" s="13"/>
      <c r="G246" s="13"/>
    </row>
    <row r="247" spans="4:7" x14ac:dyDescent="0.25">
      <c r="D247" s="13"/>
      <c r="E247" s="13"/>
      <c r="F247" s="13"/>
      <c r="G247" s="13"/>
    </row>
    <row r="248" spans="4:7" x14ac:dyDescent="0.25">
      <c r="D248" s="13"/>
      <c r="E248" s="13"/>
      <c r="F248" s="13"/>
      <c r="G248" s="13"/>
    </row>
    <row r="249" spans="4:7" x14ac:dyDescent="0.25">
      <c r="D249" s="13"/>
      <c r="E249" s="13"/>
      <c r="F249" s="13"/>
      <c r="G249" s="13"/>
    </row>
    <row r="250" spans="4:7" x14ac:dyDescent="0.25">
      <c r="D250" s="13"/>
      <c r="E250" s="13"/>
      <c r="F250" s="13"/>
      <c r="G250" s="13"/>
    </row>
    <row r="251" spans="4:7" x14ac:dyDescent="0.25">
      <c r="D251" s="13"/>
      <c r="E251" s="13"/>
      <c r="F251" s="13"/>
      <c r="G251" s="13"/>
    </row>
    <row r="252" spans="4:7" x14ac:dyDescent="0.25">
      <c r="D252" s="13"/>
      <c r="E252" s="13"/>
      <c r="F252" s="13"/>
      <c r="G252" s="13"/>
    </row>
    <row r="253" spans="4:7" x14ac:dyDescent="0.25">
      <c r="D253" s="13"/>
      <c r="E253" s="13"/>
      <c r="F253" s="13"/>
      <c r="G253" s="13"/>
    </row>
    <row r="254" spans="4:7" x14ac:dyDescent="0.25">
      <c r="D254" s="13"/>
      <c r="E254" s="13"/>
      <c r="F254" s="13"/>
      <c r="G254" s="13"/>
    </row>
    <row r="255" spans="4:7" x14ac:dyDescent="0.25">
      <c r="D255" s="13"/>
      <c r="E255" s="13"/>
      <c r="F255" s="13"/>
      <c r="G255" s="13"/>
    </row>
    <row r="256" spans="4:7" x14ac:dyDescent="0.25">
      <c r="D256" s="13"/>
      <c r="E256" s="13"/>
      <c r="F256" s="13"/>
      <c r="G256" s="13"/>
    </row>
    <row r="257" spans="4:7" x14ac:dyDescent="0.25">
      <c r="D257" s="13"/>
      <c r="E257" s="13"/>
      <c r="F257" s="13"/>
      <c r="G257" s="13"/>
    </row>
    <row r="258" spans="4:7" x14ac:dyDescent="0.25">
      <c r="D258" s="13"/>
      <c r="E258" s="13"/>
      <c r="F258" s="13"/>
      <c r="G258" s="13"/>
    </row>
    <row r="259" spans="4:7" x14ac:dyDescent="0.25">
      <c r="D259" s="13"/>
      <c r="E259" s="13"/>
      <c r="F259" s="13"/>
      <c r="G259" s="13"/>
    </row>
    <row r="260" spans="4:7" x14ac:dyDescent="0.25">
      <c r="D260" s="13"/>
      <c r="E260" s="13"/>
      <c r="F260" s="13"/>
      <c r="G260" s="13"/>
    </row>
    <row r="261" spans="4:7" x14ac:dyDescent="0.25">
      <c r="D261" s="13"/>
      <c r="E261" s="13"/>
      <c r="F261" s="13"/>
      <c r="G261" s="13"/>
    </row>
    <row r="262" spans="4:7" x14ac:dyDescent="0.25">
      <c r="D262" s="13"/>
      <c r="E262" s="13"/>
      <c r="F262" s="13"/>
      <c r="G262" s="13"/>
    </row>
    <row r="263" spans="4:7" x14ac:dyDescent="0.25">
      <c r="D263" s="13"/>
      <c r="E263" s="13"/>
      <c r="F263" s="13"/>
      <c r="G263" s="13"/>
    </row>
    <row r="264" spans="4:7" x14ac:dyDescent="0.25">
      <c r="D264" s="13"/>
      <c r="E264" s="13"/>
      <c r="F264" s="13"/>
      <c r="G264" s="13"/>
    </row>
    <row r="265" spans="4:7" x14ac:dyDescent="0.25">
      <c r="D265" s="13"/>
      <c r="E265" s="13"/>
      <c r="F265" s="13"/>
      <c r="G265" s="13"/>
    </row>
    <row r="266" spans="4:7" x14ac:dyDescent="0.25">
      <c r="D266" s="13"/>
      <c r="E266" s="13"/>
      <c r="F266" s="13"/>
      <c r="G266" s="13"/>
    </row>
    <row r="267" spans="4:7" x14ac:dyDescent="0.25">
      <c r="D267" s="13"/>
      <c r="E267" s="13"/>
      <c r="F267" s="13"/>
      <c r="G267" s="13"/>
    </row>
    <row r="268" spans="4:7" x14ac:dyDescent="0.25">
      <c r="D268" s="13"/>
      <c r="E268" s="13"/>
      <c r="F268" s="13"/>
      <c r="G268" s="13"/>
    </row>
    <row r="269" spans="4:7" x14ac:dyDescent="0.25">
      <c r="D269" s="13"/>
      <c r="E269" s="13"/>
      <c r="F269" s="13"/>
      <c r="G269" s="13"/>
    </row>
    <row r="270" spans="4:7" x14ac:dyDescent="0.25">
      <c r="D270" s="13"/>
      <c r="E270" s="13"/>
      <c r="F270" s="13"/>
      <c r="G270" s="13"/>
    </row>
    <row r="271" spans="4:7" x14ac:dyDescent="0.25">
      <c r="D271" s="13"/>
      <c r="E271" s="13"/>
      <c r="F271" s="13"/>
      <c r="G271" s="13"/>
    </row>
    <row r="272" spans="4:7" x14ac:dyDescent="0.25">
      <c r="D272" s="13"/>
      <c r="E272" s="13"/>
      <c r="F272" s="13"/>
      <c r="G272" s="13"/>
    </row>
    <row r="273" spans="4:7" x14ac:dyDescent="0.25">
      <c r="D273" s="13"/>
      <c r="E273" s="13"/>
      <c r="F273" s="13"/>
      <c r="G273" s="13"/>
    </row>
    <row r="274" spans="4:7" x14ac:dyDescent="0.25">
      <c r="D274" s="13"/>
      <c r="E274" s="13"/>
      <c r="F274" s="13"/>
      <c r="G274" s="13"/>
    </row>
    <row r="275" spans="4:7" x14ac:dyDescent="0.25">
      <c r="D275" s="13"/>
      <c r="E275" s="13"/>
      <c r="F275" s="13"/>
      <c r="G275" s="13"/>
    </row>
    <row r="276" spans="4:7" x14ac:dyDescent="0.25">
      <c r="D276" s="13"/>
      <c r="E276" s="13"/>
      <c r="F276" s="13"/>
      <c r="G276" s="13"/>
    </row>
    <row r="277" spans="4:7" x14ac:dyDescent="0.25">
      <c r="D277" s="13"/>
      <c r="E277" s="13"/>
      <c r="F277" s="13"/>
      <c r="G277" s="13"/>
    </row>
    <row r="278" spans="4:7" x14ac:dyDescent="0.25">
      <c r="D278" s="13"/>
      <c r="E278" s="13"/>
      <c r="F278" s="13"/>
      <c r="G278" s="13"/>
    </row>
    <row r="279" spans="4:7" x14ac:dyDescent="0.25">
      <c r="D279" s="13"/>
      <c r="E279" s="13"/>
      <c r="F279" s="13"/>
      <c r="G279" s="13"/>
    </row>
    <row r="280" spans="4:7" x14ac:dyDescent="0.25">
      <c r="D280" s="13"/>
      <c r="E280" s="13"/>
      <c r="F280" s="13"/>
      <c r="G280" s="13"/>
    </row>
    <row r="281" spans="4:7" x14ac:dyDescent="0.25">
      <c r="D281" s="13"/>
      <c r="E281" s="13"/>
      <c r="F281" s="13"/>
      <c r="G281" s="13"/>
    </row>
    <row r="282" spans="4:7" x14ac:dyDescent="0.25">
      <c r="D282" s="13"/>
      <c r="E282" s="13"/>
      <c r="F282" s="13"/>
      <c r="G282" s="13"/>
    </row>
    <row r="283" spans="4:7" x14ac:dyDescent="0.25">
      <c r="D283" s="13"/>
      <c r="E283" s="13"/>
      <c r="F283" s="13"/>
      <c r="G283" s="13"/>
    </row>
    <row r="284" spans="4:7" x14ac:dyDescent="0.25">
      <c r="D284" s="13"/>
      <c r="E284" s="13"/>
      <c r="F284" s="13"/>
      <c r="G284" s="13"/>
    </row>
    <row r="285" spans="4:7" x14ac:dyDescent="0.25">
      <c r="D285" s="13"/>
      <c r="E285" s="13"/>
      <c r="F285" s="13"/>
      <c r="G285" s="13"/>
    </row>
    <row r="286" spans="4:7" x14ac:dyDescent="0.25">
      <c r="D286" s="13"/>
      <c r="E286" s="13"/>
      <c r="F286" s="13"/>
      <c r="G286" s="13"/>
    </row>
    <row r="287" spans="4:7" x14ac:dyDescent="0.25">
      <c r="D287" s="13"/>
      <c r="E287" s="13"/>
      <c r="F287" s="13"/>
      <c r="G287" s="13"/>
    </row>
    <row r="288" spans="4:7" x14ac:dyDescent="0.25">
      <c r="D288" s="13"/>
      <c r="E288" s="13"/>
      <c r="F288" s="13"/>
      <c r="G288" s="13"/>
    </row>
    <row r="289" spans="4:7" x14ac:dyDescent="0.25">
      <c r="D289" s="13"/>
      <c r="E289" s="13"/>
      <c r="F289" s="13"/>
      <c r="G289" s="13"/>
    </row>
    <row r="290" spans="4:7" x14ac:dyDescent="0.25">
      <c r="D290" s="13"/>
      <c r="E290" s="13"/>
      <c r="F290" s="13"/>
      <c r="G290" s="13"/>
    </row>
    <row r="291" spans="4:7" x14ac:dyDescent="0.25">
      <c r="D291" s="13"/>
      <c r="E291" s="13"/>
      <c r="F291" s="13"/>
      <c r="G291" s="13"/>
    </row>
    <row r="292" spans="4:7" x14ac:dyDescent="0.25">
      <c r="D292" s="13"/>
      <c r="E292" s="13"/>
      <c r="F292" s="13"/>
      <c r="G292" s="13"/>
    </row>
    <row r="293" spans="4:7" x14ac:dyDescent="0.25">
      <c r="D293" s="13"/>
      <c r="E293" s="13"/>
      <c r="F293" s="13"/>
      <c r="G293" s="13"/>
    </row>
    <row r="294" spans="4:7" x14ac:dyDescent="0.25">
      <c r="D294" s="13"/>
      <c r="E294" s="13"/>
      <c r="F294" s="13"/>
      <c r="G294" s="13"/>
    </row>
    <row r="295" spans="4:7" x14ac:dyDescent="0.25">
      <c r="D295" s="13"/>
      <c r="E295" s="13"/>
      <c r="F295" s="13"/>
      <c r="G295" s="13"/>
    </row>
    <row r="296" spans="4:7" x14ac:dyDescent="0.25">
      <c r="D296" s="13"/>
      <c r="E296" s="13"/>
      <c r="F296" s="13"/>
      <c r="G296" s="13"/>
    </row>
    <row r="297" spans="4:7" x14ac:dyDescent="0.25">
      <c r="D297" s="13"/>
      <c r="E297" s="13"/>
      <c r="F297" s="13"/>
      <c r="G297" s="13"/>
    </row>
    <row r="298" spans="4:7" x14ac:dyDescent="0.25">
      <c r="D298" s="13"/>
      <c r="E298" s="13"/>
      <c r="F298" s="13"/>
      <c r="G298" s="13"/>
    </row>
    <row r="299" spans="4:7" x14ac:dyDescent="0.25">
      <c r="D299" s="13"/>
      <c r="E299" s="13"/>
      <c r="F299" s="13"/>
      <c r="G299" s="13"/>
    </row>
    <row r="300" spans="4:7" x14ac:dyDescent="0.25">
      <c r="D300" s="13"/>
      <c r="E300" s="13"/>
      <c r="F300" s="13"/>
      <c r="G300" s="13"/>
    </row>
    <row r="301" spans="4:7" x14ac:dyDescent="0.25">
      <c r="D301" s="13"/>
      <c r="E301" s="13"/>
      <c r="F301" s="13"/>
      <c r="G301" s="13"/>
    </row>
    <row r="302" spans="4:7" x14ac:dyDescent="0.25">
      <c r="D302" s="13"/>
      <c r="E302" s="13"/>
      <c r="F302" s="13"/>
      <c r="G302" s="13"/>
    </row>
    <row r="303" spans="4:7" x14ac:dyDescent="0.25">
      <c r="D303" s="13"/>
      <c r="E303" s="13"/>
      <c r="F303" s="13"/>
      <c r="G303" s="13"/>
    </row>
    <row r="304" spans="4:7" x14ac:dyDescent="0.25">
      <c r="D304" s="13"/>
      <c r="E304" s="13"/>
      <c r="F304" s="13"/>
      <c r="G304" s="13"/>
    </row>
    <row r="305" spans="4:7" x14ac:dyDescent="0.25">
      <c r="D305" s="13"/>
      <c r="E305" s="13"/>
      <c r="F305" s="13"/>
      <c r="G305" s="13"/>
    </row>
    <row r="306" spans="4:7" x14ac:dyDescent="0.25">
      <c r="D306" s="13"/>
      <c r="E306" s="13"/>
      <c r="F306" s="13"/>
      <c r="G306" s="13"/>
    </row>
    <row r="307" spans="4:7" x14ac:dyDescent="0.25">
      <c r="D307" s="13"/>
      <c r="E307" s="13"/>
      <c r="F307" s="13"/>
      <c r="G307" s="13"/>
    </row>
    <row r="308" spans="4:7" x14ac:dyDescent="0.25">
      <c r="D308" s="13"/>
      <c r="E308" s="13"/>
      <c r="F308" s="13"/>
      <c r="G308" s="13"/>
    </row>
    <row r="309" spans="4:7" x14ac:dyDescent="0.25">
      <c r="D309" s="13"/>
      <c r="E309" s="13"/>
      <c r="F309" s="13"/>
      <c r="G309" s="13"/>
    </row>
    <row r="310" spans="4:7" x14ac:dyDescent="0.25">
      <c r="D310" s="13"/>
      <c r="E310" s="13"/>
      <c r="F310" s="13"/>
      <c r="G310" s="13"/>
    </row>
    <row r="311" spans="4:7" x14ac:dyDescent="0.25">
      <c r="D311" s="13"/>
      <c r="E311" s="13"/>
      <c r="F311" s="13"/>
      <c r="G311" s="13"/>
    </row>
    <row r="312" spans="4:7" x14ac:dyDescent="0.25">
      <c r="D312" s="13"/>
      <c r="E312" s="13"/>
      <c r="F312" s="13"/>
      <c r="G312" s="13"/>
    </row>
    <row r="313" spans="4:7" x14ac:dyDescent="0.25">
      <c r="D313" s="13"/>
      <c r="E313" s="13"/>
      <c r="F313" s="13"/>
      <c r="G313" s="13"/>
    </row>
    <row r="314" spans="4:7" x14ac:dyDescent="0.25">
      <c r="D314" s="13"/>
      <c r="E314" s="13"/>
      <c r="F314" s="13"/>
      <c r="G314" s="13"/>
    </row>
    <row r="315" spans="4:7" x14ac:dyDescent="0.25">
      <c r="D315" s="13"/>
      <c r="E315" s="13"/>
      <c r="F315" s="13"/>
      <c r="G315" s="13"/>
    </row>
    <row r="316" spans="4:7" x14ac:dyDescent="0.25">
      <c r="D316" s="13"/>
      <c r="E316" s="13"/>
      <c r="F316" s="13"/>
      <c r="G316" s="13"/>
    </row>
    <row r="317" spans="4:7" x14ac:dyDescent="0.25">
      <c r="D317" s="13"/>
      <c r="E317" s="13"/>
      <c r="F317" s="13"/>
      <c r="G317" s="13"/>
    </row>
    <row r="318" spans="4:7" x14ac:dyDescent="0.25">
      <c r="D318" s="13"/>
      <c r="E318" s="13"/>
      <c r="F318" s="13"/>
      <c r="G318" s="13"/>
    </row>
    <row r="319" spans="4:7" x14ac:dyDescent="0.25">
      <c r="D319" s="13"/>
      <c r="E319" s="13"/>
      <c r="F319" s="13"/>
      <c r="G319" s="13"/>
    </row>
    <row r="320" spans="4:7" x14ac:dyDescent="0.25">
      <c r="D320" s="13"/>
      <c r="E320" s="13"/>
      <c r="F320" s="13"/>
      <c r="G320" s="13"/>
    </row>
    <row r="321" spans="4:7" x14ac:dyDescent="0.25">
      <c r="D321" s="13"/>
      <c r="E321" s="13"/>
      <c r="F321" s="13"/>
      <c r="G321" s="13"/>
    </row>
    <row r="322" spans="4:7" x14ac:dyDescent="0.25">
      <c r="D322" s="13"/>
      <c r="E322" s="13"/>
      <c r="F322" s="13"/>
      <c r="G322" s="13"/>
    </row>
    <row r="323" spans="4:7" x14ac:dyDescent="0.25">
      <c r="D323" s="13"/>
      <c r="E323" s="13"/>
      <c r="F323" s="13"/>
      <c r="G323" s="13"/>
    </row>
    <row r="324" spans="4:7" x14ac:dyDescent="0.25">
      <c r="D324" s="13"/>
      <c r="E324" s="13"/>
      <c r="F324" s="13"/>
      <c r="G324" s="13"/>
    </row>
    <row r="325" spans="4:7" x14ac:dyDescent="0.25">
      <c r="D325" s="13"/>
      <c r="E325" s="13"/>
      <c r="F325" s="13"/>
      <c r="G325" s="13"/>
    </row>
    <row r="326" spans="4:7" x14ac:dyDescent="0.25">
      <c r="D326" s="13"/>
      <c r="E326" s="13"/>
      <c r="F326" s="13"/>
      <c r="G326" s="13"/>
    </row>
    <row r="327" spans="4:7" x14ac:dyDescent="0.25">
      <c r="D327" s="13"/>
      <c r="E327" s="13"/>
      <c r="F327" s="13"/>
      <c r="G327" s="13"/>
    </row>
    <row r="328" spans="4:7" x14ac:dyDescent="0.25">
      <c r="D328" s="13"/>
      <c r="E328" s="13"/>
      <c r="F328" s="13"/>
      <c r="G328" s="13"/>
    </row>
    <row r="329" spans="4:7" x14ac:dyDescent="0.25">
      <c r="D329" s="13"/>
      <c r="E329" s="13"/>
      <c r="F329" s="13"/>
      <c r="G329" s="13"/>
    </row>
    <row r="330" spans="4:7" x14ac:dyDescent="0.25">
      <c r="D330" s="13"/>
      <c r="E330" s="13"/>
      <c r="F330" s="13"/>
      <c r="G330" s="13"/>
    </row>
    <row r="331" spans="4:7" x14ac:dyDescent="0.25">
      <c r="D331" s="13"/>
      <c r="E331" s="13"/>
      <c r="F331" s="13"/>
      <c r="G331" s="13"/>
    </row>
    <row r="332" spans="4:7" x14ac:dyDescent="0.25">
      <c r="D332" s="13"/>
      <c r="E332" s="13"/>
      <c r="F332" s="13"/>
      <c r="G332" s="13"/>
    </row>
    <row r="333" spans="4:7" x14ac:dyDescent="0.25">
      <c r="D333" s="13"/>
      <c r="E333" s="13"/>
      <c r="F333" s="13"/>
      <c r="G333" s="13"/>
    </row>
    <row r="334" spans="4:7" x14ac:dyDescent="0.25">
      <c r="D334" s="13"/>
      <c r="E334" s="13"/>
      <c r="F334" s="13"/>
      <c r="G334" s="13"/>
    </row>
    <row r="335" spans="4:7" x14ac:dyDescent="0.25">
      <c r="D335" s="13"/>
      <c r="E335" s="13"/>
      <c r="F335" s="13"/>
      <c r="G335" s="13"/>
    </row>
    <row r="336" spans="4:7" x14ac:dyDescent="0.25">
      <c r="D336" s="13"/>
      <c r="E336" s="13"/>
      <c r="F336" s="13"/>
      <c r="G336" s="13"/>
    </row>
    <row r="337" spans="4:7" x14ac:dyDescent="0.25">
      <c r="D337" s="13"/>
      <c r="E337" s="13"/>
      <c r="F337" s="13"/>
      <c r="G337" s="13"/>
    </row>
    <row r="338" spans="4:7" x14ac:dyDescent="0.25">
      <c r="D338" s="13"/>
      <c r="E338" s="13"/>
      <c r="F338" s="13"/>
      <c r="G338" s="13"/>
    </row>
    <row r="339" spans="4:7" x14ac:dyDescent="0.25">
      <c r="D339" s="13"/>
      <c r="E339" s="13"/>
      <c r="F339" s="13"/>
      <c r="G339" s="13"/>
    </row>
    <row r="340" spans="4:7" x14ac:dyDescent="0.25">
      <c r="D340" s="13"/>
      <c r="E340" s="13"/>
      <c r="F340" s="13"/>
      <c r="G340" s="13"/>
    </row>
    <row r="341" spans="4:7" x14ac:dyDescent="0.25">
      <c r="D341" s="13"/>
      <c r="E341" s="13"/>
      <c r="F341" s="13"/>
      <c r="G341" s="13"/>
    </row>
    <row r="342" spans="4:7" x14ac:dyDescent="0.25">
      <c r="D342" s="13"/>
      <c r="E342" s="13"/>
      <c r="F342" s="13"/>
      <c r="G342" s="13"/>
    </row>
    <row r="343" spans="4:7" x14ac:dyDescent="0.25">
      <c r="D343" s="13"/>
      <c r="E343" s="13"/>
      <c r="F343" s="13"/>
      <c r="G343" s="13"/>
    </row>
    <row r="344" spans="4:7" x14ac:dyDescent="0.25">
      <c r="D344" s="13"/>
      <c r="E344" s="13"/>
      <c r="F344" s="13"/>
      <c r="G344" s="13"/>
    </row>
    <row r="345" spans="4:7" x14ac:dyDescent="0.25">
      <c r="D345" s="13"/>
      <c r="E345" s="13"/>
      <c r="F345" s="13"/>
      <c r="G345" s="13"/>
    </row>
    <row r="346" spans="4:7" x14ac:dyDescent="0.25">
      <c r="D346" s="13"/>
      <c r="E346" s="13"/>
      <c r="F346" s="13"/>
      <c r="G346" s="13"/>
    </row>
    <row r="347" spans="4:7" x14ac:dyDescent="0.25">
      <c r="D347" s="13"/>
      <c r="E347" s="13"/>
      <c r="F347" s="13"/>
      <c r="G347" s="13"/>
    </row>
    <row r="348" spans="4:7" x14ac:dyDescent="0.25">
      <c r="D348" s="13"/>
      <c r="E348" s="13"/>
      <c r="F348" s="13"/>
      <c r="G348" s="13"/>
    </row>
    <row r="349" spans="4:7" x14ac:dyDescent="0.25">
      <c r="D349" s="13"/>
      <c r="E349" s="13"/>
      <c r="F349" s="13"/>
      <c r="G349" s="13"/>
    </row>
    <row r="350" spans="4:7" x14ac:dyDescent="0.25">
      <c r="D350" s="13"/>
      <c r="E350" s="13"/>
      <c r="F350" s="13"/>
      <c r="G350" s="13"/>
    </row>
    <row r="351" spans="4:7" x14ac:dyDescent="0.25">
      <c r="D351" s="13"/>
      <c r="E351" s="13"/>
      <c r="F351" s="13"/>
      <c r="G351" s="13"/>
    </row>
    <row r="352" spans="4:7" x14ac:dyDescent="0.25">
      <c r="D352" s="13"/>
      <c r="E352" s="13"/>
      <c r="F352" s="13"/>
      <c r="G352" s="13"/>
    </row>
    <row r="353" spans="4:7" x14ac:dyDescent="0.25">
      <c r="D353" s="13"/>
      <c r="E353" s="13"/>
      <c r="F353" s="13"/>
      <c r="G353" s="13"/>
    </row>
    <row r="354" spans="4:7" x14ac:dyDescent="0.25">
      <c r="D354" s="13"/>
      <c r="E354" s="13"/>
      <c r="F354" s="13"/>
      <c r="G354" s="13"/>
    </row>
    <row r="355" spans="4:7" x14ac:dyDescent="0.25">
      <c r="D355" s="13"/>
      <c r="E355" s="13"/>
      <c r="F355" s="13"/>
      <c r="G355" s="13"/>
    </row>
    <row r="356" spans="4:7" x14ac:dyDescent="0.25">
      <c r="D356" s="13"/>
      <c r="E356" s="13"/>
      <c r="F356" s="13"/>
      <c r="G356" s="13"/>
    </row>
    <row r="357" spans="4:7" x14ac:dyDescent="0.25">
      <c r="D357" s="13"/>
      <c r="E357" s="13"/>
      <c r="F357" s="13"/>
      <c r="G357" s="13"/>
    </row>
    <row r="358" spans="4:7" x14ac:dyDescent="0.25">
      <c r="D358" s="13"/>
      <c r="E358" s="13"/>
      <c r="F358" s="13"/>
      <c r="G358" s="13"/>
    </row>
    <row r="359" spans="4:7" x14ac:dyDescent="0.25">
      <c r="D359" s="13"/>
      <c r="E359" s="13"/>
      <c r="F359" s="13"/>
      <c r="G359" s="13"/>
    </row>
    <row r="360" spans="4:7" x14ac:dyDescent="0.25">
      <c r="D360" s="13"/>
      <c r="E360" s="13"/>
      <c r="F360" s="13"/>
      <c r="G360" s="13"/>
    </row>
    <row r="361" spans="4:7" x14ac:dyDescent="0.25">
      <c r="D361" s="13"/>
      <c r="E361" s="13"/>
      <c r="F361" s="13"/>
      <c r="G361" s="13"/>
    </row>
    <row r="362" spans="4:7" x14ac:dyDescent="0.25">
      <c r="D362" s="13"/>
      <c r="E362" s="13"/>
      <c r="F362" s="13"/>
      <c r="G362" s="13"/>
    </row>
    <row r="363" spans="4:7" x14ac:dyDescent="0.25">
      <c r="D363" s="13"/>
      <c r="E363" s="13"/>
      <c r="F363" s="13"/>
      <c r="G363" s="13"/>
    </row>
    <row r="364" spans="4:7" x14ac:dyDescent="0.25">
      <c r="D364" s="13"/>
      <c r="E364" s="13"/>
      <c r="F364" s="13"/>
      <c r="G364" s="13"/>
    </row>
    <row r="365" spans="4:7" x14ac:dyDescent="0.25">
      <c r="D365" s="13"/>
      <c r="E365" s="13"/>
      <c r="F365" s="13"/>
      <c r="G365" s="13"/>
    </row>
    <row r="366" spans="4:7" x14ac:dyDescent="0.25">
      <c r="D366" s="13"/>
      <c r="E366" s="13"/>
      <c r="F366" s="13"/>
      <c r="G366" s="13"/>
    </row>
    <row r="367" spans="4:7" x14ac:dyDescent="0.25">
      <c r="D367" s="13"/>
      <c r="E367" s="13"/>
      <c r="F367" s="13"/>
      <c r="G367" s="13"/>
    </row>
    <row r="368" spans="4:7" x14ac:dyDescent="0.25">
      <c r="D368" s="13"/>
      <c r="E368" s="13"/>
      <c r="F368" s="13"/>
      <c r="G368" s="13"/>
    </row>
    <row r="369" spans="4:7" x14ac:dyDescent="0.25">
      <c r="D369" s="13"/>
      <c r="E369" s="13"/>
      <c r="F369" s="13"/>
      <c r="G369" s="13"/>
    </row>
    <row r="370" spans="4:7" x14ac:dyDescent="0.25">
      <c r="D370" s="13"/>
      <c r="E370" s="13"/>
      <c r="F370" s="13"/>
      <c r="G370" s="13"/>
    </row>
    <row r="371" spans="4:7" x14ac:dyDescent="0.25">
      <c r="D371" s="13"/>
      <c r="E371" s="13"/>
      <c r="F371" s="13"/>
      <c r="G371" s="13"/>
    </row>
    <row r="372" spans="4:7" x14ac:dyDescent="0.25">
      <c r="D372" s="13"/>
      <c r="E372" s="13"/>
      <c r="F372" s="13"/>
      <c r="G372" s="13"/>
    </row>
    <row r="373" spans="4:7" x14ac:dyDescent="0.25">
      <c r="D373" s="13"/>
      <c r="E373" s="13"/>
      <c r="F373" s="13"/>
      <c r="G373" s="13"/>
    </row>
    <row r="374" spans="4:7" x14ac:dyDescent="0.25">
      <c r="D374" s="13"/>
      <c r="E374" s="13"/>
      <c r="F374" s="13"/>
      <c r="G374" s="13"/>
    </row>
    <row r="375" spans="4:7" x14ac:dyDescent="0.25">
      <c r="D375" s="13"/>
      <c r="E375" s="13"/>
      <c r="F375" s="13"/>
      <c r="G375" s="13"/>
    </row>
    <row r="376" spans="4:7" x14ac:dyDescent="0.25">
      <c r="D376" s="13"/>
      <c r="E376" s="13"/>
      <c r="F376" s="13"/>
      <c r="G376" s="13"/>
    </row>
    <row r="377" spans="4:7" x14ac:dyDescent="0.25">
      <c r="D377" s="13"/>
      <c r="E377" s="13"/>
      <c r="F377" s="13"/>
      <c r="G377" s="13"/>
    </row>
    <row r="378" spans="4:7" x14ac:dyDescent="0.25">
      <c r="D378" s="13"/>
      <c r="E378" s="13"/>
      <c r="F378" s="13"/>
      <c r="G378" s="13"/>
    </row>
    <row r="379" spans="4:7" x14ac:dyDescent="0.25">
      <c r="D379" s="13"/>
      <c r="E379" s="13"/>
      <c r="F379" s="13"/>
      <c r="G379" s="13"/>
    </row>
    <row r="380" spans="4:7" x14ac:dyDescent="0.25">
      <c r="D380" s="13"/>
      <c r="E380" s="13"/>
      <c r="F380" s="13"/>
      <c r="G380" s="13"/>
    </row>
    <row r="381" spans="4:7" x14ac:dyDescent="0.25">
      <c r="D381" s="13"/>
      <c r="E381" s="13"/>
      <c r="F381" s="13"/>
      <c r="G381" s="13"/>
    </row>
    <row r="382" spans="4:7" x14ac:dyDescent="0.25">
      <c r="D382" s="13"/>
      <c r="E382" s="13"/>
      <c r="F382" s="13"/>
      <c r="G382" s="13"/>
    </row>
    <row r="383" spans="4:7" x14ac:dyDescent="0.25">
      <c r="D383" s="13"/>
      <c r="E383" s="13"/>
      <c r="F383" s="13"/>
      <c r="G383" s="13"/>
    </row>
    <row r="384" spans="4:7" x14ac:dyDescent="0.25">
      <c r="D384" s="13"/>
      <c r="E384" s="13"/>
      <c r="F384" s="13"/>
      <c r="G384" s="13"/>
    </row>
    <row r="385" spans="4:7" x14ac:dyDescent="0.25">
      <c r="D385" s="13"/>
      <c r="E385" s="13"/>
      <c r="F385" s="13"/>
      <c r="G385" s="13"/>
    </row>
    <row r="386" spans="4:7" x14ac:dyDescent="0.25">
      <c r="D386" s="13"/>
      <c r="E386" s="13"/>
      <c r="F386" s="13"/>
      <c r="G386" s="13"/>
    </row>
    <row r="387" spans="4:7" x14ac:dyDescent="0.25">
      <c r="D387" s="13"/>
      <c r="E387" s="13"/>
      <c r="F387" s="13"/>
      <c r="G387" s="13"/>
    </row>
    <row r="388" spans="4:7" x14ac:dyDescent="0.25">
      <c r="D388" s="13"/>
      <c r="E388" s="13"/>
      <c r="F388" s="13"/>
      <c r="G388" s="13"/>
    </row>
    <row r="389" spans="4:7" x14ac:dyDescent="0.25">
      <c r="D389" s="13"/>
      <c r="E389" s="13"/>
      <c r="F389" s="13"/>
      <c r="G389" s="13"/>
    </row>
    <row r="390" spans="4:7" x14ac:dyDescent="0.25">
      <c r="D390" s="13"/>
      <c r="E390" s="13"/>
      <c r="F390" s="13"/>
      <c r="G390" s="13"/>
    </row>
    <row r="391" spans="4:7" x14ac:dyDescent="0.25">
      <c r="D391" s="13"/>
      <c r="E391" s="13"/>
      <c r="F391" s="13"/>
      <c r="G391" s="13"/>
    </row>
    <row r="392" spans="4:7" x14ac:dyDescent="0.25">
      <c r="D392" s="13"/>
      <c r="E392" s="13"/>
      <c r="F392" s="13"/>
      <c r="G392" s="13"/>
    </row>
    <row r="393" spans="4:7" x14ac:dyDescent="0.25">
      <c r="D393" s="13"/>
      <c r="E393" s="13"/>
      <c r="F393" s="13"/>
      <c r="G393" s="13"/>
    </row>
    <row r="394" spans="4:7" x14ac:dyDescent="0.25">
      <c r="D394" s="13"/>
      <c r="E394" s="13"/>
      <c r="F394" s="13"/>
      <c r="G394" s="13"/>
    </row>
    <row r="395" spans="4:7" x14ac:dyDescent="0.25">
      <c r="D395" s="13"/>
      <c r="E395" s="13"/>
      <c r="F395" s="13"/>
      <c r="G395" s="13"/>
    </row>
    <row r="396" spans="4:7" x14ac:dyDescent="0.25">
      <c r="D396" s="13"/>
      <c r="E396" s="13"/>
      <c r="F396" s="13"/>
      <c r="G396" s="13"/>
    </row>
    <row r="397" spans="4:7" x14ac:dyDescent="0.25">
      <c r="D397" s="13"/>
      <c r="E397" s="13"/>
      <c r="F397" s="13"/>
      <c r="G397" s="13"/>
    </row>
    <row r="398" spans="4:7" x14ac:dyDescent="0.25">
      <c r="D398" s="13"/>
      <c r="E398" s="13"/>
      <c r="F398" s="13"/>
      <c r="G398" s="13"/>
    </row>
    <row r="399" spans="4:7" x14ac:dyDescent="0.25">
      <c r="D399" s="13"/>
      <c r="E399" s="13"/>
      <c r="F399" s="13"/>
      <c r="G399" s="13"/>
    </row>
    <row r="400" spans="4:7" x14ac:dyDescent="0.25">
      <c r="D400" s="13"/>
      <c r="E400" s="13"/>
      <c r="F400" s="13"/>
      <c r="G400" s="13"/>
    </row>
    <row r="401" spans="4:7" x14ac:dyDescent="0.25">
      <c r="D401" s="13"/>
      <c r="E401" s="13"/>
      <c r="F401" s="13"/>
      <c r="G401" s="13"/>
    </row>
    <row r="402" spans="4:7" x14ac:dyDescent="0.25">
      <c r="D402" s="13"/>
      <c r="E402" s="13"/>
      <c r="F402" s="13"/>
      <c r="G402" s="13"/>
    </row>
    <row r="403" spans="4:7" x14ac:dyDescent="0.25">
      <c r="D403" s="13"/>
      <c r="E403" s="13"/>
      <c r="F403" s="13"/>
      <c r="G403" s="13"/>
    </row>
    <row r="404" spans="4:7" x14ac:dyDescent="0.25">
      <c r="D404" s="13"/>
      <c r="E404" s="13"/>
      <c r="F404" s="13"/>
      <c r="G404" s="13"/>
    </row>
    <row r="405" spans="4:7" x14ac:dyDescent="0.25">
      <c r="D405" s="13"/>
      <c r="E405" s="13"/>
      <c r="F405" s="13"/>
      <c r="G405" s="13"/>
    </row>
    <row r="406" spans="4:7" x14ac:dyDescent="0.25">
      <c r="D406" s="13"/>
      <c r="E406" s="13"/>
      <c r="F406" s="13"/>
      <c r="G406" s="13"/>
    </row>
    <row r="407" spans="4:7" x14ac:dyDescent="0.25">
      <c r="D407" s="13"/>
      <c r="E407" s="13"/>
      <c r="F407" s="13"/>
      <c r="G407" s="13"/>
    </row>
    <row r="408" spans="4:7" x14ac:dyDescent="0.25">
      <c r="D408" s="13"/>
      <c r="E408" s="13"/>
      <c r="F408" s="13"/>
      <c r="G408" s="13"/>
    </row>
    <row r="409" spans="4:7" x14ac:dyDescent="0.25">
      <c r="D409" s="13"/>
      <c r="E409" s="13"/>
      <c r="F409" s="13"/>
      <c r="G409" s="13"/>
    </row>
    <row r="410" spans="4:7" x14ac:dyDescent="0.25">
      <c r="D410" s="13"/>
      <c r="E410" s="13"/>
      <c r="F410" s="13"/>
      <c r="G410" s="13"/>
    </row>
    <row r="411" spans="4:7" x14ac:dyDescent="0.25">
      <c r="D411" s="13"/>
      <c r="E411" s="13"/>
      <c r="F411" s="13"/>
      <c r="G411" s="13"/>
    </row>
    <row r="412" spans="4:7" x14ac:dyDescent="0.25">
      <c r="D412" s="13"/>
      <c r="E412" s="13"/>
      <c r="F412" s="13"/>
      <c r="G412" s="13"/>
    </row>
    <row r="413" spans="4:7" x14ac:dyDescent="0.25">
      <c r="D413" s="13"/>
      <c r="E413" s="13"/>
      <c r="F413" s="13"/>
      <c r="G413" s="13"/>
    </row>
    <row r="414" spans="4:7" x14ac:dyDescent="0.25">
      <c r="D414" s="13"/>
      <c r="E414" s="13"/>
      <c r="F414" s="13"/>
      <c r="G414" s="13"/>
    </row>
    <row r="415" spans="4:7" x14ac:dyDescent="0.25">
      <c r="D415" s="13"/>
      <c r="E415" s="13"/>
      <c r="F415" s="13"/>
      <c r="G415" s="13"/>
    </row>
    <row r="416" spans="4:7" x14ac:dyDescent="0.25">
      <c r="D416" s="13"/>
      <c r="E416" s="13"/>
      <c r="F416" s="13"/>
      <c r="G416" s="13"/>
    </row>
    <row r="417" spans="4:7" x14ac:dyDescent="0.25">
      <c r="D417" s="13"/>
      <c r="E417" s="13"/>
      <c r="F417" s="13"/>
      <c r="G417" s="13"/>
    </row>
    <row r="418" spans="4:7" x14ac:dyDescent="0.25">
      <c r="D418" s="13"/>
      <c r="E418" s="13"/>
      <c r="F418" s="13"/>
      <c r="G418" s="13"/>
    </row>
    <row r="419" spans="4:7" x14ac:dyDescent="0.25">
      <c r="D419" s="13"/>
      <c r="E419" s="13"/>
      <c r="F419" s="13"/>
      <c r="G419" s="13"/>
    </row>
  </sheetData>
  <autoFilter ref="A2:AG211" xr:uid="{00000000-0009-0000-0000-000000000000}"/>
  <sortState xmlns:xlrd2="http://schemas.microsoft.com/office/spreadsheetml/2017/richdata2" ref="A2:Q159">
    <sortCondition ref="A2"/>
  </sortState>
  <mergeCells count="1">
    <mergeCell ref="A1:AF1"/>
  </mergeCells>
  <hyperlinks>
    <hyperlink ref="I141" r:id="rId1" display="www.uips.ae" xr:uid="{00000000-0004-0000-0000-000000000000}"/>
    <hyperlink ref="I61" r:id="rId2" display="www.gemswellingtonacademy-dso.com/" xr:uid="{00000000-0004-0000-0000-000001000000}"/>
    <hyperlink ref="I128" r:id="rId3" display="www.ihsdxb.com/dso/" xr:uid="{00000000-0004-0000-0000-000002000000}"/>
    <hyperlink ref="I129" r:id="rId4" display="www.iscuae-sabis.net" xr:uid="{00000000-0004-0000-0000-000003000000}"/>
    <hyperlink ref="I143" r:id="rId5" display="www.uptownschool.ae" xr:uid="{00000000-0004-0000-0000-000004000000}"/>
    <hyperlink ref="I123" r:id="rId6" display="www.tcgbarsha.ae" xr:uid="{00000000-0004-0000-0000-000005000000}"/>
    <hyperlink ref="I8" r:id="rId7" xr:uid="{00000000-0004-0000-0000-000006000000}"/>
    <hyperlink ref="I22" r:id="rId8" display="www.ambassadorkg.com" xr:uid="{00000000-0004-0000-0000-000007000000}"/>
    <hyperlink ref="I35" r:id="rId9" display="www.disdubai.ae" xr:uid="{00000000-0004-0000-0000-000008000000}"/>
    <hyperlink ref="I39" r:id="rId10" display="www.daaschool.com" xr:uid="{00000000-0004-0000-0000-000009000000}"/>
    <hyperlink ref="I58" r:id="rId11" display="www.Dubai-els.com" xr:uid="{00000000-0004-0000-0000-00000A000000}"/>
    <hyperlink ref="I63" r:id="rId12" display="www.gemseducation.com" xr:uid="{00000000-0004-0000-0000-00000B000000}"/>
    <hyperlink ref="I97" r:id="rId13" display="www.nimsdxb.com" xr:uid="{00000000-0004-0000-0000-00000C000000}"/>
    <hyperlink ref="I115" r:id="rId14" display="www.salman.uaeirschools.com" xr:uid="{00000000-0004-0000-0000-00000D000000}"/>
    <hyperlink ref="I117" r:id="rId15" display="www.saisdubai.net" xr:uid="{00000000-0004-0000-0000-00000E000000}"/>
    <hyperlink ref="I126" r:id="rId16" display="www.ihsdxb.com" xr:uid="{00000000-0004-0000-0000-00000F000000}"/>
    <hyperlink ref="I137" r:id="rId17" display="www.gemsws-ghusais.com" xr:uid="{00000000-0004-0000-0000-000010000000}"/>
    <hyperlink ref="J123" tooltip="Call: +971 (0)4 3927270" display="04-3927270" xr:uid="{00000000-0004-0000-0000-000011000000}"/>
    <hyperlink ref="I21" r:id="rId18" display="www.ashorouq.ae/" xr:uid="{00000000-0004-0000-0000-000012000000}"/>
    <hyperlink ref="I144" r:id="rId19" display="www.dpsacademy.ae" xr:uid="{00000000-0004-0000-0000-000013000000}"/>
    <hyperlink ref="J144" tooltip="Call: +971-4-3265554" display="04-3265554" xr:uid="{00000000-0004-0000-0000-000014000000}"/>
    <hyperlink ref="I145" r:id="rId20" display="www.gemsnewmillenniumschool-alkhail.com" xr:uid="{00000000-0004-0000-0000-000015000000}"/>
    <hyperlink ref="I147" r:id="rId21" display="www.springdalesdubai.com" xr:uid="{00000000-0004-0000-0000-000016000000}"/>
    <hyperlink ref="I146" r:id="rId22" display="www.sisdubai.com" xr:uid="{00000000-0004-0000-0000-000017000000}"/>
    <hyperlink ref="I148" r:id="rId23" display="www.vhprimary.com" xr:uid="{00000000-0004-0000-0000-000018000000}"/>
    <hyperlink ref="I149" r:id="rId24" display="www.foremarkedubai.org" xr:uid="{00000000-0004-0000-0000-000019000000}"/>
    <hyperlink ref="I150" r:id="rId25" display="www.icedubai.org" xr:uid="{00000000-0004-0000-0000-00001A000000}"/>
    <hyperlink ref="I153" r:id="rId26" display="www.gemsinternationalschool-alkhail.com/" xr:uid="{00000000-0004-0000-0000-00001B000000}"/>
    <hyperlink ref="I151" r:id="rId27" display="www.gemswellingtonacademy-alkhail.com" xr:uid="{00000000-0004-0000-0000-00001C000000}"/>
    <hyperlink ref="I152" r:id="rId28" display="www.oasisschool.ae" xr:uid="{00000000-0004-0000-0000-00001D000000}"/>
    <hyperlink ref="I155" r:id="rId29" display="http://www.bisedu.ae" xr:uid="{00000000-0004-0000-0000-00001E000000}"/>
    <hyperlink ref="I156" r:id="rId30" display="http://www.gemsfirstpointschool-dubai.com" xr:uid="{00000000-0004-0000-0000-00001F000000}"/>
    <hyperlink ref="I158" r:id="rId31" display="http://oics.ae" xr:uid="{00000000-0004-0000-0000-000020000000}"/>
    <hyperlink ref="I157" r:id="rId32" display="http://www.kingsdubai.com" xr:uid="{00000000-0004-0000-0000-000021000000}"/>
    <hyperlink ref="J158" tooltip="Call: +9714 255 9884" display="04- 255 9884" xr:uid="{00000000-0004-0000-0000-000022000000}"/>
    <hyperlink ref="I159" r:id="rId33" display="http://www.nordangliaeducation.com" xr:uid="{00000000-0004-0000-0000-000023000000}"/>
    <hyperlink ref="I161" r:id="rId34" display="http://www.gemsmetropoleschool-dubai.com" xr:uid="{00000000-0004-0000-0000-000024000000}"/>
    <hyperlink ref="I162" r:id="rId35" display="http://safacommunityschool.com" xr:uid="{00000000-0004-0000-0000-000025000000}"/>
    <hyperlink ref="J164" tooltip="Call: +971-4-2577-215" display="04-2577215" xr:uid="{00000000-0004-0000-0000-000026000000}"/>
    <hyperlink ref="I170" r:id="rId36" display="http://rpsdubai.com/" xr:uid="{00000000-0004-0000-0000-000027000000}"/>
    <hyperlink ref="C38" r:id="rId37" display="https://www.khda.gov.ae/ar/directory/schools-search-results/school?id=5484" xr:uid="{00000000-0004-0000-0000-000028000000}"/>
    <hyperlink ref="C68" r:id="rId38" display="https://www.khda.gov.ae/ar/directory/schools-search-results/school?id=5487" xr:uid="{00000000-0004-0000-0000-000029000000}"/>
    <hyperlink ref="C71" r:id="rId39" display="https://www.khda.gov.ae/ar/directory/schools-search-results/school?id=5488" xr:uid="{00000000-0004-0000-0000-00002A000000}"/>
    <hyperlink ref="C72" r:id="rId40" display="https://www.khda.gov.ae/ar/directory/schools-search-results/school?id=5473" xr:uid="{00000000-0004-0000-0000-00002B000000}"/>
    <hyperlink ref="C100" r:id="rId41" display="https://www.khda.gov.ae/ar/directory/schools-search-results/school?id=5483" xr:uid="{00000000-0004-0000-0000-00002C000000}"/>
    <hyperlink ref="C115" r:id="rId42" display="https://www.khda.gov.ae/ar/directory/schools-search-results/school?id=5476" xr:uid="{00000000-0004-0000-0000-00002D000000}"/>
    <hyperlink ref="C129" r:id="rId43" display="https://www.khda.gov.ae/ar/directory/schools-search-results/school?id=5474" xr:uid="{00000000-0004-0000-0000-00002E000000}"/>
    <hyperlink ref="C132" r:id="rId44" display="https://www.khda.gov.ae/ar/directory/schools-search-results/school?id=5477" xr:uid="{00000000-0004-0000-0000-00002F000000}"/>
    <hyperlink ref="C150" r:id="rId45" display="https://www.khda.gov.ae/ar/directory/schools-search-results/school?id=5479" xr:uid="{00000000-0004-0000-0000-000030000000}"/>
    <hyperlink ref="C156" r:id="rId46" display="https://www.khda.gov.ae/ar/directory/schools-search-results/school?id=5475" xr:uid="{00000000-0004-0000-0000-000031000000}"/>
    <hyperlink ref="C158" r:id="rId47" display="https://www.khda.gov.ae/ar/directory/schools-search-results/school?id=5471" xr:uid="{00000000-0004-0000-0000-000032000000}"/>
    <hyperlink ref="K184" r:id="rId48" display="Yousef.alakraf@dewa.gov.ae" xr:uid="{00000000-0004-0000-0000-000033000000}"/>
    <hyperlink ref="I182" r:id="rId49" display="http://www.amityschooldubai.com" xr:uid="{00000000-0004-0000-0000-000034000000}"/>
    <hyperlink ref="K182" r:id="rId50" display="principal@amitydubai.ae" xr:uid="{00000000-0004-0000-0000-000035000000}"/>
    <hyperlink ref="I186" r:id="rId51" display="www.globalindianschool.org" xr:uid="{00000000-0004-0000-0000-000036000000}"/>
    <hyperlink ref="K186" r:id="rId52" display="giis.dubai@globalindianschool.org" xr:uid="{00000000-0004-0000-0000-000037000000}"/>
    <hyperlink ref="I187" r:id="rId53" display="http://lfjm.education" xr:uid="{00000000-0004-0000-0000-000038000000}"/>
    <hyperlink ref="K187" r:id="rId54" display="info@lfjm.education" xr:uid="{00000000-0004-0000-0000-000039000000}"/>
    <hyperlink ref="I188" r:id="rId55" display="www.newlandsschool.ae" xr:uid="{00000000-0004-0000-0000-00003A000000}"/>
    <hyperlink ref="K188" r:id="rId56" display="kaahad@beaconhouse.net" xr:uid="{00000000-0004-0000-0000-00003B000000}"/>
    <hyperlink ref="I183" r:id="rId57" display="www.bccsdubai.ca" xr:uid="{00000000-0004-0000-0000-00003C000000}"/>
    <hyperlink ref="K183" r:id="rId58" display="m.mostafa@bccsdubai.ca" xr:uid="{00000000-0004-0000-0000-00003D000000}"/>
    <hyperlink ref="I189" r:id="rId59" display="www.nlcsdubai.ae" xr:uid="{00000000-0004-0000-0000-00003E000000}"/>
    <hyperlink ref="K189" r:id="rId60" display="principal@nlcsdubai.ae" xr:uid="{00000000-0004-0000-0000-00003F000000}"/>
    <hyperlink ref="H159" r:id="rId61" display="https://www.google.com/search?q=arcadia+preparatory+school+phone&amp;sa=X&amp;ved=0ahUKEwjVgZeektTXAhVNZ1AKHX2iBhkQ6BMIlwEwEw" xr:uid="{00000000-0004-0000-0000-000040000000}"/>
    <hyperlink ref="H184" r:id="rId62" display="https://www.google.com/search?biw=1536&amp;bih=756&amp;q=global+international+indian+school+phone&amp;sa=X&amp;ved=0ahUKEwjhkvWS9t3XAhVSUlAKHYeRBesQ6BMIoQEwEA" xr:uid="{00000000-0004-0000-0000-000041000000}"/>
    <hyperlink ref="I3" r:id="rId63" xr:uid="{00000000-0004-0000-0000-000042000000}"/>
    <hyperlink ref="I4" r:id="rId64" xr:uid="{00000000-0004-0000-0000-000043000000}"/>
    <hyperlink ref="I7" r:id="rId65" xr:uid="{00000000-0004-0000-0000-000044000000}"/>
    <hyperlink ref="I92" r:id="rId66" display="https://www.bing.com/search?q=www.gulf+model+school.com&amp;src=IE-SearchBox&amp;FORM=IESR02" xr:uid="{00000000-0004-0000-0000-000045000000}"/>
    <hyperlink ref="I93" r:id="rId67" xr:uid="{00000000-0004-0000-0000-000046000000}"/>
    <hyperlink ref="I94" r:id="rId68" xr:uid="{00000000-0004-0000-0000-000047000000}"/>
    <hyperlink ref="I103" r:id="rId69" xr:uid="{00000000-0004-0000-0000-000048000000}"/>
    <hyperlink ref="K66" r:id="rId70" xr:uid="{00000000-0004-0000-0000-000049000000}"/>
    <hyperlink ref="K107" r:id="rId71" xr:uid="{00000000-0004-0000-0000-00004A000000}"/>
    <hyperlink ref="K118" r:id="rId72" display="mailto:registrar@kingsnas.com" xr:uid="{00000000-0004-0000-0000-00004B000000}"/>
    <hyperlink ref="I27" r:id="rId73" xr:uid="{00000000-0004-0000-0000-00004C000000}"/>
    <hyperlink ref="K27" r:id="rId74" xr:uid="{00000000-0004-0000-0000-00004D000000}"/>
    <hyperlink ref="H27" r:id="rId75" display="tel:+97145108000" xr:uid="{00000000-0004-0000-0000-00004E000000}"/>
    <hyperlink ref="C28" r:id="rId76" display="https://www.khda.gov.ae/ar/directory/schools-search-results/school?id=5482" xr:uid="{00000000-0004-0000-0000-00004F000000}"/>
    <hyperlink ref="K190" r:id="rId77" display="mailto:lja@rsb.sch.ae" xr:uid="{00000000-0004-0000-0000-000050000000}"/>
    <hyperlink ref="K191" r:id="rId78" display="mailto:admin@lsg.sch.ae" xr:uid="{00000000-0004-0000-0000-000051000000}"/>
    <hyperlink ref="K16" r:id="rId79" xr:uid="{00000000-0004-0000-0000-000052000000}"/>
    <hyperlink ref="K193" r:id="rId80" xr:uid="{00000000-0004-0000-0000-000053000000}"/>
    <hyperlink ref="K194" r:id="rId81" xr:uid="{00000000-0004-0000-0000-000054000000}"/>
    <hyperlink ref="I194" r:id="rId82" xr:uid="{00000000-0004-0000-0000-000055000000}"/>
    <hyperlink ref="K195" r:id="rId83" xr:uid="{00000000-0004-0000-0000-000056000000}"/>
    <hyperlink ref="K196" r:id="rId84" xr:uid="{00000000-0004-0000-0000-000057000000}"/>
    <hyperlink ref="I196" r:id="rId85" xr:uid="{00000000-0004-0000-0000-000058000000}"/>
    <hyperlink ref="K197" r:id="rId86" xr:uid="{00000000-0004-0000-0000-000059000000}"/>
    <hyperlink ref="K199" r:id="rId87" xr:uid="{00000000-0004-0000-0000-00005A000000}"/>
    <hyperlink ref="K200" r:id="rId88" xr:uid="{00000000-0004-0000-0000-00005B000000}"/>
    <hyperlink ref="K201" r:id="rId89" xr:uid="{00000000-0004-0000-0000-00005C000000}"/>
    <hyperlink ref="I202" r:id="rId90" xr:uid="{00000000-0004-0000-0000-00005D000000}"/>
    <hyperlink ref="K203" r:id="rId91" display="mailto:info@southview.ae" xr:uid="{00000000-0004-0000-0000-00005E000000}"/>
    <hyperlink ref="K204" r:id="rId92" xr:uid="{00000000-0004-0000-0000-00005F000000}"/>
    <hyperlink ref="I205" r:id="rId93" xr:uid="{00000000-0004-0000-0000-000060000000}"/>
    <hyperlink ref="K205" r:id="rId94" xr:uid="{00000000-0004-0000-0000-000061000000}"/>
    <hyperlink ref="K209" r:id="rId95" xr:uid="{00000000-0004-0000-0000-000062000000}"/>
    <hyperlink ref="K210" r:id="rId96" xr:uid="{00000000-0004-0000-0000-000063000000}"/>
    <hyperlink ref="K211" r:id="rId97" xr:uid="{00000000-0004-0000-0000-000064000000}"/>
  </hyperlinks>
  <pageMargins left="0.7" right="0.7" top="0.75" bottom="0.75" header="0.3" footer="0.3"/>
  <pageSetup paperSize="9" orientation="portrait" r:id="rId98"/>
  <drawing r:id="rId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WM212"/>
  <sheetViews>
    <sheetView zoomScale="50" zoomScaleNormal="50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B1" sqref="B1:V1"/>
    </sheetView>
  </sheetViews>
  <sheetFormatPr defaultColWidth="8.85546875" defaultRowHeight="15" x14ac:dyDescent="0.25"/>
  <cols>
    <col min="1" max="1" width="8.85546875" style="19"/>
    <col min="2" max="2" width="61.140625" customWidth="1"/>
    <col min="3" max="3" width="42.28515625" style="13" customWidth="1"/>
    <col min="4" max="4" width="32.28515625" hidden="1" customWidth="1"/>
    <col min="5" max="11" width="14.5703125" customWidth="1"/>
    <col min="12" max="12" width="14.42578125" customWidth="1"/>
    <col min="13" max="13" width="15.42578125" customWidth="1"/>
    <col min="14" max="15" width="17.5703125" customWidth="1"/>
    <col min="16" max="18" width="14.42578125" customWidth="1"/>
    <col min="19" max="19" width="17.5703125" customWidth="1"/>
    <col min="20" max="20" width="12.85546875" customWidth="1"/>
    <col min="21" max="21" width="12" customWidth="1"/>
    <col min="22" max="22" width="12.42578125" customWidth="1"/>
    <col min="23" max="24" width="13.42578125" customWidth="1"/>
  </cols>
  <sheetData>
    <row r="1" spans="1:24" s="49" customFormat="1" ht="92.25" customHeight="1" x14ac:dyDescent="0.25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</row>
    <row r="2" spans="1:24" s="27" customFormat="1" ht="37.5" x14ac:dyDescent="0.25">
      <c r="A2" s="26"/>
      <c r="B2" s="89" t="s">
        <v>491</v>
      </c>
      <c r="C2" s="90"/>
      <c r="D2" s="47" t="s">
        <v>809</v>
      </c>
      <c r="E2" s="54" t="s">
        <v>810</v>
      </c>
      <c r="F2" s="54" t="s">
        <v>811</v>
      </c>
      <c r="G2" s="54" t="s">
        <v>812</v>
      </c>
      <c r="H2" s="54" t="s">
        <v>813</v>
      </c>
      <c r="I2" s="54" t="s">
        <v>814</v>
      </c>
      <c r="J2" s="54" t="s">
        <v>815</v>
      </c>
      <c r="K2" s="54" t="s">
        <v>816</v>
      </c>
      <c r="L2" s="54" t="s">
        <v>1302</v>
      </c>
      <c r="M2" s="54" t="s">
        <v>1718</v>
      </c>
      <c r="N2" s="54" t="s">
        <v>1739</v>
      </c>
      <c r="O2" s="54" t="s">
        <v>1864</v>
      </c>
      <c r="P2" s="55" t="s">
        <v>817</v>
      </c>
      <c r="Q2" s="55" t="s">
        <v>818</v>
      </c>
      <c r="R2" s="55" t="s">
        <v>819</v>
      </c>
      <c r="S2" s="55" t="s">
        <v>820</v>
      </c>
      <c r="T2" s="55" t="s">
        <v>885</v>
      </c>
      <c r="U2" s="55" t="s">
        <v>1736</v>
      </c>
      <c r="V2" s="55" t="s">
        <v>1737</v>
      </c>
      <c r="W2" s="55" t="s">
        <v>1740</v>
      </c>
      <c r="X2" s="55" t="s">
        <v>1832</v>
      </c>
    </row>
    <row r="3" spans="1:24" s="3" customFormat="1" ht="24.95" customHeight="1" x14ac:dyDescent="0.55000000000000004">
      <c r="A3" s="18">
        <v>1</v>
      </c>
      <c r="B3" s="57" t="s">
        <v>0</v>
      </c>
      <c r="C3" s="58" t="s">
        <v>1363</v>
      </c>
      <c r="D3" s="6" t="s">
        <v>0</v>
      </c>
      <c r="E3" s="62"/>
      <c r="F3" s="63"/>
      <c r="G3" s="63"/>
      <c r="H3" s="63" t="s">
        <v>419</v>
      </c>
      <c r="I3" s="63" t="s">
        <v>419</v>
      </c>
      <c r="J3" s="63" t="s">
        <v>419</v>
      </c>
      <c r="K3" s="63" t="s">
        <v>419</v>
      </c>
      <c r="L3" s="63" t="s">
        <v>419</v>
      </c>
      <c r="M3" s="64" t="s">
        <v>419</v>
      </c>
      <c r="N3" s="64" t="s">
        <v>419</v>
      </c>
      <c r="O3" s="64" t="s">
        <v>419</v>
      </c>
      <c r="P3" s="63">
        <v>225</v>
      </c>
      <c r="Q3" s="63">
        <v>221</v>
      </c>
      <c r="R3" s="63">
        <v>260</v>
      </c>
      <c r="S3" s="63">
        <v>240</v>
      </c>
      <c r="T3" s="63">
        <v>260</v>
      </c>
      <c r="U3" s="3">
        <v>271</v>
      </c>
      <c r="V3" s="3">
        <v>227</v>
      </c>
      <c r="W3" s="3">
        <v>267</v>
      </c>
      <c r="X3" s="3">
        <v>215</v>
      </c>
    </row>
    <row r="4" spans="1:24" s="3" customFormat="1" ht="24.95" customHeight="1" x14ac:dyDescent="0.55000000000000004">
      <c r="A4" s="18">
        <v>2</v>
      </c>
      <c r="B4" s="57" t="s">
        <v>821</v>
      </c>
      <c r="C4" s="58" t="s">
        <v>1364</v>
      </c>
      <c r="D4" s="6" t="s">
        <v>821</v>
      </c>
      <c r="E4" s="62"/>
      <c r="F4" s="63"/>
      <c r="G4" s="63"/>
      <c r="H4" s="63" t="s">
        <v>419</v>
      </c>
      <c r="I4" s="63" t="s">
        <v>419</v>
      </c>
      <c r="J4" s="63" t="s">
        <v>419</v>
      </c>
      <c r="K4" s="63" t="s">
        <v>419</v>
      </c>
      <c r="L4" s="63" t="s">
        <v>419</v>
      </c>
      <c r="M4" s="64" t="s">
        <v>419</v>
      </c>
      <c r="N4" s="64" t="s">
        <v>419</v>
      </c>
      <c r="O4" s="64" t="s">
        <v>419</v>
      </c>
      <c r="P4" s="63">
        <v>244</v>
      </c>
      <c r="Q4" s="63">
        <v>273</v>
      </c>
      <c r="R4" s="63">
        <v>217</v>
      </c>
      <c r="S4" s="63">
        <v>180</v>
      </c>
      <c r="T4" s="63">
        <v>192</v>
      </c>
      <c r="U4" s="3">
        <v>179</v>
      </c>
      <c r="V4" s="3">
        <v>147</v>
      </c>
      <c r="W4" s="3">
        <v>233</v>
      </c>
      <c r="X4" s="3">
        <v>213</v>
      </c>
    </row>
    <row r="5" spans="1:24" s="3" customFormat="1" ht="24.95" customHeight="1" x14ac:dyDescent="0.55000000000000004">
      <c r="A5" s="18">
        <v>3</v>
      </c>
      <c r="B5" s="57" t="s">
        <v>1829</v>
      </c>
      <c r="C5" s="58" t="s">
        <v>1830</v>
      </c>
      <c r="D5" s="6" t="s">
        <v>4</v>
      </c>
      <c r="E5" s="62" t="s">
        <v>421</v>
      </c>
      <c r="F5" s="63" t="s">
        <v>419</v>
      </c>
      <c r="G5" s="63" t="s">
        <v>420</v>
      </c>
      <c r="H5" s="63" t="s">
        <v>420</v>
      </c>
      <c r="I5" s="63" t="s">
        <v>420</v>
      </c>
      <c r="J5" s="63" t="s">
        <v>420</v>
      </c>
      <c r="K5" s="63" t="s">
        <v>420</v>
      </c>
      <c r="L5" s="63" t="s">
        <v>420</v>
      </c>
      <c r="M5" s="64" t="s">
        <v>420</v>
      </c>
      <c r="N5" s="64" t="s">
        <v>420</v>
      </c>
      <c r="O5" s="64" t="s">
        <v>420</v>
      </c>
      <c r="P5" s="63">
        <v>471</v>
      </c>
      <c r="Q5" s="63">
        <v>506</v>
      </c>
      <c r="R5" s="63">
        <v>532</v>
      </c>
      <c r="S5" s="63">
        <v>565</v>
      </c>
      <c r="T5" s="63">
        <v>613</v>
      </c>
      <c r="U5" s="3">
        <v>593</v>
      </c>
      <c r="V5" s="3">
        <v>601</v>
      </c>
      <c r="W5" s="3">
        <v>681</v>
      </c>
      <c r="X5" s="3">
        <v>772</v>
      </c>
    </row>
    <row r="6" spans="1:24" s="3" customFormat="1" ht="24.95" customHeight="1" x14ac:dyDescent="0.55000000000000004">
      <c r="A6" s="18">
        <v>4</v>
      </c>
      <c r="B6" s="57" t="s">
        <v>1357</v>
      </c>
      <c r="C6" s="58" t="s">
        <v>1365</v>
      </c>
      <c r="D6" s="6" t="s">
        <v>8</v>
      </c>
      <c r="E6" s="62" t="s">
        <v>419</v>
      </c>
      <c r="F6" s="63" t="s">
        <v>419</v>
      </c>
      <c r="G6" s="63" t="s">
        <v>419</v>
      </c>
      <c r="H6" s="63" t="s">
        <v>419</v>
      </c>
      <c r="I6" s="63" t="s">
        <v>421</v>
      </c>
      <c r="J6" s="63" t="s">
        <v>421</v>
      </c>
      <c r="K6" s="63" t="s">
        <v>421</v>
      </c>
      <c r="L6" s="63" t="s">
        <v>419</v>
      </c>
      <c r="M6" s="64" t="s">
        <v>419</v>
      </c>
      <c r="N6" s="64" t="s">
        <v>419</v>
      </c>
      <c r="O6" s="64" t="s">
        <v>419</v>
      </c>
      <c r="P6" s="63">
        <v>876</v>
      </c>
      <c r="Q6" s="63">
        <v>976</v>
      </c>
      <c r="R6" s="63">
        <v>1084</v>
      </c>
      <c r="S6" s="63">
        <v>957</v>
      </c>
      <c r="T6" s="63">
        <v>922</v>
      </c>
      <c r="U6" s="3">
        <v>861</v>
      </c>
      <c r="V6" s="3">
        <v>776</v>
      </c>
      <c r="W6" s="3">
        <v>723</v>
      </c>
      <c r="X6" s="3">
        <v>682</v>
      </c>
    </row>
    <row r="7" spans="1:24" s="3" customFormat="1" ht="24.95" customHeight="1" x14ac:dyDescent="0.55000000000000004">
      <c r="A7" s="18">
        <v>5</v>
      </c>
      <c r="B7" s="57" t="s">
        <v>822</v>
      </c>
      <c r="C7" s="58" t="s">
        <v>1366</v>
      </c>
      <c r="D7" s="6" t="s">
        <v>822</v>
      </c>
      <c r="E7" s="62" t="s">
        <v>419</v>
      </c>
      <c r="F7" s="63" t="s">
        <v>419</v>
      </c>
      <c r="G7" s="63" t="s">
        <v>419</v>
      </c>
      <c r="H7" s="63" t="s">
        <v>419</v>
      </c>
      <c r="I7" s="63" t="s">
        <v>419</v>
      </c>
      <c r="J7" s="63" t="s">
        <v>419</v>
      </c>
      <c r="K7" s="63" t="s">
        <v>419</v>
      </c>
      <c r="L7" s="63" t="s">
        <v>419</v>
      </c>
      <c r="M7" s="64" t="s">
        <v>419</v>
      </c>
      <c r="N7" s="64" t="s">
        <v>420</v>
      </c>
      <c r="O7" s="64" t="s">
        <v>420</v>
      </c>
      <c r="P7" s="63">
        <v>122</v>
      </c>
      <c r="Q7" s="63">
        <v>108</v>
      </c>
      <c r="R7" s="63">
        <v>170</v>
      </c>
      <c r="S7" s="63">
        <v>176</v>
      </c>
      <c r="T7" s="63">
        <v>140</v>
      </c>
      <c r="U7" s="3">
        <v>124</v>
      </c>
      <c r="V7" s="3">
        <v>135</v>
      </c>
      <c r="W7" s="3">
        <v>146</v>
      </c>
      <c r="X7" s="3">
        <v>135</v>
      </c>
    </row>
    <row r="8" spans="1:24" s="3" customFormat="1" ht="24.95" customHeight="1" x14ac:dyDescent="0.55000000000000004">
      <c r="A8" s="18">
        <v>6</v>
      </c>
      <c r="B8" s="57" t="s">
        <v>823</v>
      </c>
      <c r="C8" s="58" t="s">
        <v>1367</v>
      </c>
      <c r="D8" s="6" t="s">
        <v>823</v>
      </c>
      <c r="E8" s="62" t="s">
        <v>421</v>
      </c>
      <c r="F8" s="63" t="s">
        <v>824</v>
      </c>
      <c r="G8" s="63" t="s">
        <v>824</v>
      </c>
      <c r="H8" s="63" t="s">
        <v>419</v>
      </c>
      <c r="I8" s="63" t="s">
        <v>419</v>
      </c>
      <c r="J8" s="63" t="s">
        <v>419</v>
      </c>
      <c r="K8" s="63" t="s">
        <v>419</v>
      </c>
      <c r="L8" s="63" t="s">
        <v>420</v>
      </c>
      <c r="M8" s="64" t="s">
        <v>420</v>
      </c>
      <c r="N8" s="64" t="s">
        <v>420</v>
      </c>
      <c r="O8" s="64" t="s">
        <v>420</v>
      </c>
      <c r="P8" s="63">
        <v>124</v>
      </c>
      <c r="Q8" s="63">
        <v>135</v>
      </c>
      <c r="R8" s="63">
        <v>117</v>
      </c>
      <c r="S8" s="63">
        <v>123</v>
      </c>
      <c r="T8" s="63">
        <v>108</v>
      </c>
      <c r="U8" s="3">
        <v>105</v>
      </c>
      <c r="V8" s="3">
        <v>113</v>
      </c>
      <c r="W8" s="3">
        <v>112</v>
      </c>
      <c r="X8" s="3">
        <v>109</v>
      </c>
    </row>
    <row r="9" spans="1:24" s="3" customFormat="1" ht="24.95" customHeight="1" x14ac:dyDescent="0.55000000000000004">
      <c r="A9" s="18">
        <v>7</v>
      </c>
      <c r="B9" s="57" t="s">
        <v>16</v>
      </c>
      <c r="C9" s="58" t="s">
        <v>1368</v>
      </c>
      <c r="D9" s="6" t="s">
        <v>16</v>
      </c>
      <c r="E9" s="62" t="s">
        <v>419</v>
      </c>
      <c r="F9" s="63" t="s">
        <v>419</v>
      </c>
      <c r="G9" s="63" t="s">
        <v>419</v>
      </c>
      <c r="H9" s="63" t="s">
        <v>420</v>
      </c>
      <c r="I9" s="63" t="s">
        <v>420</v>
      </c>
      <c r="J9" s="63" t="s">
        <v>420</v>
      </c>
      <c r="K9" s="63" t="s">
        <v>420</v>
      </c>
      <c r="L9" s="63" t="s">
        <v>420</v>
      </c>
      <c r="M9" s="64" t="s">
        <v>420</v>
      </c>
      <c r="N9" s="64" t="s">
        <v>420</v>
      </c>
      <c r="O9" s="64" t="s">
        <v>420</v>
      </c>
      <c r="P9" s="63">
        <v>1469</v>
      </c>
      <c r="Q9" s="63">
        <v>1442</v>
      </c>
      <c r="R9" s="63">
        <v>1426</v>
      </c>
      <c r="S9" s="63">
        <v>1508</v>
      </c>
      <c r="T9" s="63">
        <v>1547</v>
      </c>
      <c r="U9" s="3">
        <v>1586</v>
      </c>
      <c r="V9" s="3">
        <v>1594</v>
      </c>
      <c r="W9" s="3">
        <v>1632</v>
      </c>
      <c r="X9" s="3">
        <v>1590</v>
      </c>
    </row>
    <row r="10" spans="1:24" s="3" customFormat="1" ht="24.95" customHeight="1" x14ac:dyDescent="0.55000000000000004">
      <c r="A10" s="18">
        <v>8</v>
      </c>
      <c r="B10" s="57" t="s">
        <v>1358</v>
      </c>
      <c r="C10" s="58" t="s">
        <v>1369</v>
      </c>
      <c r="D10" s="6" t="s">
        <v>825</v>
      </c>
      <c r="E10" s="62" t="s">
        <v>419</v>
      </c>
      <c r="F10" s="63" t="s">
        <v>419</v>
      </c>
      <c r="G10" s="63" t="s">
        <v>419</v>
      </c>
      <c r="H10" s="63" t="s">
        <v>419</v>
      </c>
      <c r="I10" s="63" t="s">
        <v>419</v>
      </c>
      <c r="J10" s="63" t="s">
        <v>419</v>
      </c>
      <c r="K10" s="63" t="s">
        <v>419</v>
      </c>
      <c r="L10" s="63" t="s">
        <v>419</v>
      </c>
      <c r="M10" s="64" t="s">
        <v>419</v>
      </c>
      <c r="N10" s="64" t="s">
        <v>419</v>
      </c>
      <c r="O10" s="64" t="s">
        <v>419</v>
      </c>
      <c r="P10" s="63">
        <v>567</v>
      </c>
      <c r="Q10" s="63">
        <v>537</v>
      </c>
      <c r="R10" s="63">
        <v>533</v>
      </c>
      <c r="S10" s="63">
        <v>573</v>
      </c>
      <c r="T10" s="63">
        <v>494</v>
      </c>
      <c r="U10" s="3">
        <v>479</v>
      </c>
      <c r="V10" s="3">
        <v>437</v>
      </c>
      <c r="W10" s="3">
        <v>523</v>
      </c>
      <c r="X10" s="3">
        <v>485</v>
      </c>
    </row>
    <row r="11" spans="1:24" s="3" customFormat="1" ht="24.95" customHeight="1" x14ac:dyDescent="0.55000000000000004">
      <c r="A11" s="18">
        <v>9</v>
      </c>
      <c r="B11" s="57" t="s">
        <v>1359</v>
      </c>
      <c r="C11" s="58" t="s">
        <v>1370</v>
      </c>
      <c r="D11" s="6" t="s">
        <v>826</v>
      </c>
      <c r="E11" s="62" t="s">
        <v>420</v>
      </c>
      <c r="F11" s="63" t="s">
        <v>419</v>
      </c>
      <c r="G11" s="63" t="s">
        <v>419</v>
      </c>
      <c r="H11" s="63" t="s">
        <v>419</v>
      </c>
      <c r="I11" s="63" t="s">
        <v>419</v>
      </c>
      <c r="J11" s="63" t="s">
        <v>419</v>
      </c>
      <c r="K11" s="63" t="s">
        <v>419</v>
      </c>
      <c r="L11" s="63" t="s">
        <v>419</v>
      </c>
      <c r="M11" s="64" t="s">
        <v>419</v>
      </c>
      <c r="N11" s="64" t="s">
        <v>419</v>
      </c>
      <c r="O11" s="64" t="s">
        <v>420</v>
      </c>
      <c r="P11" s="63">
        <v>1715</v>
      </c>
      <c r="Q11" s="63">
        <v>1734</v>
      </c>
      <c r="R11" s="63">
        <v>1747</v>
      </c>
      <c r="S11" s="63">
        <v>1727</v>
      </c>
      <c r="T11" s="63">
        <v>1749</v>
      </c>
      <c r="U11" s="3">
        <v>1809</v>
      </c>
      <c r="V11" s="3">
        <v>1726</v>
      </c>
      <c r="W11" s="3">
        <v>1860</v>
      </c>
      <c r="X11" s="3">
        <v>1848</v>
      </c>
    </row>
    <row r="12" spans="1:24" s="3" customFormat="1" ht="24.95" customHeight="1" x14ac:dyDescent="0.55000000000000004">
      <c r="A12" s="18">
        <v>10</v>
      </c>
      <c r="B12" s="57" t="s">
        <v>827</v>
      </c>
      <c r="C12" s="58" t="s">
        <v>1371</v>
      </c>
      <c r="D12" s="6" t="s">
        <v>827</v>
      </c>
      <c r="E12" s="62" t="s">
        <v>420</v>
      </c>
      <c r="F12" s="63" t="s">
        <v>419</v>
      </c>
      <c r="G12" s="63" t="s">
        <v>419</v>
      </c>
      <c r="H12" s="63" t="s">
        <v>420</v>
      </c>
      <c r="I12" s="63" t="s">
        <v>420</v>
      </c>
      <c r="J12" s="63" t="s">
        <v>420</v>
      </c>
      <c r="K12" s="63" t="s">
        <v>420</v>
      </c>
      <c r="L12" s="63" t="s">
        <v>420</v>
      </c>
      <c r="M12" s="64" t="s">
        <v>420</v>
      </c>
      <c r="N12" s="64" t="s">
        <v>420</v>
      </c>
      <c r="O12" s="64" t="s">
        <v>420</v>
      </c>
      <c r="P12" s="63">
        <v>1636</v>
      </c>
      <c r="Q12" s="63">
        <v>1849</v>
      </c>
      <c r="R12" s="63">
        <v>1914</v>
      </c>
      <c r="S12" s="63">
        <v>1965</v>
      </c>
      <c r="T12" s="63">
        <v>2065</v>
      </c>
      <c r="U12" s="3">
        <v>2164</v>
      </c>
      <c r="V12" s="3">
        <v>2174</v>
      </c>
      <c r="W12" s="3">
        <v>2221</v>
      </c>
      <c r="X12" s="3">
        <v>2258</v>
      </c>
    </row>
    <row r="13" spans="1:24" s="3" customFormat="1" ht="24.95" customHeight="1" x14ac:dyDescent="0.55000000000000004">
      <c r="A13" s="18">
        <v>11</v>
      </c>
      <c r="B13" s="57" t="s">
        <v>26</v>
      </c>
      <c r="C13" s="58" t="s">
        <v>1372</v>
      </c>
      <c r="D13" s="6" t="s">
        <v>26</v>
      </c>
      <c r="E13" s="62" t="s">
        <v>419</v>
      </c>
      <c r="F13" s="63" t="s">
        <v>419</v>
      </c>
      <c r="G13" s="63" t="s">
        <v>419</v>
      </c>
      <c r="H13" s="63" t="s">
        <v>419</v>
      </c>
      <c r="I13" s="63" t="s">
        <v>419</v>
      </c>
      <c r="J13" s="63" t="s">
        <v>419</v>
      </c>
      <c r="K13" s="63" t="s">
        <v>419</v>
      </c>
      <c r="L13" s="63" t="s">
        <v>419</v>
      </c>
      <c r="M13" s="64" t="s">
        <v>419</v>
      </c>
      <c r="N13" s="64" t="s">
        <v>420</v>
      </c>
      <c r="O13" s="64" t="s">
        <v>420</v>
      </c>
      <c r="P13" s="63">
        <v>1501</v>
      </c>
      <c r="Q13" s="63">
        <v>1867</v>
      </c>
      <c r="R13" s="63">
        <v>1958</v>
      </c>
      <c r="S13" s="63">
        <v>2302</v>
      </c>
      <c r="T13" s="63">
        <v>2075</v>
      </c>
      <c r="U13" s="3">
        <v>2183</v>
      </c>
      <c r="V13" s="3">
        <v>2136</v>
      </c>
      <c r="W13" s="3">
        <v>2072</v>
      </c>
      <c r="X13" s="3">
        <v>2129</v>
      </c>
    </row>
    <row r="14" spans="1:24" s="3" customFormat="1" ht="24.95" customHeight="1" x14ac:dyDescent="0.55000000000000004">
      <c r="A14" s="18">
        <v>12</v>
      </c>
      <c r="B14" s="57" t="s">
        <v>828</v>
      </c>
      <c r="C14" s="58" t="s">
        <v>1373</v>
      </c>
      <c r="D14" s="6" t="s">
        <v>828</v>
      </c>
      <c r="E14" s="62" t="s">
        <v>421</v>
      </c>
      <c r="F14" s="63" t="s">
        <v>419</v>
      </c>
      <c r="G14" s="63" t="s">
        <v>419</v>
      </c>
      <c r="H14" s="63" t="s">
        <v>419</v>
      </c>
      <c r="I14" s="63" t="s">
        <v>419</v>
      </c>
      <c r="J14" s="63" t="s">
        <v>419</v>
      </c>
      <c r="K14" s="63" t="s">
        <v>419</v>
      </c>
      <c r="L14" s="63" t="s">
        <v>1303</v>
      </c>
      <c r="M14" s="64" t="s">
        <v>1303</v>
      </c>
      <c r="N14" s="64" t="s">
        <v>419</v>
      </c>
      <c r="O14" s="64" t="s">
        <v>419</v>
      </c>
      <c r="P14" s="63">
        <v>1451</v>
      </c>
      <c r="Q14" s="63">
        <v>1450</v>
      </c>
      <c r="R14" s="63">
        <v>1599</v>
      </c>
      <c r="S14" s="63">
        <v>1707</v>
      </c>
      <c r="T14" s="63">
        <v>1648</v>
      </c>
      <c r="U14" s="3">
        <v>1734</v>
      </c>
      <c r="V14" s="3">
        <v>1670</v>
      </c>
      <c r="W14" s="3">
        <v>1414</v>
      </c>
      <c r="X14" s="3">
        <v>1461</v>
      </c>
    </row>
    <row r="15" spans="1:24" s="3" customFormat="1" ht="24.95" customHeight="1" x14ac:dyDescent="0.55000000000000004">
      <c r="A15" s="18">
        <v>13</v>
      </c>
      <c r="B15" s="57" t="s">
        <v>31</v>
      </c>
      <c r="C15" s="58" t="s">
        <v>1374</v>
      </c>
      <c r="D15" s="6" t="s">
        <v>829</v>
      </c>
      <c r="E15" s="62" t="s">
        <v>419</v>
      </c>
      <c r="F15" s="63" t="s">
        <v>419</v>
      </c>
      <c r="G15" s="63" t="s">
        <v>419</v>
      </c>
      <c r="H15" s="63" t="s">
        <v>419</v>
      </c>
      <c r="I15" s="63" t="s">
        <v>419</v>
      </c>
      <c r="J15" s="63" t="s">
        <v>419</v>
      </c>
      <c r="K15" s="63" t="s">
        <v>420</v>
      </c>
      <c r="L15" s="63" t="s">
        <v>420</v>
      </c>
      <c r="M15" s="64" t="s">
        <v>420</v>
      </c>
      <c r="N15" s="64" t="s">
        <v>420</v>
      </c>
      <c r="O15" s="64" t="s">
        <v>420</v>
      </c>
      <c r="P15" s="63">
        <v>2368</v>
      </c>
      <c r="Q15" s="63">
        <v>2407</v>
      </c>
      <c r="R15" s="63">
        <v>2353</v>
      </c>
      <c r="S15" s="63">
        <v>2500</v>
      </c>
      <c r="T15" s="63">
        <v>2429</v>
      </c>
      <c r="U15" s="3">
        <v>2490</v>
      </c>
      <c r="V15" s="3">
        <v>2538</v>
      </c>
      <c r="W15" s="3">
        <v>2550</v>
      </c>
      <c r="X15" s="3">
        <v>2548</v>
      </c>
    </row>
    <row r="16" spans="1:24" s="3" customFormat="1" ht="24.95" customHeight="1" x14ac:dyDescent="0.55000000000000004">
      <c r="A16" s="18">
        <v>14</v>
      </c>
      <c r="B16" s="57" t="s">
        <v>829</v>
      </c>
      <c r="C16" s="58" t="s">
        <v>1375</v>
      </c>
      <c r="D16" s="6" t="s">
        <v>830</v>
      </c>
      <c r="E16" s="62" t="s">
        <v>419</v>
      </c>
      <c r="F16" s="63" t="s">
        <v>419</v>
      </c>
      <c r="G16" s="63" t="s">
        <v>419</v>
      </c>
      <c r="H16" s="63" t="s">
        <v>419</v>
      </c>
      <c r="I16" s="63" t="s">
        <v>419</v>
      </c>
      <c r="J16" s="63" t="s">
        <v>419</v>
      </c>
      <c r="K16" s="63" t="s">
        <v>419</v>
      </c>
      <c r="L16" s="63" t="s">
        <v>420</v>
      </c>
      <c r="M16" s="64" t="s">
        <v>420</v>
      </c>
      <c r="N16" s="64" t="s">
        <v>420</v>
      </c>
      <c r="O16" s="64" t="s">
        <v>420</v>
      </c>
      <c r="P16" s="63">
        <v>2494</v>
      </c>
      <c r="Q16" s="63">
        <v>2642</v>
      </c>
      <c r="R16" s="63">
        <v>2586</v>
      </c>
      <c r="S16" s="63">
        <v>2654</v>
      </c>
      <c r="T16" s="63">
        <v>2515</v>
      </c>
      <c r="U16" s="3">
        <v>2695</v>
      </c>
      <c r="V16" s="3">
        <v>2742</v>
      </c>
      <c r="W16" s="3">
        <v>2780</v>
      </c>
      <c r="X16" s="3">
        <v>2918</v>
      </c>
    </row>
    <row r="17" spans="1:24" s="3" customFormat="1" ht="24.95" customHeight="1" x14ac:dyDescent="0.55000000000000004">
      <c r="A17" s="18">
        <v>15</v>
      </c>
      <c r="B17" s="57" t="s">
        <v>832</v>
      </c>
      <c r="C17" s="58" t="s">
        <v>1376</v>
      </c>
      <c r="D17" s="6" t="s">
        <v>37</v>
      </c>
      <c r="E17" s="62" t="s">
        <v>420</v>
      </c>
      <c r="F17" s="63" t="s">
        <v>420</v>
      </c>
      <c r="G17" s="63" t="s">
        <v>420</v>
      </c>
      <c r="H17" s="63" t="s">
        <v>420</v>
      </c>
      <c r="I17" s="63" t="s">
        <v>420</v>
      </c>
      <c r="J17" s="63" t="s">
        <v>420</v>
      </c>
      <c r="K17" s="63" t="s">
        <v>420</v>
      </c>
      <c r="L17" s="63" t="s">
        <v>420</v>
      </c>
      <c r="M17" s="64" t="s">
        <v>420</v>
      </c>
      <c r="N17" s="64" t="s">
        <v>420</v>
      </c>
      <c r="O17" s="64" t="s">
        <v>420</v>
      </c>
      <c r="P17" s="63">
        <v>546</v>
      </c>
      <c r="Q17" s="63">
        <v>622</v>
      </c>
      <c r="R17" s="63">
        <v>668</v>
      </c>
      <c r="S17" s="63">
        <v>672</v>
      </c>
      <c r="T17" s="63">
        <v>664</v>
      </c>
      <c r="U17" s="3">
        <v>640</v>
      </c>
      <c r="V17" s="3">
        <v>600</v>
      </c>
      <c r="W17" s="3">
        <v>633</v>
      </c>
      <c r="X17" s="3">
        <v>606</v>
      </c>
    </row>
    <row r="18" spans="1:24" s="3" customFormat="1" ht="24.95" customHeight="1" x14ac:dyDescent="0.55000000000000004">
      <c r="A18" s="18">
        <v>16</v>
      </c>
      <c r="B18" s="57" t="s">
        <v>858</v>
      </c>
      <c r="C18" s="58" t="s">
        <v>1377</v>
      </c>
      <c r="D18" s="6" t="s">
        <v>39</v>
      </c>
      <c r="E18" s="62" t="s">
        <v>419</v>
      </c>
      <c r="F18" s="63" t="s">
        <v>419</v>
      </c>
      <c r="G18" s="63" t="s">
        <v>419</v>
      </c>
      <c r="H18" s="63" t="s">
        <v>419</v>
      </c>
      <c r="I18" s="63" t="s">
        <v>419</v>
      </c>
      <c r="J18" s="63" t="s">
        <v>419</v>
      </c>
      <c r="K18" s="63" t="s">
        <v>419</v>
      </c>
      <c r="L18" s="63" t="s">
        <v>419</v>
      </c>
      <c r="M18" s="64" t="s">
        <v>419</v>
      </c>
      <c r="N18" s="64" t="s">
        <v>419</v>
      </c>
      <c r="O18" s="64" t="s">
        <v>419</v>
      </c>
      <c r="P18" s="63">
        <v>407</v>
      </c>
      <c r="Q18" s="63">
        <v>530</v>
      </c>
      <c r="R18" s="63">
        <v>668</v>
      </c>
      <c r="S18" s="63">
        <v>861</v>
      </c>
      <c r="T18" s="63">
        <v>854</v>
      </c>
      <c r="U18" s="3">
        <v>965</v>
      </c>
      <c r="V18" s="3">
        <v>738</v>
      </c>
      <c r="W18" s="3">
        <v>773</v>
      </c>
      <c r="X18" s="3">
        <v>891</v>
      </c>
    </row>
    <row r="19" spans="1:24" s="3" customFormat="1" ht="24.95" customHeight="1" x14ac:dyDescent="0.55000000000000004">
      <c r="A19" s="18">
        <v>17</v>
      </c>
      <c r="B19" s="57" t="s">
        <v>37</v>
      </c>
      <c r="C19" s="58" t="s">
        <v>1378</v>
      </c>
      <c r="D19" s="6" t="s">
        <v>42</v>
      </c>
      <c r="E19" s="62" t="s">
        <v>419</v>
      </c>
      <c r="F19" s="63" t="s">
        <v>419</v>
      </c>
      <c r="G19" s="63" t="s">
        <v>419</v>
      </c>
      <c r="H19" s="63" t="s">
        <v>419</v>
      </c>
      <c r="I19" s="63" t="s">
        <v>420</v>
      </c>
      <c r="J19" s="63" t="s">
        <v>420</v>
      </c>
      <c r="K19" s="63" t="s">
        <v>420</v>
      </c>
      <c r="L19" s="63" t="s">
        <v>420</v>
      </c>
      <c r="M19" s="64" t="s">
        <v>420</v>
      </c>
      <c r="N19" s="64" t="s">
        <v>420</v>
      </c>
      <c r="O19" s="64" t="s">
        <v>420</v>
      </c>
      <c r="P19" s="63">
        <v>2460</v>
      </c>
      <c r="Q19" s="63">
        <v>2495</v>
      </c>
      <c r="R19" s="63">
        <v>2492</v>
      </c>
      <c r="S19" s="63">
        <v>2530</v>
      </c>
      <c r="T19" s="63">
        <v>2583</v>
      </c>
      <c r="U19" s="3">
        <v>2651</v>
      </c>
      <c r="V19" s="3">
        <v>2609</v>
      </c>
      <c r="W19" s="3">
        <v>2550</v>
      </c>
      <c r="X19" s="3">
        <v>2563</v>
      </c>
    </row>
    <row r="20" spans="1:24" s="3" customFormat="1" ht="24.95" customHeight="1" x14ac:dyDescent="0.55000000000000004">
      <c r="A20" s="18">
        <v>18</v>
      </c>
      <c r="B20" s="57" t="s">
        <v>39</v>
      </c>
      <c r="C20" s="58" t="s">
        <v>1379</v>
      </c>
      <c r="D20" s="6" t="s">
        <v>44</v>
      </c>
      <c r="E20" s="62" t="s">
        <v>419</v>
      </c>
      <c r="F20" s="63" t="s">
        <v>419</v>
      </c>
      <c r="G20" s="63" t="s">
        <v>419</v>
      </c>
      <c r="H20" s="63" t="s">
        <v>419</v>
      </c>
      <c r="I20" s="63" t="s">
        <v>419</v>
      </c>
      <c r="J20" s="63" t="s">
        <v>419</v>
      </c>
      <c r="K20" s="63" t="s">
        <v>421</v>
      </c>
      <c r="L20" s="63" t="s">
        <v>419</v>
      </c>
      <c r="M20" s="64" t="s">
        <v>419</v>
      </c>
      <c r="N20" s="64" t="s">
        <v>419</v>
      </c>
      <c r="O20" s="64" t="s">
        <v>419</v>
      </c>
      <c r="P20" s="63">
        <v>1742</v>
      </c>
      <c r="Q20" s="63">
        <v>1850</v>
      </c>
      <c r="R20" s="63">
        <v>1923</v>
      </c>
      <c r="S20" s="63">
        <v>1949</v>
      </c>
      <c r="T20" s="63">
        <v>1896</v>
      </c>
      <c r="U20" s="3">
        <v>1828</v>
      </c>
      <c r="V20" s="3">
        <v>1949</v>
      </c>
      <c r="W20" s="3">
        <v>2099</v>
      </c>
      <c r="X20" s="3">
        <v>2068</v>
      </c>
    </row>
    <row r="21" spans="1:24" s="3" customFormat="1" ht="24.95" customHeight="1" x14ac:dyDescent="0.55000000000000004">
      <c r="A21" s="18">
        <v>19</v>
      </c>
      <c r="B21" s="57" t="s">
        <v>1362</v>
      </c>
      <c r="C21" s="58" t="s">
        <v>1380</v>
      </c>
      <c r="D21" s="6" t="s">
        <v>831</v>
      </c>
      <c r="E21" s="62" t="s">
        <v>420</v>
      </c>
      <c r="F21" s="63" t="s">
        <v>419</v>
      </c>
      <c r="G21" s="63" t="s">
        <v>419</v>
      </c>
      <c r="H21" s="63" t="s">
        <v>419</v>
      </c>
      <c r="I21" s="63" t="s">
        <v>420</v>
      </c>
      <c r="J21" s="63" t="s">
        <v>420</v>
      </c>
      <c r="K21" s="63" t="s">
        <v>420</v>
      </c>
      <c r="L21" s="63" t="s">
        <v>420</v>
      </c>
      <c r="M21" s="64" t="s">
        <v>420</v>
      </c>
      <c r="N21" s="64" t="s">
        <v>420</v>
      </c>
      <c r="O21" s="64" t="s">
        <v>420</v>
      </c>
      <c r="P21" s="63">
        <v>345</v>
      </c>
      <c r="Q21" s="63">
        <v>325</v>
      </c>
      <c r="R21" s="63">
        <v>557</v>
      </c>
      <c r="S21" s="63">
        <v>689</v>
      </c>
      <c r="T21" s="63">
        <v>748</v>
      </c>
      <c r="U21" s="3">
        <v>822</v>
      </c>
      <c r="V21" s="3">
        <v>788</v>
      </c>
      <c r="W21" s="3">
        <v>745</v>
      </c>
      <c r="X21" s="3">
        <v>701</v>
      </c>
    </row>
    <row r="22" spans="1:24" s="3" customFormat="1" ht="24.95" customHeight="1" x14ac:dyDescent="0.55000000000000004">
      <c r="A22" s="18">
        <v>20</v>
      </c>
      <c r="B22" s="57" t="s">
        <v>44</v>
      </c>
      <c r="C22" s="58" t="s">
        <v>1381</v>
      </c>
      <c r="D22" s="6" t="s">
        <v>426</v>
      </c>
      <c r="E22" s="62" t="s">
        <v>420</v>
      </c>
      <c r="F22" s="63" t="s">
        <v>419</v>
      </c>
      <c r="G22" s="63" t="s">
        <v>419</v>
      </c>
      <c r="H22" s="63" t="s">
        <v>420</v>
      </c>
      <c r="I22" s="63" t="s">
        <v>420</v>
      </c>
      <c r="J22" s="63" t="s">
        <v>420</v>
      </c>
      <c r="K22" s="63" t="s">
        <v>420</v>
      </c>
      <c r="L22" s="63" t="s">
        <v>420</v>
      </c>
      <c r="M22" s="64" t="s">
        <v>420</v>
      </c>
      <c r="N22" s="64" t="s">
        <v>420</v>
      </c>
      <c r="O22" s="64" t="s">
        <v>420</v>
      </c>
      <c r="P22" s="63">
        <v>1044</v>
      </c>
      <c r="Q22" s="63">
        <v>1127</v>
      </c>
      <c r="R22" s="63">
        <v>1131</v>
      </c>
      <c r="S22" s="63">
        <v>1167</v>
      </c>
      <c r="T22" s="63">
        <v>1174</v>
      </c>
      <c r="U22" s="3">
        <v>1173</v>
      </c>
      <c r="V22" s="3">
        <v>1202</v>
      </c>
      <c r="W22" s="3">
        <v>1172</v>
      </c>
      <c r="X22" s="3">
        <v>1261</v>
      </c>
    </row>
    <row r="23" spans="1:24" s="3" customFormat="1" ht="24.95" customHeight="1" x14ac:dyDescent="0.55000000000000004">
      <c r="A23" s="18">
        <v>21</v>
      </c>
      <c r="B23" s="57" t="s">
        <v>831</v>
      </c>
      <c r="C23" s="58" t="s">
        <v>1382</v>
      </c>
      <c r="D23" s="6" t="s">
        <v>832</v>
      </c>
      <c r="E23" s="62" t="s">
        <v>421</v>
      </c>
      <c r="F23" s="63" t="s">
        <v>419</v>
      </c>
      <c r="G23" s="63" t="s">
        <v>419</v>
      </c>
      <c r="H23" s="63" t="s">
        <v>419</v>
      </c>
      <c r="I23" s="63" t="s">
        <v>419</v>
      </c>
      <c r="J23" s="63" t="s">
        <v>419</v>
      </c>
      <c r="K23" s="63" t="s">
        <v>419</v>
      </c>
      <c r="L23" s="63" t="s">
        <v>419</v>
      </c>
      <c r="M23" s="64" t="s">
        <v>419</v>
      </c>
      <c r="N23" s="64" t="s">
        <v>419</v>
      </c>
      <c r="O23" s="64" t="s">
        <v>419</v>
      </c>
      <c r="P23" s="63">
        <v>2007</v>
      </c>
      <c r="Q23" s="63">
        <v>2186</v>
      </c>
      <c r="R23" s="63">
        <v>2160</v>
      </c>
      <c r="S23" s="63">
        <v>2132</v>
      </c>
      <c r="T23" s="63">
        <v>2096</v>
      </c>
      <c r="U23" s="3">
        <v>2173</v>
      </c>
      <c r="V23" s="3">
        <v>2100</v>
      </c>
      <c r="W23" s="3">
        <v>2033</v>
      </c>
      <c r="X23" s="3">
        <v>1901</v>
      </c>
    </row>
    <row r="24" spans="1:24" s="3" customFormat="1" ht="24.95" customHeight="1" x14ac:dyDescent="0.55000000000000004">
      <c r="A24" s="18">
        <v>22</v>
      </c>
      <c r="B24" s="57" t="s">
        <v>1383</v>
      </c>
      <c r="C24" s="58" t="s">
        <v>1384</v>
      </c>
      <c r="D24" s="6" t="s">
        <v>50</v>
      </c>
      <c r="E24" s="62"/>
      <c r="F24" s="63"/>
      <c r="G24" s="63"/>
      <c r="H24" s="63"/>
      <c r="I24" s="63"/>
      <c r="J24" s="63" t="s">
        <v>419</v>
      </c>
      <c r="K24" s="63" t="s">
        <v>419</v>
      </c>
      <c r="L24" s="63" t="s">
        <v>420</v>
      </c>
      <c r="M24" s="64" t="s">
        <v>420</v>
      </c>
      <c r="N24" s="64" t="s">
        <v>1304</v>
      </c>
      <c r="O24" s="64" t="s">
        <v>1865</v>
      </c>
      <c r="P24" s="63"/>
      <c r="Q24" s="63"/>
      <c r="R24" s="63">
        <v>541</v>
      </c>
      <c r="S24" s="63">
        <v>441</v>
      </c>
      <c r="T24" s="63">
        <v>293</v>
      </c>
      <c r="U24" s="3">
        <v>215</v>
      </c>
      <c r="V24" s="3">
        <v>248</v>
      </c>
      <c r="W24" s="3">
        <v>311</v>
      </c>
      <c r="X24" s="3">
        <v>410</v>
      </c>
    </row>
    <row r="25" spans="1:24" s="3" customFormat="1" ht="24.95" customHeight="1" x14ac:dyDescent="0.55000000000000004">
      <c r="A25" s="18">
        <v>23</v>
      </c>
      <c r="B25" s="57" t="s">
        <v>845</v>
      </c>
      <c r="C25" s="58" t="s">
        <v>1385</v>
      </c>
      <c r="D25" s="6" t="s">
        <v>51</v>
      </c>
      <c r="E25" s="62"/>
      <c r="F25" s="63"/>
      <c r="G25" s="63"/>
      <c r="H25" s="63" t="s">
        <v>419</v>
      </c>
      <c r="I25" s="63" t="s">
        <v>419</v>
      </c>
      <c r="J25" s="63" t="s">
        <v>419</v>
      </c>
      <c r="K25" s="63" t="s">
        <v>419</v>
      </c>
      <c r="L25" s="63" t="s">
        <v>420</v>
      </c>
      <c r="M25" s="64" t="s">
        <v>420</v>
      </c>
      <c r="N25" s="64" t="s">
        <v>420</v>
      </c>
      <c r="O25" s="64" t="s">
        <v>420</v>
      </c>
      <c r="P25" s="63">
        <v>467</v>
      </c>
      <c r="Q25" s="63">
        <v>799</v>
      </c>
      <c r="R25" s="63">
        <v>602</v>
      </c>
      <c r="S25" s="63">
        <v>669</v>
      </c>
      <c r="T25" s="63">
        <v>695</v>
      </c>
      <c r="U25" s="3">
        <v>682</v>
      </c>
      <c r="V25" s="3">
        <v>743</v>
      </c>
      <c r="W25" s="3">
        <v>741</v>
      </c>
      <c r="X25" s="3">
        <v>762</v>
      </c>
    </row>
    <row r="26" spans="1:24" s="3" customFormat="1" ht="24.95" customHeight="1" x14ac:dyDescent="0.55000000000000004">
      <c r="A26" s="18">
        <v>24</v>
      </c>
      <c r="B26" s="57" t="s">
        <v>50</v>
      </c>
      <c r="C26" s="58" t="s">
        <v>1386</v>
      </c>
      <c r="D26" s="6" t="s">
        <v>54</v>
      </c>
      <c r="E26" s="62" t="s">
        <v>419</v>
      </c>
      <c r="F26" s="63" t="s">
        <v>419</v>
      </c>
      <c r="G26" s="63" t="s">
        <v>419</v>
      </c>
      <c r="H26" s="63" t="s">
        <v>419</v>
      </c>
      <c r="I26" s="63" t="s">
        <v>419</v>
      </c>
      <c r="J26" s="63" t="s">
        <v>419</v>
      </c>
      <c r="K26" s="63" t="s">
        <v>419</v>
      </c>
      <c r="L26" s="63" t="s">
        <v>419</v>
      </c>
      <c r="M26" s="64" t="s">
        <v>419</v>
      </c>
      <c r="N26" s="64" t="s">
        <v>419</v>
      </c>
      <c r="O26" s="64" t="s">
        <v>419</v>
      </c>
      <c r="P26" s="63">
        <v>1865</v>
      </c>
      <c r="Q26" s="63">
        <v>1794</v>
      </c>
      <c r="R26" s="63">
        <v>2251</v>
      </c>
      <c r="S26" s="63">
        <v>2301</v>
      </c>
      <c r="T26" s="63">
        <v>2349</v>
      </c>
      <c r="U26" s="3">
        <v>2485</v>
      </c>
      <c r="V26" s="3">
        <v>2598</v>
      </c>
      <c r="W26" s="3">
        <v>2450</v>
      </c>
      <c r="X26" s="3">
        <v>2473</v>
      </c>
    </row>
    <row r="27" spans="1:24" s="3" customFormat="1" ht="24.95" customHeight="1" x14ac:dyDescent="0.55000000000000004">
      <c r="A27" s="18">
        <v>25</v>
      </c>
      <c r="B27" s="57" t="s">
        <v>1713</v>
      </c>
      <c r="C27" s="58" t="s">
        <v>1717</v>
      </c>
      <c r="D27" s="6" t="s">
        <v>56</v>
      </c>
      <c r="E27" s="63"/>
      <c r="F27" s="63"/>
      <c r="G27" s="63"/>
      <c r="H27" s="63"/>
      <c r="I27" s="63"/>
      <c r="J27" s="63"/>
      <c r="K27" s="63"/>
      <c r="L27" s="63" t="s">
        <v>987</v>
      </c>
      <c r="M27" s="64" t="s">
        <v>1720</v>
      </c>
      <c r="N27" s="64" t="s">
        <v>1720</v>
      </c>
      <c r="O27" s="64" t="s">
        <v>419</v>
      </c>
      <c r="P27" s="63"/>
      <c r="Q27" s="63"/>
      <c r="R27" s="63"/>
      <c r="S27" s="63"/>
      <c r="T27" s="63" t="s">
        <v>1126</v>
      </c>
      <c r="U27" s="3" t="s">
        <v>1126</v>
      </c>
      <c r="V27" s="3">
        <v>143</v>
      </c>
      <c r="W27" s="3">
        <v>225</v>
      </c>
      <c r="X27" s="3">
        <v>427</v>
      </c>
    </row>
    <row r="28" spans="1:24" s="3" customFormat="1" ht="24.95" customHeight="1" x14ac:dyDescent="0.55000000000000004">
      <c r="A28" s="18">
        <v>26</v>
      </c>
      <c r="B28" s="57" t="s">
        <v>51</v>
      </c>
      <c r="C28" s="58" t="s">
        <v>1387</v>
      </c>
      <c r="D28" s="6" t="s">
        <v>58</v>
      </c>
      <c r="E28" s="62" t="s">
        <v>420</v>
      </c>
      <c r="F28" s="63" t="s">
        <v>420</v>
      </c>
      <c r="G28" s="63" t="s">
        <v>420</v>
      </c>
      <c r="H28" s="63" t="s">
        <v>420</v>
      </c>
      <c r="I28" s="63" t="s">
        <v>420</v>
      </c>
      <c r="J28" s="63" t="s">
        <v>420</v>
      </c>
      <c r="K28" s="63" t="s">
        <v>420</v>
      </c>
      <c r="L28" s="63" t="s">
        <v>420</v>
      </c>
      <c r="M28" s="64" t="s">
        <v>420</v>
      </c>
      <c r="N28" s="64" t="s">
        <v>420</v>
      </c>
      <c r="O28" s="64" t="s">
        <v>420</v>
      </c>
      <c r="P28" s="63">
        <v>1338</v>
      </c>
      <c r="Q28" s="63">
        <v>1646</v>
      </c>
      <c r="R28" s="63">
        <v>1666</v>
      </c>
      <c r="S28" s="63">
        <v>1811</v>
      </c>
      <c r="T28" s="63">
        <v>1627</v>
      </c>
      <c r="U28" s="3">
        <v>1780</v>
      </c>
      <c r="V28" s="3">
        <v>1795</v>
      </c>
      <c r="W28" s="3">
        <v>1811</v>
      </c>
      <c r="X28" s="3">
        <v>1822</v>
      </c>
    </row>
    <row r="29" spans="1:24" s="3" customFormat="1" ht="24.95" customHeight="1" x14ac:dyDescent="0.55000000000000004">
      <c r="A29" s="18">
        <v>27</v>
      </c>
      <c r="B29" s="57" t="s">
        <v>890</v>
      </c>
      <c r="C29" s="58" t="s">
        <v>1388</v>
      </c>
      <c r="D29" s="6" t="s">
        <v>60</v>
      </c>
      <c r="E29" s="64"/>
      <c r="F29" s="64"/>
      <c r="G29" s="64"/>
      <c r="H29" s="64"/>
      <c r="I29" s="64"/>
      <c r="J29" s="64"/>
      <c r="K29" s="64"/>
      <c r="L29" s="64" t="s">
        <v>987</v>
      </c>
      <c r="M29" s="64" t="s">
        <v>1719</v>
      </c>
      <c r="N29" s="64" t="s">
        <v>419</v>
      </c>
      <c r="O29" s="64" t="s">
        <v>420</v>
      </c>
      <c r="P29" s="64"/>
      <c r="Q29" s="64"/>
      <c r="R29" s="64"/>
      <c r="S29" s="64"/>
      <c r="T29" s="64" t="s">
        <v>1126</v>
      </c>
      <c r="U29" s="3">
        <v>299</v>
      </c>
      <c r="V29" s="3">
        <v>636</v>
      </c>
      <c r="W29" s="3">
        <v>716</v>
      </c>
      <c r="X29" s="3">
        <v>649</v>
      </c>
    </row>
    <row r="30" spans="1:24" s="3" customFormat="1" ht="24.95" customHeight="1" x14ac:dyDescent="0.55000000000000004">
      <c r="A30" s="18">
        <v>28</v>
      </c>
      <c r="B30" s="57" t="s">
        <v>54</v>
      </c>
      <c r="C30" s="58" t="s">
        <v>1389</v>
      </c>
      <c r="D30" s="6" t="s">
        <v>63</v>
      </c>
      <c r="E30" s="62" t="s">
        <v>419</v>
      </c>
      <c r="F30" s="63" t="s">
        <v>421</v>
      </c>
      <c r="G30" s="63" t="s">
        <v>419</v>
      </c>
      <c r="H30" s="63" t="s">
        <v>421</v>
      </c>
      <c r="I30" s="63" t="s">
        <v>419</v>
      </c>
      <c r="J30" s="63" t="s">
        <v>419</v>
      </c>
      <c r="K30" s="63" t="s">
        <v>419</v>
      </c>
      <c r="L30" s="63" t="s">
        <v>419</v>
      </c>
      <c r="M30" s="64" t="s">
        <v>420</v>
      </c>
      <c r="N30" s="64" t="s">
        <v>420</v>
      </c>
      <c r="O30" s="64" t="s">
        <v>420</v>
      </c>
      <c r="P30" s="63">
        <v>1960</v>
      </c>
      <c r="Q30" s="63">
        <v>1986</v>
      </c>
      <c r="R30" s="63">
        <v>1983</v>
      </c>
      <c r="S30" s="63">
        <v>2255</v>
      </c>
      <c r="T30" s="63">
        <v>2315</v>
      </c>
      <c r="U30" s="3">
        <v>2095</v>
      </c>
      <c r="V30" s="3">
        <v>2086</v>
      </c>
      <c r="W30" s="3">
        <v>2074</v>
      </c>
      <c r="X30" s="3">
        <v>2201</v>
      </c>
    </row>
    <row r="31" spans="1:24" s="3" customFormat="1" ht="24.95" customHeight="1" x14ac:dyDescent="0.55000000000000004">
      <c r="A31" s="18">
        <v>29</v>
      </c>
      <c r="B31" s="57" t="s">
        <v>56</v>
      </c>
      <c r="C31" s="58" t="s">
        <v>1390</v>
      </c>
      <c r="D31" s="6" t="s">
        <v>284</v>
      </c>
      <c r="E31" s="62" t="s">
        <v>421</v>
      </c>
      <c r="F31" s="63" t="s">
        <v>419</v>
      </c>
      <c r="G31" s="63" t="s">
        <v>419</v>
      </c>
      <c r="H31" s="63" t="s">
        <v>419</v>
      </c>
      <c r="I31" s="63" t="s">
        <v>419</v>
      </c>
      <c r="J31" s="63" t="s">
        <v>419</v>
      </c>
      <c r="K31" s="63" t="s">
        <v>419</v>
      </c>
      <c r="L31" s="63" t="s">
        <v>419</v>
      </c>
      <c r="M31" s="64" t="s">
        <v>419</v>
      </c>
      <c r="N31" s="64" t="s">
        <v>419</v>
      </c>
      <c r="O31" s="64" t="s">
        <v>419</v>
      </c>
      <c r="P31" s="63">
        <v>3051</v>
      </c>
      <c r="Q31" s="63">
        <v>3222</v>
      </c>
      <c r="R31" s="63">
        <v>3175</v>
      </c>
      <c r="S31" s="63">
        <v>3421</v>
      </c>
      <c r="T31" s="63">
        <v>3331</v>
      </c>
      <c r="U31" s="3">
        <v>3273</v>
      </c>
      <c r="V31" s="3">
        <v>3388</v>
      </c>
      <c r="W31" s="3">
        <v>3423</v>
      </c>
      <c r="X31" s="3">
        <v>3374</v>
      </c>
    </row>
    <row r="32" spans="1:24" s="3" customFormat="1" ht="24.95" customHeight="1" x14ac:dyDescent="0.55000000000000004">
      <c r="A32" s="18">
        <v>30</v>
      </c>
      <c r="B32" s="57" t="s">
        <v>891</v>
      </c>
      <c r="C32" s="58" t="s">
        <v>1391</v>
      </c>
      <c r="D32" s="6" t="s">
        <v>65</v>
      </c>
      <c r="E32" s="64"/>
      <c r="F32" s="64"/>
      <c r="G32" s="64"/>
      <c r="H32" s="64"/>
      <c r="I32" s="64"/>
      <c r="J32" s="64"/>
      <c r="K32" s="64"/>
      <c r="L32" s="64" t="s">
        <v>987</v>
      </c>
      <c r="M32" s="64" t="s">
        <v>1303</v>
      </c>
      <c r="N32" s="64" t="s">
        <v>419</v>
      </c>
      <c r="O32" s="64" t="s">
        <v>420</v>
      </c>
      <c r="P32" s="64"/>
      <c r="Q32" s="64"/>
      <c r="R32" s="64"/>
      <c r="S32" s="64"/>
      <c r="T32" s="64">
        <v>381</v>
      </c>
      <c r="U32" s="3">
        <v>507</v>
      </c>
      <c r="V32" s="3">
        <v>784</v>
      </c>
      <c r="W32" s="3">
        <v>598</v>
      </c>
      <c r="X32" s="3">
        <v>465</v>
      </c>
    </row>
    <row r="33" spans="1:24" s="3" customFormat="1" ht="24.95" customHeight="1" x14ac:dyDescent="0.55000000000000004">
      <c r="A33" s="18">
        <v>31</v>
      </c>
      <c r="B33" s="57" t="s">
        <v>1833</v>
      </c>
      <c r="C33" s="58" t="s">
        <v>59</v>
      </c>
      <c r="D33" s="6" t="s">
        <v>833</v>
      </c>
      <c r="E33" s="62"/>
      <c r="F33" s="63"/>
      <c r="G33" s="63" t="s">
        <v>419</v>
      </c>
      <c r="H33" s="63" t="s">
        <v>419</v>
      </c>
      <c r="I33" s="63" t="s">
        <v>419</v>
      </c>
      <c r="J33" s="63" t="s">
        <v>419</v>
      </c>
      <c r="K33" s="63" t="s">
        <v>419</v>
      </c>
      <c r="L33" s="63" t="s">
        <v>419</v>
      </c>
      <c r="M33" s="64" t="s">
        <v>420</v>
      </c>
      <c r="N33" s="64" t="s">
        <v>420</v>
      </c>
      <c r="O33" s="64" t="s">
        <v>420</v>
      </c>
      <c r="P33" s="63">
        <v>161</v>
      </c>
      <c r="Q33" s="63">
        <v>213</v>
      </c>
      <c r="R33" s="63">
        <v>260</v>
      </c>
      <c r="S33" s="63">
        <v>417</v>
      </c>
      <c r="T33" s="63">
        <v>685</v>
      </c>
      <c r="U33" s="3">
        <v>810</v>
      </c>
      <c r="V33" s="3">
        <v>717</v>
      </c>
      <c r="W33" s="3">
        <v>636</v>
      </c>
      <c r="X33" s="3">
        <v>598</v>
      </c>
    </row>
    <row r="34" spans="1:24" s="3" customFormat="1" ht="24.95" customHeight="1" x14ac:dyDescent="0.55000000000000004">
      <c r="A34" s="18">
        <v>32</v>
      </c>
      <c r="B34" s="57" t="s">
        <v>60</v>
      </c>
      <c r="C34" s="58" t="s">
        <v>1392</v>
      </c>
      <c r="D34" s="6" t="s">
        <v>68</v>
      </c>
      <c r="E34" s="62"/>
      <c r="F34" s="63" t="s">
        <v>421</v>
      </c>
      <c r="G34" s="63" t="s">
        <v>824</v>
      </c>
      <c r="H34" s="63" t="s">
        <v>421</v>
      </c>
      <c r="I34" s="63" t="s">
        <v>419</v>
      </c>
      <c r="J34" s="63" t="s">
        <v>419</v>
      </c>
      <c r="K34" s="63" t="s">
        <v>419</v>
      </c>
      <c r="L34" s="63" t="s">
        <v>419</v>
      </c>
      <c r="M34" s="64" t="s">
        <v>419</v>
      </c>
      <c r="N34" s="64" t="s">
        <v>419</v>
      </c>
      <c r="O34" s="64" t="s">
        <v>419</v>
      </c>
      <c r="P34" s="63">
        <v>517</v>
      </c>
      <c r="Q34" s="63">
        <v>612</v>
      </c>
      <c r="R34" s="63">
        <v>698</v>
      </c>
      <c r="S34" s="63">
        <v>958</v>
      </c>
      <c r="T34" s="63">
        <v>896</v>
      </c>
      <c r="U34" s="3">
        <v>812</v>
      </c>
      <c r="V34" s="3">
        <v>778</v>
      </c>
      <c r="W34" s="3">
        <v>664</v>
      </c>
      <c r="X34" s="3">
        <v>522</v>
      </c>
    </row>
    <row r="35" spans="1:24" s="3" customFormat="1" ht="24.95" customHeight="1" x14ac:dyDescent="0.55000000000000004">
      <c r="A35" s="18">
        <v>33</v>
      </c>
      <c r="B35" s="57" t="s">
        <v>63</v>
      </c>
      <c r="C35" s="58" t="s">
        <v>1393</v>
      </c>
      <c r="D35" s="6" t="s">
        <v>71</v>
      </c>
      <c r="E35" s="62" t="s">
        <v>419</v>
      </c>
      <c r="F35" s="63" t="s">
        <v>420</v>
      </c>
      <c r="G35" s="63" t="s">
        <v>420</v>
      </c>
      <c r="H35" s="63" t="s">
        <v>420</v>
      </c>
      <c r="I35" s="63" t="s">
        <v>420</v>
      </c>
      <c r="J35" s="63" t="s">
        <v>420</v>
      </c>
      <c r="K35" s="63" t="s">
        <v>420</v>
      </c>
      <c r="L35" s="63" t="s">
        <v>420</v>
      </c>
      <c r="M35" s="64" t="s">
        <v>420</v>
      </c>
      <c r="N35" s="64" t="s">
        <v>420</v>
      </c>
      <c r="O35" s="64" t="s">
        <v>420</v>
      </c>
      <c r="P35" s="63">
        <v>2354</v>
      </c>
      <c r="Q35" s="63">
        <v>2360</v>
      </c>
      <c r="R35" s="63">
        <v>2334</v>
      </c>
      <c r="S35" s="63">
        <v>2526</v>
      </c>
      <c r="T35" s="63">
        <v>2583</v>
      </c>
      <c r="U35" s="3">
        <v>2520</v>
      </c>
      <c r="V35" s="3">
        <v>2571</v>
      </c>
      <c r="W35" s="3">
        <v>2526</v>
      </c>
      <c r="X35" s="3">
        <v>2681</v>
      </c>
    </row>
    <row r="36" spans="1:24" s="3" customFormat="1" ht="24.95" customHeight="1" x14ac:dyDescent="0.55000000000000004">
      <c r="A36" s="18">
        <v>34</v>
      </c>
      <c r="B36" s="57" t="s">
        <v>892</v>
      </c>
      <c r="C36" s="58" t="s">
        <v>1394</v>
      </c>
      <c r="D36" s="6" t="s">
        <v>834</v>
      </c>
      <c r="E36" s="64"/>
      <c r="F36" s="64"/>
      <c r="G36" s="64"/>
      <c r="H36" s="64"/>
      <c r="I36" s="64"/>
      <c r="J36" s="64"/>
      <c r="K36" s="64"/>
      <c r="L36" s="64" t="s">
        <v>987</v>
      </c>
      <c r="M36" s="64" t="s">
        <v>419</v>
      </c>
      <c r="N36" s="64" t="s">
        <v>419</v>
      </c>
      <c r="O36" s="64" t="s">
        <v>419</v>
      </c>
      <c r="P36" s="64"/>
      <c r="Q36" s="64"/>
      <c r="R36" s="64"/>
      <c r="S36" s="64"/>
      <c r="T36" s="64">
        <v>264</v>
      </c>
      <c r="U36" s="3">
        <v>582</v>
      </c>
      <c r="V36" s="3">
        <v>836</v>
      </c>
      <c r="W36" s="3">
        <v>882</v>
      </c>
      <c r="X36" s="3">
        <v>800</v>
      </c>
    </row>
    <row r="37" spans="1:24" s="3" customFormat="1" ht="24.95" customHeight="1" x14ac:dyDescent="0.55000000000000004">
      <c r="A37" s="18">
        <v>35</v>
      </c>
      <c r="B37" s="57" t="s">
        <v>893</v>
      </c>
      <c r="C37" s="58" t="s">
        <v>1395</v>
      </c>
      <c r="D37" s="6" t="s">
        <v>594</v>
      </c>
      <c r="E37" s="63"/>
      <c r="F37" s="63"/>
      <c r="G37" s="63"/>
      <c r="H37" s="63"/>
      <c r="I37" s="63"/>
      <c r="J37" s="63"/>
      <c r="K37" s="63"/>
      <c r="L37" s="63" t="s">
        <v>987</v>
      </c>
      <c r="M37" s="64" t="s">
        <v>1720</v>
      </c>
      <c r="N37" s="64" t="s">
        <v>1720</v>
      </c>
      <c r="O37" s="64" t="s">
        <v>420</v>
      </c>
      <c r="P37" s="63"/>
      <c r="Q37" s="63"/>
      <c r="R37" s="63"/>
      <c r="S37" s="63"/>
      <c r="T37" s="63" t="s">
        <v>1126</v>
      </c>
      <c r="U37" s="3" t="s">
        <v>1126</v>
      </c>
      <c r="V37" s="3">
        <v>83</v>
      </c>
      <c r="W37" s="3">
        <v>215</v>
      </c>
      <c r="X37" s="3">
        <v>257</v>
      </c>
    </row>
    <row r="38" spans="1:24" s="3" customFormat="1" ht="24.95" customHeight="1" x14ac:dyDescent="0.55000000000000004">
      <c r="A38" s="18">
        <v>36</v>
      </c>
      <c r="B38" s="57" t="s">
        <v>284</v>
      </c>
      <c r="C38" s="58" t="s">
        <v>1396</v>
      </c>
      <c r="D38" s="6" t="s">
        <v>835</v>
      </c>
      <c r="E38" s="62"/>
      <c r="F38" s="63"/>
      <c r="G38" s="63"/>
      <c r="H38" s="63"/>
      <c r="I38" s="63" t="s">
        <v>419</v>
      </c>
      <c r="J38" s="63" t="s">
        <v>419</v>
      </c>
      <c r="K38" s="63" t="s">
        <v>420</v>
      </c>
      <c r="L38" s="63" t="s">
        <v>420</v>
      </c>
      <c r="M38" s="64" t="s">
        <v>420</v>
      </c>
      <c r="N38" s="64" t="s">
        <v>420</v>
      </c>
      <c r="O38" s="64" t="s">
        <v>420</v>
      </c>
      <c r="P38" s="63"/>
      <c r="Q38" s="63">
        <v>180</v>
      </c>
      <c r="R38" s="63">
        <v>566</v>
      </c>
      <c r="S38" s="63">
        <v>886</v>
      </c>
      <c r="T38" s="63">
        <v>817</v>
      </c>
      <c r="U38" s="3">
        <v>804</v>
      </c>
      <c r="V38" s="3">
        <v>652</v>
      </c>
      <c r="W38" s="3">
        <v>555</v>
      </c>
      <c r="X38" s="3">
        <v>429</v>
      </c>
    </row>
    <row r="39" spans="1:24" s="3" customFormat="1" ht="24.95" customHeight="1" x14ac:dyDescent="0.55000000000000004">
      <c r="A39" s="18">
        <v>37</v>
      </c>
      <c r="B39" s="57" t="s">
        <v>894</v>
      </c>
      <c r="C39" s="58" t="s">
        <v>755</v>
      </c>
      <c r="D39" s="6" t="s">
        <v>80</v>
      </c>
      <c r="E39" s="64"/>
      <c r="F39" s="64"/>
      <c r="G39" s="64"/>
      <c r="H39" s="64"/>
      <c r="I39" s="64"/>
      <c r="J39" s="64"/>
      <c r="K39" s="64"/>
      <c r="L39" s="64" t="s">
        <v>987</v>
      </c>
      <c r="M39" s="64" t="s">
        <v>419</v>
      </c>
      <c r="N39" s="64" t="s">
        <v>420</v>
      </c>
      <c r="O39" s="64" t="s">
        <v>420</v>
      </c>
      <c r="P39" s="64"/>
      <c r="Q39" s="64"/>
      <c r="R39" s="64"/>
      <c r="S39" s="64"/>
      <c r="T39" s="64">
        <v>348</v>
      </c>
      <c r="U39" s="3">
        <v>479</v>
      </c>
      <c r="V39" s="3">
        <v>583</v>
      </c>
      <c r="W39" s="3">
        <v>561</v>
      </c>
      <c r="X39" s="3">
        <v>605</v>
      </c>
    </row>
    <row r="40" spans="1:24" s="3" customFormat="1" ht="24.95" customHeight="1" x14ac:dyDescent="0.55000000000000004">
      <c r="A40" s="18">
        <v>38</v>
      </c>
      <c r="B40" s="57" t="s">
        <v>65</v>
      </c>
      <c r="C40" s="58" t="s">
        <v>1397</v>
      </c>
      <c r="D40" s="6" t="s">
        <v>82</v>
      </c>
      <c r="E40" s="62"/>
      <c r="F40" s="63" t="s">
        <v>419</v>
      </c>
      <c r="G40" s="63" t="s">
        <v>419</v>
      </c>
      <c r="H40" s="63" t="s">
        <v>419</v>
      </c>
      <c r="I40" s="63" t="s">
        <v>421</v>
      </c>
      <c r="J40" s="63" t="s">
        <v>421</v>
      </c>
      <c r="K40" s="63" t="s">
        <v>421</v>
      </c>
      <c r="L40" s="63" t="s">
        <v>1303</v>
      </c>
      <c r="M40" s="64" t="s">
        <v>1303</v>
      </c>
      <c r="N40" s="64" t="s">
        <v>1303</v>
      </c>
      <c r="O40" s="64" t="s">
        <v>419</v>
      </c>
      <c r="P40" s="63">
        <v>1349</v>
      </c>
      <c r="Q40" s="63">
        <v>1458</v>
      </c>
      <c r="R40" s="63">
        <v>1445</v>
      </c>
      <c r="S40" s="63">
        <v>1661</v>
      </c>
      <c r="T40" s="63">
        <v>1436</v>
      </c>
      <c r="U40" s="3">
        <v>1469</v>
      </c>
      <c r="V40" s="3">
        <v>1350</v>
      </c>
      <c r="W40" s="3">
        <v>1338</v>
      </c>
      <c r="X40" s="3">
        <v>1292</v>
      </c>
    </row>
    <row r="41" spans="1:24" s="3" customFormat="1" ht="24.95" customHeight="1" x14ac:dyDescent="0.55000000000000004">
      <c r="A41" s="18">
        <v>39</v>
      </c>
      <c r="B41" s="57" t="s">
        <v>833</v>
      </c>
      <c r="C41" s="58" t="s">
        <v>1398</v>
      </c>
      <c r="D41" s="6" t="s">
        <v>86</v>
      </c>
      <c r="E41" s="62" t="s">
        <v>420</v>
      </c>
      <c r="F41" s="63" t="s">
        <v>420</v>
      </c>
      <c r="G41" s="63" t="s">
        <v>419</v>
      </c>
      <c r="H41" s="63" t="s">
        <v>419</v>
      </c>
      <c r="I41" s="63" t="s">
        <v>419</v>
      </c>
      <c r="J41" s="63" t="s">
        <v>420</v>
      </c>
      <c r="K41" s="63" t="s">
        <v>420</v>
      </c>
      <c r="L41" s="63" t="s">
        <v>420</v>
      </c>
      <c r="M41" s="64" t="s">
        <v>420</v>
      </c>
      <c r="N41" s="64" t="s">
        <v>420</v>
      </c>
      <c r="O41" s="64" t="s">
        <v>420</v>
      </c>
      <c r="P41" s="63">
        <v>314</v>
      </c>
      <c r="Q41" s="63">
        <v>350</v>
      </c>
      <c r="R41" s="63">
        <v>412</v>
      </c>
      <c r="S41" s="63">
        <v>437</v>
      </c>
      <c r="T41" s="63">
        <v>529</v>
      </c>
      <c r="U41" s="3">
        <v>667</v>
      </c>
      <c r="V41" s="3">
        <v>714</v>
      </c>
      <c r="W41" s="3">
        <v>698</v>
      </c>
      <c r="X41" s="3">
        <v>765</v>
      </c>
    </row>
    <row r="42" spans="1:24" s="3" customFormat="1" ht="24.95" customHeight="1" x14ac:dyDescent="0.55000000000000004">
      <c r="A42" s="18">
        <v>40</v>
      </c>
      <c r="B42" s="57" t="s">
        <v>68</v>
      </c>
      <c r="C42" s="58" t="s">
        <v>1399</v>
      </c>
      <c r="D42" s="6" t="s">
        <v>90</v>
      </c>
      <c r="E42" s="62" t="s">
        <v>419</v>
      </c>
      <c r="F42" s="63" t="s">
        <v>419</v>
      </c>
      <c r="G42" s="63" t="s">
        <v>419</v>
      </c>
      <c r="H42" s="63" t="s">
        <v>420</v>
      </c>
      <c r="I42" s="63" t="s">
        <v>420</v>
      </c>
      <c r="J42" s="63" t="s">
        <v>420</v>
      </c>
      <c r="K42" s="63" t="s">
        <v>420</v>
      </c>
      <c r="L42" s="63" t="s">
        <v>1304</v>
      </c>
      <c r="M42" s="64" t="s">
        <v>1304</v>
      </c>
      <c r="N42" s="64" t="s">
        <v>1304</v>
      </c>
      <c r="O42" s="64" t="s">
        <v>1865</v>
      </c>
      <c r="P42" s="63">
        <v>1230</v>
      </c>
      <c r="Q42" s="63">
        <v>1257</v>
      </c>
      <c r="R42" s="63">
        <v>1406</v>
      </c>
      <c r="S42" s="63">
        <v>1432</v>
      </c>
      <c r="T42" s="63">
        <v>1493</v>
      </c>
      <c r="U42" s="3">
        <v>1581</v>
      </c>
      <c r="V42" s="3">
        <v>1599</v>
      </c>
      <c r="W42" s="3">
        <v>1566</v>
      </c>
      <c r="X42" s="3">
        <v>1617</v>
      </c>
    </row>
    <row r="43" spans="1:24" s="3" customFormat="1" ht="24.95" customHeight="1" x14ac:dyDescent="0.55000000000000004">
      <c r="A43" s="18">
        <v>41</v>
      </c>
      <c r="B43" s="57" t="s">
        <v>895</v>
      </c>
      <c r="C43" s="58" t="s">
        <v>1400</v>
      </c>
      <c r="D43" s="6" t="s">
        <v>93</v>
      </c>
      <c r="E43" s="62"/>
      <c r="F43" s="63"/>
      <c r="G43" s="63" t="s">
        <v>419</v>
      </c>
      <c r="H43" s="63" t="s">
        <v>420</v>
      </c>
      <c r="I43" s="63" t="s">
        <v>419</v>
      </c>
      <c r="J43" s="63" t="s">
        <v>419</v>
      </c>
      <c r="K43" s="63" t="s">
        <v>419</v>
      </c>
      <c r="L43" s="63" t="s">
        <v>419</v>
      </c>
      <c r="M43" s="64" t="s">
        <v>419</v>
      </c>
      <c r="N43" s="64" t="s">
        <v>419</v>
      </c>
      <c r="O43" s="64" t="s">
        <v>419</v>
      </c>
      <c r="P43" s="63">
        <v>66</v>
      </c>
      <c r="Q43" s="63">
        <v>111</v>
      </c>
      <c r="R43" s="63">
        <v>152</v>
      </c>
      <c r="S43" s="63">
        <v>172</v>
      </c>
      <c r="T43" s="63">
        <v>238</v>
      </c>
      <c r="U43" s="3">
        <v>257</v>
      </c>
      <c r="V43" s="3">
        <v>255</v>
      </c>
      <c r="W43" s="3">
        <v>287</v>
      </c>
      <c r="X43" s="3">
        <v>283</v>
      </c>
    </row>
    <row r="44" spans="1:24" s="3" customFormat="1" ht="24.95" customHeight="1" x14ac:dyDescent="0.55000000000000004">
      <c r="A44" s="18">
        <v>42</v>
      </c>
      <c r="B44" s="57" t="s">
        <v>834</v>
      </c>
      <c r="C44" s="58" t="s">
        <v>1401</v>
      </c>
      <c r="D44" s="6" t="s">
        <v>96</v>
      </c>
      <c r="E44" s="62"/>
      <c r="F44" s="63" t="s">
        <v>420</v>
      </c>
      <c r="G44" s="63" t="s">
        <v>420</v>
      </c>
      <c r="H44" s="63" t="s">
        <v>420</v>
      </c>
      <c r="I44" s="63" t="s">
        <v>420</v>
      </c>
      <c r="J44" s="63" t="s">
        <v>420</v>
      </c>
      <c r="K44" s="63" t="s">
        <v>420</v>
      </c>
      <c r="L44" s="63" t="s">
        <v>1304</v>
      </c>
      <c r="M44" s="64" t="s">
        <v>1304</v>
      </c>
      <c r="N44" s="64" t="s">
        <v>1304</v>
      </c>
      <c r="O44" s="64" t="s">
        <v>1865</v>
      </c>
      <c r="P44" s="63">
        <v>2947</v>
      </c>
      <c r="Q44" s="63">
        <v>3277</v>
      </c>
      <c r="R44" s="63">
        <v>3269</v>
      </c>
      <c r="S44" s="63">
        <v>3394</v>
      </c>
      <c r="T44" s="63">
        <v>3539</v>
      </c>
      <c r="U44" s="3">
        <v>3641</v>
      </c>
      <c r="V44" s="3">
        <v>3634</v>
      </c>
      <c r="W44" s="3">
        <v>3748</v>
      </c>
      <c r="X44" s="3">
        <v>3745</v>
      </c>
    </row>
    <row r="45" spans="1:24" s="3" customFormat="1" ht="24.95" customHeight="1" x14ac:dyDescent="0.55000000000000004">
      <c r="A45" s="18">
        <v>43</v>
      </c>
      <c r="B45" s="57" t="s">
        <v>896</v>
      </c>
      <c r="C45" s="58" t="s">
        <v>1402</v>
      </c>
      <c r="D45" s="6" t="s">
        <v>98</v>
      </c>
      <c r="E45" s="64"/>
      <c r="F45" s="64"/>
      <c r="G45" s="64"/>
      <c r="H45" s="64"/>
      <c r="I45" s="64"/>
      <c r="J45" s="64"/>
      <c r="K45" s="64"/>
      <c r="L45" s="64" t="s">
        <v>987</v>
      </c>
      <c r="M45" s="64" t="s">
        <v>1719</v>
      </c>
      <c r="N45" s="64" t="s">
        <v>419</v>
      </c>
      <c r="O45" s="64" t="s">
        <v>420</v>
      </c>
      <c r="P45" s="64"/>
      <c r="Q45" s="64"/>
      <c r="R45" s="64"/>
      <c r="S45" s="64"/>
      <c r="T45" s="64">
        <v>4</v>
      </c>
      <c r="U45" s="3">
        <v>41</v>
      </c>
      <c r="V45" s="3">
        <v>106</v>
      </c>
      <c r="W45" s="3">
        <v>184</v>
      </c>
      <c r="X45" s="3">
        <v>240</v>
      </c>
    </row>
    <row r="46" spans="1:24" s="3" customFormat="1" ht="24.95" customHeight="1" x14ac:dyDescent="0.55000000000000004">
      <c r="A46" s="18">
        <v>44</v>
      </c>
      <c r="B46" s="57" t="s">
        <v>835</v>
      </c>
      <c r="C46" s="58" t="s">
        <v>1403</v>
      </c>
      <c r="D46" s="6" t="s">
        <v>836</v>
      </c>
      <c r="E46" s="62" t="s">
        <v>421</v>
      </c>
      <c r="F46" s="63" t="s">
        <v>824</v>
      </c>
      <c r="G46" s="63" t="s">
        <v>824</v>
      </c>
      <c r="H46" s="63" t="s">
        <v>419</v>
      </c>
      <c r="I46" s="63" t="s">
        <v>419</v>
      </c>
      <c r="J46" s="63" t="s">
        <v>419</v>
      </c>
      <c r="K46" s="63" t="s">
        <v>419</v>
      </c>
      <c r="L46" s="63" t="s">
        <v>1303</v>
      </c>
      <c r="M46" s="64" t="s">
        <v>1303</v>
      </c>
      <c r="N46" s="64" t="s">
        <v>1303</v>
      </c>
      <c r="O46" s="64" t="s">
        <v>419</v>
      </c>
      <c r="P46" s="63">
        <v>604</v>
      </c>
      <c r="Q46" s="63">
        <v>661</v>
      </c>
      <c r="R46" s="63">
        <v>984</v>
      </c>
      <c r="S46" s="63">
        <v>1182</v>
      </c>
      <c r="T46" s="63">
        <v>1253</v>
      </c>
      <c r="U46" s="3">
        <v>1374</v>
      </c>
      <c r="V46" s="3">
        <v>1157</v>
      </c>
      <c r="W46" s="3">
        <v>817</v>
      </c>
      <c r="X46" s="3">
        <v>586</v>
      </c>
    </row>
    <row r="47" spans="1:24" s="3" customFormat="1" ht="24.95" customHeight="1" x14ac:dyDescent="0.55000000000000004">
      <c r="A47" s="18">
        <v>45</v>
      </c>
      <c r="B47" s="57" t="s">
        <v>80</v>
      </c>
      <c r="C47" s="58" t="s">
        <v>1404</v>
      </c>
      <c r="D47" s="6" t="s">
        <v>837</v>
      </c>
      <c r="E47" s="62" t="s">
        <v>419</v>
      </c>
      <c r="F47" s="63" t="s">
        <v>420</v>
      </c>
      <c r="G47" s="63" t="s">
        <v>420</v>
      </c>
      <c r="H47" s="63" t="s">
        <v>420</v>
      </c>
      <c r="I47" s="63" t="s">
        <v>420</v>
      </c>
      <c r="J47" s="63" t="s">
        <v>420</v>
      </c>
      <c r="K47" s="63" t="s">
        <v>420</v>
      </c>
      <c r="L47" s="63" t="s">
        <v>1304</v>
      </c>
      <c r="M47" s="64" t="s">
        <v>1304</v>
      </c>
      <c r="N47" s="64" t="s">
        <v>422</v>
      </c>
      <c r="O47" s="64" t="s">
        <v>422</v>
      </c>
      <c r="P47" s="63">
        <v>1025</v>
      </c>
      <c r="Q47" s="63">
        <v>1051</v>
      </c>
      <c r="R47" s="63">
        <v>1038</v>
      </c>
      <c r="S47" s="63">
        <v>1062</v>
      </c>
      <c r="T47" s="63">
        <v>1045</v>
      </c>
      <c r="U47" s="3">
        <v>1089</v>
      </c>
      <c r="V47" s="3">
        <v>1116</v>
      </c>
      <c r="W47" s="3">
        <v>1136</v>
      </c>
      <c r="X47" s="3">
        <v>1139</v>
      </c>
    </row>
    <row r="48" spans="1:24" s="3" customFormat="1" ht="24.95" customHeight="1" x14ac:dyDescent="0.55000000000000004">
      <c r="A48" s="18">
        <v>46</v>
      </c>
      <c r="B48" s="57" t="s">
        <v>882</v>
      </c>
      <c r="C48" s="58" t="s">
        <v>1405</v>
      </c>
      <c r="D48" s="6" t="s">
        <v>103</v>
      </c>
      <c r="E48" s="64"/>
      <c r="F48" s="64"/>
      <c r="G48" s="64"/>
      <c r="H48" s="64"/>
      <c r="I48" s="64"/>
      <c r="J48" s="64"/>
      <c r="K48" s="64"/>
      <c r="L48" s="64" t="s">
        <v>987</v>
      </c>
      <c r="M48" s="64" t="s">
        <v>1719</v>
      </c>
      <c r="N48" s="64" t="s">
        <v>420</v>
      </c>
      <c r="O48" s="64" t="s">
        <v>420</v>
      </c>
      <c r="P48" s="64"/>
      <c r="Q48" s="64"/>
      <c r="R48" s="64"/>
      <c r="S48" s="64"/>
      <c r="T48" s="64" t="s">
        <v>1126</v>
      </c>
      <c r="U48" s="3">
        <v>307</v>
      </c>
      <c r="V48" s="3">
        <v>476</v>
      </c>
      <c r="W48" s="3">
        <v>885</v>
      </c>
      <c r="X48" s="3">
        <v>1025</v>
      </c>
    </row>
    <row r="49" spans="1:24" s="3" customFormat="1" ht="24.95" customHeight="1" x14ac:dyDescent="0.55000000000000004">
      <c r="A49" s="18">
        <v>47</v>
      </c>
      <c r="B49" s="57" t="s">
        <v>82</v>
      </c>
      <c r="C49" s="58" t="s">
        <v>1406</v>
      </c>
      <c r="D49" s="6" t="s">
        <v>514</v>
      </c>
      <c r="E49" s="62" t="s">
        <v>420</v>
      </c>
      <c r="F49" s="63" t="s">
        <v>419</v>
      </c>
      <c r="G49" s="63" t="s">
        <v>419</v>
      </c>
      <c r="H49" s="63" t="s">
        <v>419</v>
      </c>
      <c r="I49" s="63" t="s">
        <v>419</v>
      </c>
      <c r="J49" s="63" t="s">
        <v>419</v>
      </c>
      <c r="K49" s="63" t="s">
        <v>419</v>
      </c>
      <c r="L49" s="63" t="s">
        <v>419</v>
      </c>
      <c r="M49" s="64" t="s">
        <v>419</v>
      </c>
      <c r="N49" s="64" t="s">
        <v>419</v>
      </c>
      <c r="O49" s="64" t="s">
        <v>419</v>
      </c>
      <c r="P49" s="63">
        <v>823</v>
      </c>
      <c r="Q49" s="63">
        <v>836</v>
      </c>
      <c r="R49" s="63">
        <v>814</v>
      </c>
      <c r="S49" s="63">
        <v>870</v>
      </c>
      <c r="T49" s="63">
        <v>905</v>
      </c>
      <c r="U49" s="3">
        <v>880</v>
      </c>
      <c r="V49" s="3">
        <v>899</v>
      </c>
      <c r="W49" s="3">
        <v>864</v>
      </c>
      <c r="X49" s="3">
        <v>797</v>
      </c>
    </row>
    <row r="50" spans="1:24" s="3" customFormat="1" ht="24.95" customHeight="1" x14ac:dyDescent="0.55000000000000004">
      <c r="A50" s="18">
        <v>48</v>
      </c>
      <c r="B50" s="57" t="s">
        <v>86</v>
      </c>
      <c r="C50" s="58" t="s">
        <v>87</v>
      </c>
      <c r="D50" s="6" t="s">
        <v>838</v>
      </c>
      <c r="E50" s="62" t="s">
        <v>420</v>
      </c>
      <c r="F50" s="63" t="s">
        <v>420</v>
      </c>
      <c r="G50" s="63" t="s">
        <v>422</v>
      </c>
      <c r="H50" s="63" t="s">
        <v>422</v>
      </c>
      <c r="I50" s="63" t="s">
        <v>422</v>
      </c>
      <c r="J50" s="63" t="s">
        <v>422</v>
      </c>
      <c r="K50" s="63" t="s">
        <v>422</v>
      </c>
      <c r="L50" s="63" t="s">
        <v>422</v>
      </c>
      <c r="M50" s="64" t="s">
        <v>422</v>
      </c>
      <c r="N50" s="64" t="s">
        <v>422</v>
      </c>
      <c r="O50" s="64" t="s">
        <v>422</v>
      </c>
      <c r="P50" s="63">
        <v>804</v>
      </c>
      <c r="Q50" s="63">
        <v>809</v>
      </c>
      <c r="R50" s="63">
        <v>815</v>
      </c>
      <c r="S50" s="63">
        <v>823</v>
      </c>
      <c r="T50" s="63">
        <v>850</v>
      </c>
      <c r="U50" s="3">
        <v>868</v>
      </c>
      <c r="V50" s="3">
        <v>885</v>
      </c>
      <c r="W50" s="3">
        <v>914</v>
      </c>
      <c r="X50" s="3">
        <v>951</v>
      </c>
    </row>
    <row r="51" spans="1:24" s="3" customFormat="1" ht="24.95" customHeight="1" x14ac:dyDescent="0.55000000000000004">
      <c r="A51" s="18">
        <v>49</v>
      </c>
      <c r="B51" s="57" t="s">
        <v>897</v>
      </c>
      <c r="C51" s="58" t="s">
        <v>1407</v>
      </c>
      <c r="D51" s="6" t="s">
        <v>839</v>
      </c>
      <c r="E51" s="62" t="s">
        <v>420</v>
      </c>
      <c r="F51" s="63" t="s">
        <v>420</v>
      </c>
      <c r="G51" s="63" t="s">
        <v>420</v>
      </c>
      <c r="H51" s="63" t="s">
        <v>420</v>
      </c>
      <c r="I51" s="63" t="s">
        <v>422</v>
      </c>
      <c r="J51" s="63" t="s">
        <v>422</v>
      </c>
      <c r="K51" s="63" t="s">
        <v>422</v>
      </c>
      <c r="L51" s="63" t="s">
        <v>422</v>
      </c>
      <c r="M51" s="64" t="s">
        <v>422</v>
      </c>
      <c r="N51" s="64" t="s">
        <v>422</v>
      </c>
      <c r="O51" s="64" t="s">
        <v>422</v>
      </c>
      <c r="P51" s="63">
        <v>616</v>
      </c>
      <c r="Q51" s="63">
        <v>732</v>
      </c>
      <c r="R51" s="63">
        <v>830</v>
      </c>
      <c r="S51" s="63">
        <v>952</v>
      </c>
      <c r="T51" s="63">
        <v>1130</v>
      </c>
      <c r="U51" s="3">
        <v>1253</v>
      </c>
      <c r="V51" s="3">
        <v>1360</v>
      </c>
      <c r="W51" s="3">
        <v>1505</v>
      </c>
      <c r="X51" s="3">
        <v>1664</v>
      </c>
    </row>
    <row r="52" spans="1:24" s="3" customFormat="1" ht="24.95" customHeight="1" x14ac:dyDescent="0.55000000000000004">
      <c r="A52" s="18">
        <v>50</v>
      </c>
      <c r="B52" s="57" t="s">
        <v>93</v>
      </c>
      <c r="C52" s="58" t="s">
        <v>1408</v>
      </c>
      <c r="D52" s="6" t="s">
        <v>840</v>
      </c>
      <c r="E52" s="62" t="s">
        <v>420</v>
      </c>
      <c r="F52" s="63" t="s">
        <v>420</v>
      </c>
      <c r="G52" s="63" t="s">
        <v>420</v>
      </c>
      <c r="H52" s="63" t="s">
        <v>420</v>
      </c>
      <c r="I52" s="63" t="s">
        <v>420</v>
      </c>
      <c r="J52" s="63" t="s">
        <v>420</v>
      </c>
      <c r="K52" s="63" t="s">
        <v>420</v>
      </c>
      <c r="L52" s="63" t="s">
        <v>1304</v>
      </c>
      <c r="M52" s="64" t="s">
        <v>1304</v>
      </c>
      <c r="N52" s="64" t="s">
        <v>1304</v>
      </c>
      <c r="O52" s="64" t="s">
        <v>422</v>
      </c>
      <c r="P52" s="63">
        <v>798</v>
      </c>
      <c r="Q52" s="63">
        <v>820</v>
      </c>
      <c r="R52" s="63">
        <v>835</v>
      </c>
      <c r="S52" s="63">
        <v>872</v>
      </c>
      <c r="T52" s="63">
        <v>971</v>
      </c>
      <c r="U52" s="3">
        <v>983</v>
      </c>
      <c r="V52" s="3">
        <v>962</v>
      </c>
      <c r="W52" s="3">
        <v>998</v>
      </c>
      <c r="X52" s="3">
        <v>990</v>
      </c>
    </row>
    <row r="53" spans="1:24" s="3" customFormat="1" ht="24.95" customHeight="1" x14ac:dyDescent="0.55000000000000004">
      <c r="A53" s="18">
        <v>51</v>
      </c>
      <c r="B53" s="57" t="s">
        <v>96</v>
      </c>
      <c r="C53" s="58" t="s">
        <v>1409</v>
      </c>
      <c r="D53" s="6" t="s">
        <v>113</v>
      </c>
      <c r="E53" s="62" t="s">
        <v>419</v>
      </c>
      <c r="F53" s="63" t="s">
        <v>419</v>
      </c>
      <c r="G53" s="63" t="s">
        <v>420</v>
      </c>
      <c r="H53" s="63" t="s">
        <v>420</v>
      </c>
      <c r="I53" s="63" t="s">
        <v>420</v>
      </c>
      <c r="J53" s="63" t="s">
        <v>420</v>
      </c>
      <c r="K53" s="63" t="s">
        <v>420</v>
      </c>
      <c r="L53" s="63" t="s">
        <v>420</v>
      </c>
      <c r="M53" s="64" t="s">
        <v>420</v>
      </c>
      <c r="N53" s="64" t="s">
        <v>420</v>
      </c>
      <c r="O53" s="64" t="s">
        <v>420</v>
      </c>
      <c r="P53" s="63">
        <v>1372</v>
      </c>
      <c r="Q53" s="63">
        <v>1348</v>
      </c>
      <c r="R53" s="63">
        <v>1371</v>
      </c>
      <c r="S53" s="63">
        <v>1372</v>
      </c>
      <c r="T53" s="63">
        <v>1354</v>
      </c>
      <c r="U53" s="3">
        <v>1331</v>
      </c>
      <c r="V53" s="3">
        <v>1313</v>
      </c>
      <c r="W53" s="3">
        <v>1309</v>
      </c>
      <c r="X53" s="3">
        <v>1286</v>
      </c>
    </row>
    <row r="54" spans="1:24" s="3" customFormat="1" ht="24.95" customHeight="1" x14ac:dyDescent="0.55000000000000004">
      <c r="A54" s="18">
        <v>52</v>
      </c>
      <c r="B54" s="57" t="s">
        <v>98</v>
      </c>
      <c r="C54" s="58" t="s">
        <v>1410</v>
      </c>
      <c r="D54" s="6" t="s">
        <v>841</v>
      </c>
      <c r="E54" s="62" t="s">
        <v>419</v>
      </c>
      <c r="F54" s="63" t="s">
        <v>420</v>
      </c>
      <c r="G54" s="63" t="s">
        <v>420</v>
      </c>
      <c r="H54" s="63" t="s">
        <v>420</v>
      </c>
      <c r="I54" s="63" t="s">
        <v>420</v>
      </c>
      <c r="J54" s="63" t="s">
        <v>420</v>
      </c>
      <c r="K54" s="63" t="s">
        <v>420</v>
      </c>
      <c r="L54" s="63" t="s">
        <v>422</v>
      </c>
      <c r="M54" s="64" t="s">
        <v>422</v>
      </c>
      <c r="N54" s="64" t="s">
        <v>1304</v>
      </c>
      <c r="O54" s="64" t="s">
        <v>1866</v>
      </c>
      <c r="P54" s="63">
        <v>1854</v>
      </c>
      <c r="Q54" s="63">
        <v>1887</v>
      </c>
      <c r="R54" s="63">
        <v>1845</v>
      </c>
      <c r="S54" s="63">
        <v>1929</v>
      </c>
      <c r="T54" s="63">
        <v>2033</v>
      </c>
      <c r="U54" s="3">
        <v>2048</v>
      </c>
      <c r="V54" s="3">
        <v>2110</v>
      </c>
      <c r="W54" s="3">
        <v>2229</v>
      </c>
      <c r="X54" s="3">
        <v>2330</v>
      </c>
    </row>
    <row r="55" spans="1:24" s="3" customFormat="1" ht="24.95" customHeight="1" x14ac:dyDescent="0.55000000000000004">
      <c r="A55" s="18">
        <v>53</v>
      </c>
      <c r="B55" s="57" t="s">
        <v>836</v>
      </c>
      <c r="C55" s="58" t="s">
        <v>1411</v>
      </c>
      <c r="D55" s="6" t="s">
        <v>119</v>
      </c>
      <c r="E55" s="62" t="s">
        <v>419</v>
      </c>
      <c r="F55" s="63" t="s">
        <v>419</v>
      </c>
      <c r="G55" s="63" t="s">
        <v>419</v>
      </c>
      <c r="H55" s="63" t="s">
        <v>419</v>
      </c>
      <c r="I55" s="63" t="s">
        <v>419</v>
      </c>
      <c r="J55" s="63" t="s">
        <v>419</v>
      </c>
      <c r="K55" s="63" t="s">
        <v>419</v>
      </c>
      <c r="L55" s="63" t="s">
        <v>419</v>
      </c>
      <c r="M55" s="64" t="s">
        <v>419</v>
      </c>
      <c r="N55" s="64" t="s">
        <v>419</v>
      </c>
      <c r="O55" s="64" t="s">
        <v>419</v>
      </c>
      <c r="P55" s="63">
        <v>2495</v>
      </c>
      <c r="Q55" s="63">
        <v>2538</v>
      </c>
      <c r="R55" s="63">
        <v>2560</v>
      </c>
      <c r="S55" s="63">
        <v>2556</v>
      </c>
      <c r="T55" s="63">
        <v>2458</v>
      </c>
      <c r="U55" s="3">
        <v>2484</v>
      </c>
      <c r="V55" s="3">
        <v>2376</v>
      </c>
      <c r="W55" s="3">
        <v>2276</v>
      </c>
      <c r="X55" s="3">
        <v>2125</v>
      </c>
    </row>
    <row r="56" spans="1:24" s="3" customFormat="1" ht="24.95" customHeight="1" x14ac:dyDescent="0.55000000000000004">
      <c r="A56" s="18">
        <v>54</v>
      </c>
      <c r="B56" s="57" t="s">
        <v>898</v>
      </c>
      <c r="C56" s="58" t="s">
        <v>1412</v>
      </c>
      <c r="D56" s="6" t="s">
        <v>842</v>
      </c>
      <c r="E56" s="62" t="s">
        <v>419</v>
      </c>
      <c r="F56" s="63" t="s">
        <v>419</v>
      </c>
      <c r="G56" s="63" t="s">
        <v>419</v>
      </c>
      <c r="H56" s="63" t="s">
        <v>420</v>
      </c>
      <c r="I56" s="63" t="s">
        <v>420</v>
      </c>
      <c r="J56" s="63" t="s">
        <v>420</v>
      </c>
      <c r="K56" s="63" t="s">
        <v>419</v>
      </c>
      <c r="L56" s="63" t="s">
        <v>419</v>
      </c>
      <c r="M56" s="64" t="s">
        <v>420</v>
      </c>
      <c r="N56" s="64" t="s">
        <v>420</v>
      </c>
      <c r="O56" s="64" t="s">
        <v>420</v>
      </c>
      <c r="P56" s="63">
        <v>1893</v>
      </c>
      <c r="Q56" s="63">
        <v>2002</v>
      </c>
      <c r="R56" s="63">
        <v>2107</v>
      </c>
      <c r="S56" s="63">
        <v>2146</v>
      </c>
      <c r="T56" s="63">
        <v>2179</v>
      </c>
      <c r="U56" s="3">
        <v>2196</v>
      </c>
      <c r="V56" s="3">
        <v>2171</v>
      </c>
      <c r="W56" s="3">
        <v>2140</v>
      </c>
      <c r="X56" s="3">
        <v>2105</v>
      </c>
    </row>
    <row r="57" spans="1:24" s="3" customFormat="1" ht="24.95" customHeight="1" x14ac:dyDescent="0.55000000000000004">
      <c r="A57" s="18">
        <v>55</v>
      </c>
      <c r="B57" s="57" t="s">
        <v>103</v>
      </c>
      <c r="C57" s="58" t="s">
        <v>1413</v>
      </c>
      <c r="D57" s="6" t="s">
        <v>843</v>
      </c>
      <c r="E57" s="62" t="s">
        <v>419</v>
      </c>
      <c r="F57" s="63" t="s">
        <v>419</v>
      </c>
      <c r="G57" s="63" t="s">
        <v>419</v>
      </c>
      <c r="H57" s="63" t="s">
        <v>419</v>
      </c>
      <c r="I57" s="63" t="s">
        <v>419</v>
      </c>
      <c r="J57" s="63" t="s">
        <v>419</v>
      </c>
      <c r="K57" s="63" t="s">
        <v>419</v>
      </c>
      <c r="L57" s="63" t="s">
        <v>419</v>
      </c>
      <c r="M57" s="64" t="s">
        <v>419</v>
      </c>
      <c r="N57" s="64" t="s">
        <v>419</v>
      </c>
      <c r="O57" s="64" t="s">
        <v>419</v>
      </c>
      <c r="P57" s="63">
        <v>2455</v>
      </c>
      <c r="Q57" s="63">
        <v>2462</v>
      </c>
      <c r="R57" s="63">
        <v>2451</v>
      </c>
      <c r="S57" s="63">
        <v>2453</v>
      </c>
      <c r="T57" s="63">
        <v>2668</v>
      </c>
      <c r="U57" s="3">
        <v>2759</v>
      </c>
      <c r="V57" s="3">
        <v>2504</v>
      </c>
      <c r="W57" s="3">
        <v>2392</v>
      </c>
      <c r="X57" s="3">
        <v>2339</v>
      </c>
    </row>
    <row r="58" spans="1:24" s="3" customFormat="1" ht="24.95" customHeight="1" x14ac:dyDescent="0.55000000000000004">
      <c r="A58" s="18">
        <v>56</v>
      </c>
      <c r="B58" s="57" t="s">
        <v>838</v>
      </c>
      <c r="C58" s="58" t="s">
        <v>1414</v>
      </c>
      <c r="D58" s="6" t="s">
        <v>124</v>
      </c>
      <c r="E58" s="62" t="s">
        <v>420</v>
      </c>
      <c r="F58" s="63" t="s">
        <v>420</v>
      </c>
      <c r="G58" s="63" t="s">
        <v>420</v>
      </c>
      <c r="H58" s="63" t="s">
        <v>420</v>
      </c>
      <c r="I58" s="63" t="s">
        <v>420</v>
      </c>
      <c r="J58" s="63" t="s">
        <v>420</v>
      </c>
      <c r="K58" s="63" t="s">
        <v>420</v>
      </c>
      <c r="L58" s="63" t="s">
        <v>420</v>
      </c>
      <c r="M58" s="64" t="s">
        <v>420</v>
      </c>
      <c r="N58" s="64" t="s">
        <v>420</v>
      </c>
      <c r="O58" s="64" t="s">
        <v>420</v>
      </c>
      <c r="P58" s="63">
        <v>2437</v>
      </c>
      <c r="Q58" s="63">
        <v>2579</v>
      </c>
      <c r="R58" s="63">
        <v>2771</v>
      </c>
      <c r="S58" s="63">
        <v>2755</v>
      </c>
      <c r="T58" s="63">
        <v>2843</v>
      </c>
      <c r="U58" s="3">
        <v>2890</v>
      </c>
      <c r="V58" s="3">
        <v>2815</v>
      </c>
      <c r="W58" s="3">
        <v>2726</v>
      </c>
      <c r="X58" s="3">
        <v>2633</v>
      </c>
    </row>
    <row r="59" spans="1:24" s="3" customFormat="1" ht="24.95" customHeight="1" x14ac:dyDescent="0.55000000000000004">
      <c r="A59" s="18">
        <v>57</v>
      </c>
      <c r="B59" s="57" t="s">
        <v>839</v>
      </c>
      <c r="C59" s="58" t="s">
        <v>1415</v>
      </c>
      <c r="D59" s="6" t="s">
        <v>286</v>
      </c>
      <c r="E59" s="62" t="s">
        <v>420</v>
      </c>
      <c r="F59" s="63" t="s">
        <v>420</v>
      </c>
      <c r="G59" s="63" t="s">
        <v>420</v>
      </c>
      <c r="H59" s="63" t="s">
        <v>420</v>
      </c>
      <c r="I59" s="63" t="s">
        <v>419</v>
      </c>
      <c r="J59" s="63" t="s">
        <v>419</v>
      </c>
      <c r="K59" s="63" t="s">
        <v>419</v>
      </c>
      <c r="L59" s="63" t="s">
        <v>420</v>
      </c>
      <c r="M59" s="64" t="s">
        <v>420</v>
      </c>
      <c r="N59" s="64" t="s">
        <v>420</v>
      </c>
      <c r="O59" s="64" t="s">
        <v>420</v>
      </c>
      <c r="P59" s="63">
        <v>1988</v>
      </c>
      <c r="Q59" s="63">
        <v>2105</v>
      </c>
      <c r="R59" s="63">
        <v>2110</v>
      </c>
      <c r="S59" s="63">
        <v>2072</v>
      </c>
      <c r="T59" s="63">
        <v>1957</v>
      </c>
      <c r="U59" s="3">
        <v>1768</v>
      </c>
      <c r="V59" s="3">
        <v>1739</v>
      </c>
      <c r="W59" s="3">
        <v>1732</v>
      </c>
      <c r="X59" s="3">
        <v>1524</v>
      </c>
    </row>
    <row r="60" spans="1:24" s="3" customFormat="1" ht="24.95" customHeight="1" x14ac:dyDescent="0.55000000000000004">
      <c r="A60" s="18">
        <v>58</v>
      </c>
      <c r="B60" s="57" t="s">
        <v>1821</v>
      </c>
      <c r="C60" s="58" t="s">
        <v>1831</v>
      </c>
      <c r="D60" s="6" t="s">
        <v>125</v>
      </c>
      <c r="E60" s="62" t="s">
        <v>419</v>
      </c>
      <c r="F60" s="63" t="s">
        <v>419</v>
      </c>
      <c r="G60" s="63" t="s">
        <v>419</v>
      </c>
      <c r="H60" s="63" t="s">
        <v>419</v>
      </c>
      <c r="I60" s="63" t="s">
        <v>419</v>
      </c>
      <c r="J60" s="63" t="s">
        <v>420</v>
      </c>
      <c r="K60" s="63" t="s">
        <v>420</v>
      </c>
      <c r="L60" s="63" t="s">
        <v>420</v>
      </c>
      <c r="M60" s="64" t="s">
        <v>420</v>
      </c>
      <c r="N60" s="64" t="s">
        <v>420</v>
      </c>
      <c r="O60" s="64" t="s">
        <v>987</v>
      </c>
      <c r="P60" s="63">
        <v>60</v>
      </c>
      <c r="Q60" s="63">
        <v>64</v>
      </c>
      <c r="R60" s="63">
        <v>69</v>
      </c>
      <c r="S60" s="63">
        <v>130</v>
      </c>
      <c r="T60" s="63">
        <v>95</v>
      </c>
      <c r="U60" s="3">
        <v>84</v>
      </c>
      <c r="V60" s="3">
        <v>102</v>
      </c>
      <c r="W60" s="3">
        <v>121</v>
      </c>
      <c r="X60" s="3">
        <v>583</v>
      </c>
    </row>
    <row r="61" spans="1:24" s="3" customFormat="1" ht="24.95" customHeight="1" x14ac:dyDescent="0.55000000000000004">
      <c r="A61" s="18">
        <v>59</v>
      </c>
      <c r="B61" s="57" t="s">
        <v>113</v>
      </c>
      <c r="C61" s="58" t="s">
        <v>1416</v>
      </c>
      <c r="D61" s="6" t="s">
        <v>844</v>
      </c>
      <c r="E61" s="62" t="s">
        <v>419</v>
      </c>
      <c r="F61" s="63" t="s">
        <v>419</v>
      </c>
      <c r="G61" s="63" t="s">
        <v>420</v>
      </c>
      <c r="H61" s="63" t="s">
        <v>420</v>
      </c>
      <c r="I61" s="63" t="s">
        <v>420</v>
      </c>
      <c r="J61" s="63" t="s">
        <v>420</v>
      </c>
      <c r="K61" s="63" t="s">
        <v>420</v>
      </c>
      <c r="L61" s="63" t="s">
        <v>420</v>
      </c>
      <c r="M61" s="64" t="s">
        <v>420</v>
      </c>
      <c r="N61" s="64" t="s">
        <v>420</v>
      </c>
      <c r="O61" s="64" t="s">
        <v>420</v>
      </c>
      <c r="P61" s="63">
        <v>1511</v>
      </c>
      <c r="Q61" s="63">
        <v>1586</v>
      </c>
      <c r="R61" s="63">
        <v>1551</v>
      </c>
      <c r="S61" s="63">
        <v>1590</v>
      </c>
      <c r="T61" s="63">
        <v>1572</v>
      </c>
      <c r="U61" s="3">
        <v>1603</v>
      </c>
      <c r="V61" s="3">
        <v>1598</v>
      </c>
      <c r="W61" s="3">
        <v>1751</v>
      </c>
      <c r="X61" s="3">
        <v>1749</v>
      </c>
    </row>
    <row r="62" spans="1:24" s="3" customFormat="1" ht="24.95" customHeight="1" x14ac:dyDescent="0.55000000000000004">
      <c r="A62" s="18">
        <v>60</v>
      </c>
      <c r="B62" s="57" t="s">
        <v>870</v>
      </c>
      <c r="C62" s="58" t="s">
        <v>1417</v>
      </c>
      <c r="D62" s="6" t="s">
        <v>130</v>
      </c>
      <c r="E62" s="62"/>
      <c r="F62" s="63" t="s">
        <v>419</v>
      </c>
      <c r="G62" s="63" t="s">
        <v>420</v>
      </c>
      <c r="H62" s="63" t="s">
        <v>419</v>
      </c>
      <c r="I62" s="63" t="s">
        <v>419</v>
      </c>
      <c r="J62" s="63" t="s">
        <v>419</v>
      </c>
      <c r="K62" s="63" t="s">
        <v>419</v>
      </c>
      <c r="L62" s="63" t="s">
        <v>419</v>
      </c>
      <c r="M62" s="64" t="s">
        <v>419</v>
      </c>
      <c r="N62" s="64" t="s">
        <v>419</v>
      </c>
      <c r="O62" s="64" t="s">
        <v>419</v>
      </c>
      <c r="P62" s="63">
        <v>718</v>
      </c>
      <c r="Q62" s="63">
        <v>959</v>
      </c>
      <c r="R62" s="63">
        <v>1235</v>
      </c>
      <c r="S62" s="63">
        <v>1296</v>
      </c>
      <c r="T62" s="63">
        <v>1698</v>
      </c>
      <c r="U62" s="3">
        <v>1834</v>
      </c>
      <c r="V62" s="3">
        <v>1889</v>
      </c>
      <c r="W62" s="3">
        <v>1766</v>
      </c>
      <c r="X62" s="3">
        <v>1770</v>
      </c>
    </row>
    <row r="63" spans="1:24" s="3" customFormat="1" ht="24.95" customHeight="1" x14ac:dyDescent="0.55000000000000004">
      <c r="A63" s="18">
        <v>61</v>
      </c>
      <c r="B63" s="57" t="s">
        <v>899</v>
      </c>
      <c r="C63" s="58" t="s">
        <v>1418</v>
      </c>
      <c r="D63" s="6" t="s">
        <v>132</v>
      </c>
      <c r="E63" s="62" t="s">
        <v>419</v>
      </c>
      <c r="F63" s="63" t="s">
        <v>420</v>
      </c>
      <c r="G63" s="63" t="s">
        <v>420</v>
      </c>
      <c r="H63" s="63" t="s">
        <v>420</v>
      </c>
      <c r="I63" s="63" t="s">
        <v>420</v>
      </c>
      <c r="J63" s="63" t="s">
        <v>420</v>
      </c>
      <c r="K63" s="63" t="s">
        <v>420</v>
      </c>
      <c r="L63" s="63" t="s">
        <v>420</v>
      </c>
      <c r="M63" s="64" t="s">
        <v>420</v>
      </c>
      <c r="N63" s="64" t="s">
        <v>420</v>
      </c>
      <c r="O63" s="64" t="s">
        <v>420</v>
      </c>
      <c r="P63" s="63">
        <v>1766</v>
      </c>
      <c r="Q63" s="63">
        <v>1821</v>
      </c>
      <c r="R63" s="63">
        <v>1975</v>
      </c>
      <c r="S63" s="63">
        <v>2002</v>
      </c>
      <c r="T63" s="63">
        <v>1893</v>
      </c>
      <c r="U63" s="3">
        <v>1891</v>
      </c>
      <c r="V63" s="3">
        <v>2176</v>
      </c>
      <c r="W63" s="3">
        <v>2148</v>
      </c>
      <c r="X63" s="3">
        <v>2071</v>
      </c>
    </row>
    <row r="64" spans="1:24" s="3" customFormat="1" ht="24.95" customHeight="1" x14ac:dyDescent="0.55000000000000004">
      <c r="A64" s="18">
        <v>62</v>
      </c>
      <c r="B64" s="57" t="s">
        <v>843</v>
      </c>
      <c r="C64" s="58" t="s">
        <v>1419</v>
      </c>
      <c r="D64" s="6" t="s">
        <v>288</v>
      </c>
      <c r="E64" s="62" t="s">
        <v>419</v>
      </c>
      <c r="F64" s="63" t="s">
        <v>419</v>
      </c>
      <c r="G64" s="63" t="s">
        <v>419</v>
      </c>
      <c r="H64" s="63" t="s">
        <v>420</v>
      </c>
      <c r="I64" s="63" t="s">
        <v>420</v>
      </c>
      <c r="J64" s="63" t="s">
        <v>420</v>
      </c>
      <c r="K64" s="63" t="s">
        <v>420</v>
      </c>
      <c r="L64" s="63" t="s">
        <v>420</v>
      </c>
      <c r="M64" s="64" t="s">
        <v>420</v>
      </c>
      <c r="N64" s="64" t="s">
        <v>420</v>
      </c>
      <c r="O64" s="64" t="s">
        <v>420</v>
      </c>
      <c r="P64" s="63">
        <v>1472</v>
      </c>
      <c r="Q64" s="63">
        <v>1496</v>
      </c>
      <c r="R64" s="63">
        <v>1570</v>
      </c>
      <c r="S64" s="63">
        <v>1581</v>
      </c>
      <c r="T64" s="63">
        <v>1609</v>
      </c>
      <c r="U64" s="3">
        <v>1628</v>
      </c>
      <c r="V64" s="3">
        <v>1649</v>
      </c>
      <c r="W64" s="3">
        <v>1663</v>
      </c>
      <c r="X64" s="3">
        <v>1750</v>
      </c>
    </row>
    <row r="65" spans="1:24" s="3" customFormat="1" ht="24.95" customHeight="1" x14ac:dyDescent="0.55000000000000004">
      <c r="A65" s="18">
        <v>63</v>
      </c>
      <c r="B65" s="57" t="s">
        <v>124</v>
      </c>
      <c r="C65" s="58" t="s">
        <v>1420</v>
      </c>
      <c r="D65" s="6" t="s">
        <v>135</v>
      </c>
      <c r="E65" s="62" t="s">
        <v>419</v>
      </c>
      <c r="F65" s="63" t="s">
        <v>421</v>
      </c>
      <c r="G65" s="63" t="s">
        <v>824</v>
      </c>
      <c r="H65" s="63" t="s">
        <v>421</v>
      </c>
      <c r="I65" s="63" t="s">
        <v>421</v>
      </c>
      <c r="J65" s="63" t="s">
        <v>419</v>
      </c>
      <c r="K65" s="63" t="s">
        <v>419</v>
      </c>
      <c r="L65" s="63" t="s">
        <v>419</v>
      </c>
      <c r="M65" s="64" t="s">
        <v>1303</v>
      </c>
      <c r="N65" s="64" t="s">
        <v>419</v>
      </c>
      <c r="O65" s="64" t="s">
        <v>419</v>
      </c>
      <c r="P65" s="63">
        <v>1388</v>
      </c>
      <c r="Q65" s="63">
        <v>1443</v>
      </c>
      <c r="R65" s="63">
        <v>1434</v>
      </c>
      <c r="S65" s="63">
        <v>1491</v>
      </c>
      <c r="T65" s="63">
        <v>1528</v>
      </c>
      <c r="U65" s="3">
        <v>1522</v>
      </c>
      <c r="V65" s="3">
        <v>1550</v>
      </c>
      <c r="W65" s="3">
        <v>1555</v>
      </c>
      <c r="X65" s="3">
        <v>1599</v>
      </c>
    </row>
    <row r="66" spans="1:24" s="3" customFormat="1" ht="24.95" customHeight="1" x14ac:dyDescent="0.55000000000000004">
      <c r="A66" s="18">
        <v>64</v>
      </c>
      <c r="B66" s="57" t="s">
        <v>520</v>
      </c>
      <c r="C66" s="58" t="s">
        <v>1421</v>
      </c>
      <c r="D66" s="6" t="s">
        <v>589</v>
      </c>
      <c r="E66" s="62"/>
      <c r="F66" s="63"/>
      <c r="G66" s="63"/>
      <c r="H66" s="63"/>
      <c r="I66" s="63"/>
      <c r="J66" s="63"/>
      <c r="K66" s="63"/>
      <c r="L66" s="63" t="s">
        <v>420</v>
      </c>
      <c r="M66" s="64" t="s">
        <v>420</v>
      </c>
      <c r="N66" s="64" t="s">
        <v>1304</v>
      </c>
      <c r="O66" s="64" t="s">
        <v>1865</v>
      </c>
      <c r="P66" s="63"/>
      <c r="Q66" s="63"/>
      <c r="R66" s="63"/>
      <c r="S66" s="63">
        <v>53</v>
      </c>
      <c r="T66" s="63">
        <v>191</v>
      </c>
      <c r="U66" s="3">
        <v>352</v>
      </c>
      <c r="V66" s="3">
        <v>482</v>
      </c>
      <c r="W66" s="3">
        <v>447</v>
      </c>
      <c r="X66" s="3">
        <v>475</v>
      </c>
    </row>
    <row r="67" spans="1:24" s="3" customFormat="1" ht="24.95" customHeight="1" x14ac:dyDescent="0.55000000000000004">
      <c r="A67" s="18">
        <v>65</v>
      </c>
      <c r="B67" s="57" t="s">
        <v>1422</v>
      </c>
      <c r="C67" s="58" t="s">
        <v>1423</v>
      </c>
      <c r="D67" s="6" t="s">
        <v>845</v>
      </c>
      <c r="E67" s="62"/>
      <c r="F67" s="63"/>
      <c r="G67" s="63"/>
      <c r="H67" s="63"/>
      <c r="I67" s="63"/>
      <c r="J67" s="63"/>
      <c r="K67" s="63"/>
      <c r="L67" s="63" t="s">
        <v>987</v>
      </c>
      <c r="M67" s="64" t="s">
        <v>1721</v>
      </c>
      <c r="N67" s="64" t="s">
        <v>1720</v>
      </c>
      <c r="O67" s="64" t="s">
        <v>987</v>
      </c>
      <c r="P67" s="63"/>
      <c r="Q67" s="63"/>
      <c r="R67" s="63"/>
      <c r="S67" s="63"/>
      <c r="T67" s="63" t="s">
        <v>1126</v>
      </c>
      <c r="U67" s="3" t="s">
        <v>1126</v>
      </c>
      <c r="V67" s="3" t="s">
        <v>1126</v>
      </c>
      <c r="W67" s="3">
        <v>202</v>
      </c>
      <c r="X67" s="3">
        <v>275</v>
      </c>
    </row>
    <row r="68" spans="1:24" s="3" customFormat="1" ht="24.95" customHeight="1" x14ac:dyDescent="0.55000000000000004">
      <c r="A68" s="18">
        <v>66</v>
      </c>
      <c r="B68" s="57" t="s">
        <v>1424</v>
      </c>
      <c r="C68" s="58" t="s">
        <v>1425</v>
      </c>
      <c r="D68" s="6" t="s">
        <v>143</v>
      </c>
      <c r="E68" s="63"/>
      <c r="F68" s="63"/>
      <c r="G68" s="63"/>
      <c r="H68" s="63"/>
      <c r="I68" s="63"/>
      <c r="J68" s="63"/>
      <c r="K68" s="63"/>
      <c r="L68" s="63" t="s">
        <v>987</v>
      </c>
      <c r="M68" s="64" t="s">
        <v>1720</v>
      </c>
      <c r="N68" s="64" t="s">
        <v>1720</v>
      </c>
      <c r="O68" s="64" t="s">
        <v>420</v>
      </c>
      <c r="P68" s="63"/>
      <c r="Q68" s="63"/>
      <c r="R68" s="63"/>
      <c r="S68" s="63"/>
      <c r="T68" s="63" t="s">
        <v>1126</v>
      </c>
      <c r="U68" s="3" t="s">
        <v>1126</v>
      </c>
      <c r="V68" s="3" t="s">
        <v>1126</v>
      </c>
      <c r="W68" s="3">
        <v>363</v>
      </c>
      <c r="X68" s="3">
        <v>483</v>
      </c>
    </row>
    <row r="69" spans="1:24" s="3" customFormat="1" ht="24.95" customHeight="1" x14ac:dyDescent="0.55000000000000004">
      <c r="A69" s="18">
        <v>67</v>
      </c>
      <c r="B69" s="57" t="s">
        <v>594</v>
      </c>
      <c r="C69" s="58" t="s">
        <v>625</v>
      </c>
      <c r="D69" s="6" t="s">
        <v>145</v>
      </c>
      <c r="E69" s="63" t="s">
        <v>420</v>
      </c>
      <c r="F69" s="63" t="s">
        <v>420</v>
      </c>
      <c r="G69" s="63" t="s">
        <v>420</v>
      </c>
      <c r="H69" s="63" t="s">
        <v>422</v>
      </c>
      <c r="I69" s="63" t="s">
        <v>422</v>
      </c>
      <c r="J69" s="63" t="s">
        <v>422</v>
      </c>
      <c r="K69" s="63" t="s">
        <v>422</v>
      </c>
      <c r="L69" s="63" t="s">
        <v>422</v>
      </c>
      <c r="M69" s="64" t="s">
        <v>422</v>
      </c>
      <c r="N69" s="64" t="s">
        <v>422</v>
      </c>
      <c r="O69" s="64" t="s">
        <v>422</v>
      </c>
      <c r="P69" s="63">
        <v>2203</v>
      </c>
      <c r="Q69" s="63">
        <v>2169</v>
      </c>
      <c r="R69" s="63">
        <v>2236</v>
      </c>
      <c r="S69" s="63">
        <v>2271</v>
      </c>
      <c r="T69" s="63">
        <v>2312</v>
      </c>
      <c r="U69" s="3">
        <v>2293</v>
      </c>
      <c r="V69" s="3">
        <v>2269</v>
      </c>
      <c r="W69" s="3">
        <v>2594</v>
      </c>
      <c r="X69" s="3">
        <v>2763</v>
      </c>
    </row>
    <row r="70" spans="1:24" s="3" customFormat="1" ht="24.95" customHeight="1" x14ac:dyDescent="0.55000000000000004">
      <c r="A70" s="18">
        <v>68</v>
      </c>
      <c r="B70" s="57" t="s">
        <v>1426</v>
      </c>
      <c r="C70" s="58" t="s">
        <v>744</v>
      </c>
      <c r="D70" s="6" t="s">
        <v>147</v>
      </c>
      <c r="E70" s="63"/>
      <c r="F70" s="63"/>
      <c r="G70" s="63"/>
      <c r="H70" s="63"/>
      <c r="I70" s="63"/>
      <c r="J70" s="63"/>
      <c r="K70" s="63"/>
      <c r="L70" s="63" t="s">
        <v>987</v>
      </c>
      <c r="M70" s="64" t="s">
        <v>420</v>
      </c>
      <c r="N70" s="64" t="s">
        <v>420</v>
      </c>
      <c r="O70" s="64" t="s">
        <v>420</v>
      </c>
      <c r="P70" s="63"/>
      <c r="Q70" s="63"/>
      <c r="R70" s="63"/>
      <c r="S70" s="63"/>
      <c r="T70" s="63">
        <v>308</v>
      </c>
      <c r="U70" s="3">
        <v>811</v>
      </c>
      <c r="V70" s="3">
        <v>1315</v>
      </c>
      <c r="W70" s="3">
        <v>1601</v>
      </c>
      <c r="X70" s="3">
        <v>1510</v>
      </c>
    </row>
    <row r="71" spans="1:24" s="3" customFormat="1" ht="24.95" customHeight="1" x14ac:dyDescent="0.55000000000000004">
      <c r="A71" s="18">
        <v>69</v>
      </c>
      <c r="B71" s="57" t="s">
        <v>900</v>
      </c>
      <c r="C71" s="58" t="s">
        <v>901</v>
      </c>
      <c r="D71" s="6" t="s">
        <v>148</v>
      </c>
      <c r="E71" s="64"/>
      <c r="F71" s="64"/>
      <c r="G71" s="64"/>
      <c r="H71" s="64"/>
      <c r="I71" s="64"/>
      <c r="J71" s="64"/>
      <c r="K71" s="64"/>
      <c r="L71" s="64" t="s">
        <v>987</v>
      </c>
      <c r="M71" s="64" t="s">
        <v>1720</v>
      </c>
      <c r="N71" s="64" t="s">
        <v>1720</v>
      </c>
      <c r="O71" s="64" t="s">
        <v>420</v>
      </c>
      <c r="P71" s="64"/>
      <c r="Q71" s="64"/>
      <c r="R71" s="64"/>
      <c r="S71" s="64"/>
      <c r="T71" s="64" t="s">
        <v>1126</v>
      </c>
      <c r="U71" s="3" t="s">
        <v>1126</v>
      </c>
      <c r="V71" s="3">
        <v>1834</v>
      </c>
      <c r="W71" s="3">
        <v>3252</v>
      </c>
      <c r="X71" s="3">
        <v>3776</v>
      </c>
    </row>
    <row r="72" spans="1:24" s="3" customFormat="1" ht="24.95" customHeight="1" x14ac:dyDescent="0.55000000000000004">
      <c r="A72" s="18">
        <v>70</v>
      </c>
      <c r="B72" s="57" t="s">
        <v>902</v>
      </c>
      <c r="C72" s="58" t="s">
        <v>903</v>
      </c>
      <c r="D72" s="6" t="s">
        <v>151</v>
      </c>
      <c r="E72" s="63"/>
      <c r="F72" s="63"/>
      <c r="L72" s="3" t="s">
        <v>987</v>
      </c>
      <c r="M72" s="3" t="s">
        <v>1720</v>
      </c>
      <c r="N72" s="64" t="s">
        <v>1720</v>
      </c>
      <c r="O72" s="64" t="s">
        <v>420</v>
      </c>
      <c r="T72" s="3" t="s">
        <v>1126</v>
      </c>
      <c r="U72" s="3" t="s">
        <v>1126</v>
      </c>
      <c r="V72" s="3">
        <v>528</v>
      </c>
      <c r="W72" s="3">
        <v>960</v>
      </c>
      <c r="X72" s="3">
        <v>1065</v>
      </c>
    </row>
    <row r="73" spans="1:24" s="3" customFormat="1" ht="24.95" customHeight="1" x14ac:dyDescent="0.55000000000000004">
      <c r="A73" s="18">
        <v>71</v>
      </c>
      <c r="B73" s="57" t="s">
        <v>904</v>
      </c>
      <c r="C73" s="58" t="s">
        <v>1427</v>
      </c>
      <c r="D73" s="6" t="s">
        <v>846</v>
      </c>
      <c r="E73" s="63"/>
      <c r="F73" s="63"/>
      <c r="L73" s="3" t="s">
        <v>419</v>
      </c>
      <c r="M73" s="3" t="s">
        <v>420</v>
      </c>
      <c r="N73" s="64" t="s">
        <v>420</v>
      </c>
      <c r="O73" s="64" t="s">
        <v>420</v>
      </c>
      <c r="S73" s="3">
        <v>270</v>
      </c>
      <c r="T73" s="3">
        <v>567</v>
      </c>
      <c r="U73" s="3">
        <v>971</v>
      </c>
      <c r="V73" s="3">
        <v>1120</v>
      </c>
      <c r="W73" s="3">
        <v>1068</v>
      </c>
      <c r="X73" s="3">
        <v>1182</v>
      </c>
    </row>
    <row r="74" spans="1:24" s="3" customFormat="1" ht="24.95" customHeight="1" x14ac:dyDescent="0.55000000000000004">
      <c r="A74" s="18">
        <v>72</v>
      </c>
      <c r="B74" s="57" t="s">
        <v>286</v>
      </c>
      <c r="C74" s="58" t="s">
        <v>1428</v>
      </c>
      <c r="D74" s="6" t="s">
        <v>847</v>
      </c>
      <c r="E74" s="62" t="s">
        <v>420</v>
      </c>
      <c r="F74" s="65" t="s">
        <v>420</v>
      </c>
      <c r="G74" s="3" t="s">
        <v>422</v>
      </c>
      <c r="H74" s="3" t="s">
        <v>422</v>
      </c>
      <c r="I74" s="3" t="s">
        <v>422</v>
      </c>
      <c r="J74" s="3" t="s">
        <v>422</v>
      </c>
      <c r="K74" s="3" t="s">
        <v>422</v>
      </c>
      <c r="L74" s="3" t="s">
        <v>422</v>
      </c>
      <c r="M74" s="3" t="s">
        <v>422</v>
      </c>
      <c r="N74" s="64" t="s">
        <v>422</v>
      </c>
      <c r="O74" s="64" t="s">
        <v>422</v>
      </c>
      <c r="P74" s="3">
        <v>1328</v>
      </c>
      <c r="Q74" s="3">
        <v>1339</v>
      </c>
      <c r="R74" s="3">
        <v>1409</v>
      </c>
      <c r="S74" s="3">
        <v>1414</v>
      </c>
      <c r="T74" s="3">
        <v>1452</v>
      </c>
      <c r="U74" s="3">
        <v>1398</v>
      </c>
      <c r="V74" s="3">
        <v>1411</v>
      </c>
      <c r="W74" s="3">
        <v>1439</v>
      </c>
      <c r="X74" s="3">
        <v>1452</v>
      </c>
    </row>
    <row r="75" spans="1:24" s="3" customFormat="1" ht="24.95" customHeight="1" x14ac:dyDescent="0.55000000000000004">
      <c r="A75" s="18">
        <v>73</v>
      </c>
      <c r="B75" s="57" t="s">
        <v>905</v>
      </c>
      <c r="C75" s="58" t="s">
        <v>1429</v>
      </c>
      <c r="D75" s="6"/>
      <c r="E75" s="62"/>
      <c r="F75" s="63"/>
      <c r="L75" s="3" t="s">
        <v>987</v>
      </c>
      <c r="M75" s="3" t="s">
        <v>419</v>
      </c>
      <c r="N75" s="64" t="s">
        <v>419</v>
      </c>
      <c r="O75" s="64" t="s">
        <v>419</v>
      </c>
      <c r="T75" s="3">
        <v>934</v>
      </c>
      <c r="U75" s="3">
        <v>1853</v>
      </c>
      <c r="V75" s="3">
        <v>2456</v>
      </c>
      <c r="W75" s="3">
        <v>3046</v>
      </c>
      <c r="X75" s="3">
        <v>2900</v>
      </c>
    </row>
    <row r="76" spans="1:24" s="3" customFormat="1" ht="24.95" customHeight="1" x14ac:dyDescent="0.55000000000000004">
      <c r="A76" s="18">
        <v>74</v>
      </c>
      <c r="B76" s="57" t="s">
        <v>514</v>
      </c>
      <c r="C76" s="58" t="s">
        <v>1430</v>
      </c>
      <c r="D76" s="6" t="s">
        <v>159</v>
      </c>
      <c r="E76" s="64"/>
      <c r="F76" s="64" t="s">
        <v>420</v>
      </c>
      <c r="G76" s="3" t="s">
        <v>420</v>
      </c>
      <c r="H76" s="3" t="s">
        <v>422</v>
      </c>
      <c r="I76" s="3" t="s">
        <v>422</v>
      </c>
      <c r="J76" s="3" t="s">
        <v>422</v>
      </c>
      <c r="K76" s="3" t="s">
        <v>422</v>
      </c>
      <c r="L76" s="3" t="s">
        <v>422</v>
      </c>
      <c r="M76" s="3" t="s">
        <v>422</v>
      </c>
      <c r="N76" s="64" t="s">
        <v>422</v>
      </c>
      <c r="O76" s="64" t="s">
        <v>422</v>
      </c>
      <c r="P76" s="3">
        <v>2254</v>
      </c>
      <c r="Q76" s="3">
        <v>2322</v>
      </c>
      <c r="R76" s="3">
        <v>2778</v>
      </c>
      <c r="S76" s="3">
        <v>3571</v>
      </c>
      <c r="T76" s="3">
        <v>3780</v>
      </c>
      <c r="U76" s="3">
        <v>3702</v>
      </c>
      <c r="V76" s="3">
        <v>3886</v>
      </c>
      <c r="W76" s="3">
        <v>3926</v>
      </c>
      <c r="X76" s="3">
        <v>3804</v>
      </c>
    </row>
    <row r="77" spans="1:24" s="3" customFormat="1" ht="24.95" customHeight="1" x14ac:dyDescent="0.55000000000000004">
      <c r="A77" s="18">
        <v>75</v>
      </c>
      <c r="B77" s="57" t="s">
        <v>597</v>
      </c>
      <c r="C77" s="58" t="s">
        <v>1431</v>
      </c>
      <c r="D77" s="6" t="s">
        <v>161</v>
      </c>
      <c r="E77" s="62"/>
      <c r="F77" s="63"/>
      <c r="L77" s="3" t="s">
        <v>420</v>
      </c>
      <c r="M77" s="3" t="s">
        <v>420</v>
      </c>
      <c r="N77" s="64" t="s">
        <v>420</v>
      </c>
      <c r="O77" s="64" t="s">
        <v>420</v>
      </c>
      <c r="S77" s="3">
        <v>479</v>
      </c>
      <c r="T77" s="3">
        <v>839</v>
      </c>
      <c r="U77" s="3">
        <v>963</v>
      </c>
      <c r="V77" s="3">
        <v>1104</v>
      </c>
      <c r="W77" s="3">
        <v>1160</v>
      </c>
      <c r="X77" s="3">
        <v>1234</v>
      </c>
    </row>
    <row r="78" spans="1:24" s="3" customFormat="1" ht="24.95" customHeight="1" x14ac:dyDescent="0.55000000000000004">
      <c r="A78" s="18">
        <v>76</v>
      </c>
      <c r="B78" s="57" t="s">
        <v>592</v>
      </c>
      <c r="C78" s="58" t="s">
        <v>1432</v>
      </c>
      <c r="D78" s="6" t="s">
        <v>169</v>
      </c>
      <c r="E78" s="62"/>
      <c r="F78" s="63" t="s">
        <v>420</v>
      </c>
      <c r="G78" s="3" t="s">
        <v>420</v>
      </c>
      <c r="H78" s="3" t="s">
        <v>420</v>
      </c>
      <c r="I78" s="3" t="s">
        <v>420</v>
      </c>
      <c r="J78" s="3" t="s">
        <v>420</v>
      </c>
      <c r="K78" s="3" t="s">
        <v>420</v>
      </c>
      <c r="L78" s="3" t="s">
        <v>1304</v>
      </c>
      <c r="M78" s="3" t="s">
        <v>1304</v>
      </c>
      <c r="N78" s="64" t="s">
        <v>1304</v>
      </c>
      <c r="O78" s="64" t="s">
        <v>1865</v>
      </c>
      <c r="P78" s="3">
        <v>7676</v>
      </c>
      <c r="Q78" s="3">
        <v>7857</v>
      </c>
      <c r="R78" s="3">
        <v>9262</v>
      </c>
      <c r="S78" s="3">
        <v>10150</v>
      </c>
      <c r="T78" s="3">
        <v>10169</v>
      </c>
      <c r="U78" s="3">
        <v>10064</v>
      </c>
      <c r="V78" s="3">
        <v>10092</v>
      </c>
      <c r="W78" s="3">
        <v>10195</v>
      </c>
      <c r="X78" s="3">
        <v>10305</v>
      </c>
    </row>
    <row r="79" spans="1:24" s="3" customFormat="1" ht="24.95" customHeight="1" x14ac:dyDescent="0.55000000000000004">
      <c r="A79" s="18">
        <v>77</v>
      </c>
      <c r="B79" s="57" t="s">
        <v>593</v>
      </c>
      <c r="C79" s="58" t="s">
        <v>629</v>
      </c>
      <c r="D79" s="6" t="s">
        <v>172</v>
      </c>
      <c r="E79" s="62"/>
      <c r="F79" s="63" t="s">
        <v>419</v>
      </c>
      <c r="G79" s="3" t="s">
        <v>420</v>
      </c>
      <c r="H79" s="3" t="s">
        <v>420</v>
      </c>
      <c r="I79" s="3" t="s">
        <v>420</v>
      </c>
      <c r="J79" s="3" t="s">
        <v>420</v>
      </c>
      <c r="K79" s="3" t="s">
        <v>419</v>
      </c>
      <c r="L79" s="3" t="s">
        <v>420</v>
      </c>
      <c r="M79" s="3" t="s">
        <v>420</v>
      </c>
      <c r="N79" s="64" t="s">
        <v>420</v>
      </c>
      <c r="O79" s="64" t="s">
        <v>420</v>
      </c>
      <c r="P79" s="3">
        <v>3576</v>
      </c>
      <c r="Q79" s="3">
        <v>3604</v>
      </c>
      <c r="R79" s="3">
        <v>3588</v>
      </c>
      <c r="S79" s="3">
        <v>3679</v>
      </c>
      <c r="T79" s="3">
        <v>3643</v>
      </c>
      <c r="U79" s="3">
        <v>3624</v>
      </c>
      <c r="V79" s="3">
        <v>3637</v>
      </c>
      <c r="W79" s="3">
        <v>3657</v>
      </c>
      <c r="X79" s="3">
        <v>3679</v>
      </c>
    </row>
    <row r="80" spans="1:24" s="3" customFormat="1" ht="24.95" customHeight="1" x14ac:dyDescent="0.55000000000000004">
      <c r="A80" s="18">
        <v>78</v>
      </c>
      <c r="B80" s="57" t="s">
        <v>125</v>
      </c>
      <c r="C80" s="58" t="s">
        <v>1433</v>
      </c>
      <c r="D80" s="6" t="s">
        <v>174</v>
      </c>
      <c r="E80" s="62" t="s">
        <v>419</v>
      </c>
      <c r="F80" s="63" t="s">
        <v>420</v>
      </c>
      <c r="G80" s="3" t="s">
        <v>420</v>
      </c>
      <c r="H80" s="3" t="s">
        <v>420</v>
      </c>
      <c r="I80" s="3" t="s">
        <v>420</v>
      </c>
      <c r="J80" s="3" t="s">
        <v>420</v>
      </c>
      <c r="K80" s="3" t="s">
        <v>420</v>
      </c>
      <c r="L80" s="3" t="s">
        <v>422</v>
      </c>
      <c r="M80" s="3" t="s">
        <v>422</v>
      </c>
      <c r="N80" s="64" t="s">
        <v>422</v>
      </c>
      <c r="O80" s="64" t="s">
        <v>422</v>
      </c>
      <c r="P80" s="3">
        <v>699</v>
      </c>
      <c r="Q80" s="3">
        <v>787</v>
      </c>
      <c r="R80" s="3">
        <v>942</v>
      </c>
      <c r="S80" s="3">
        <v>1045</v>
      </c>
      <c r="T80" s="3">
        <v>1128</v>
      </c>
      <c r="U80" s="3">
        <v>1141</v>
      </c>
      <c r="V80" s="3">
        <v>1196</v>
      </c>
      <c r="W80" s="3">
        <v>1215</v>
      </c>
      <c r="X80" s="3">
        <v>1062</v>
      </c>
    </row>
    <row r="81" spans="1:24" s="3" customFormat="1" ht="24.95" customHeight="1" x14ac:dyDescent="0.55000000000000004">
      <c r="A81" s="18">
        <v>79</v>
      </c>
      <c r="B81" s="57" t="s">
        <v>844</v>
      </c>
      <c r="C81" s="58" t="s">
        <v>1434</v>
      </c>
      <c r="D81" s="6" t="s">
        <v>848</v>
      </c>
      <c r="E81" s="62"/>
      <c r="F81" s="63"/>
      <c r="I81" s="3" t="s">
        <v>420</v>
      </c>
      <c r="J81" s="3" t="s">
        <v>420</v>
      </c>
      <c r="K81" s="3" t="s">
        <v>420</v>
      </c>
      <c r="L81" s="3" t="s">
        <v>1304</v>
      </c>
      <c r="M81" s="3" t="s">
        <v>1304</v>
      </c>
      <c r="N81" s="64" t="s">
        <v>1304</v>
      </c>
      <c r="O81" s="64" t="s">
        <v>1865</v>
      </c>
      <c r="Q81" s="3">
        <v>1079</v>
      </c>
      <c r="R81" s="3">
        <v>1839</v>
      </c>
      <c r="S81" s="3">
        <v>3072</v>
      </c>
      <c r="T81" s="3">
        <v>3524</v>
      </c>
      <c r="U81" s="3">
        <v>4126</v>
      </c>
      <c r="V81" s="3">
        <v>4285</v>
      </c>
      <c r="W81" s="3">
        <v>4131</v>
      </c>
      <c r="X81" s="3">
        <v>3862</v>
      </c>
    </row>
    <row r="82" spans="1:24" s="4" customFormat="1" ht="24.95" customHeight="1" x14ac:dyDescent="0.55000000000000004">
      <c r="A82" s="18">
        <v>80</v>
      </c>
      <c r="B82" s="57" t="s">
        <v>906</v>
      </c>
      <c r="C82" s="58" t="s">
        <v>1435</v>
      </c>
      <c r="D82" s="6" t="s">
        <v>177</v>
      </c>
      <c r="E82" s="62"/>
      <c r="F82" s="63"/>
      <c r="G82" s="3"/>
      <c r="H82" s="3"/>
      <c r="I82" s="3"/>
      <c r="J82" s="3"/>
      <c r="K82" s="3"/>
      <c r="L82" s="3" t="s">
        <v>420</v>
      </c>
      <c r="M82" s="3" t="s">
        <v>420</v>
      </c>
      <c r="N82" s="64" t="s">
        <v>420</v>
      </c>
      <c r="O82" s="64" t="s">
        <v>420</v>
      </c>
      <c r="P82" s="3"/>
      <c r="Q82" s="3"/>
      <c r="R82" s="3"/>
      <c r="S82" s="3">
        <v>529</v>
      </c>
      <c r="T82" s="3">
        <v>820</v>
      </c>
      <c r="U82" s="3">
        <v>1035</v>
      </c>
      <c r="V82" s="3">
        <v>1101</v>
      </c>
      <c r="W82" s="4">
        <v>1110</v>
      </c>
      <c r="X82" s="4">
        <v>944</v>
      </c>
    </row>
    <row r="83" spans="1:24" s="3" customFormat="1" ht="24.95" customHeight="1" x14ac:dyDescent="0.55000000000000004">
      <c r="A83" s="18">
        <v>81</v>
      </c>
      <c r="B83" s="57" t="s">
        <v>130</v>
      </c>
      <c r="C83" s="58" t="s">
        <v>1436</v>
      </c>
      <c r="D83" s="6" t="s">
        <v>179</v>
      </c>
      <c r="E83" s="62" t="s">
        <v>420</v>
      </c>
      <c r="F83" s="64" t="s">
        <v>422</v>
      </c>
      <c r="G83" s="3" t="s">
        <v>422</v>
      </c>
      <c r="H83" s="3" t="s">
        <v>422</v>
      </c>
      <c r="I83" s="3" t="s">
        <v>422</v>
      </c>
      <c r="J83" s="3" t="s">
        <v>422</v>
      </c>
      <c r="K83" s="3" t="s">
        <v>422</v>
      </c>
      <c r="L83" s="3" t="s">
        <v>422</v>
      </c>
      <c r="M83" s="3" t="s">
        <v>422</v>
      </c>
      <c r="N83" s="64" t="s">
        <v>422</v>
      </c>
      <c r="O83" s="64" t="s">
        <v>422</v>
      </c>
      <c r="P83" s="3">
        <v>1886</v>
      </c>
      <c r="Q83" s="3">
        <v>2211</v>
      </c>
      <c r="R83" s="3">
        <v>2328</v>
      </c>
      <c r="S83" s="3">
        <v>2355</v>
      </c>
      <c r="T83" s="3">
        <v>2408</v>
      </c>
      <c r="U83" s="3">
        <v>2461</v>
      </c>
      <c r="V83" s="3">
        <v>2542</v>
      </c>
      <c r="W83" s="3">
        <v>2690</v>
      </c>
      <c r="X83" s="3">
        <v>2682</v>
      </c>
    </row>
    <row r="84" spans="1:24" s="3" customFormat="1" ht="24.95" customHeight="1" x14ac:dyDescent="0.55000000000000004">
      <c r="A84" s="18">
        <v>82</v>
      </c>
      <c r="B84" s="57" t="s">
        <v>132</v>
      </c>
      <c r="C84" s="58" t="s">
        <v>1437</v>
      </c>
      <c r="D84" s="6" t="s">
        <v>182</v>
      </c>
      <c r="E84" s="62" t="s">
        <v>420</v>
      </c>
      <c r="F84" s="63" t="s">
        <v>420</v>
      </c>
      <c r="G84" s="3" t="s">
        <v>420</v>
      </c>
      <c r="H84" s="3" t="s">
        <v>420</v>
      </c>
      <c r="I84" s="3" t="s">
        <v>420</v>
      </c>
      <c r="J84" s="3" t="s">
        <v>420</v>
      </c>
      <c r="K84" s="3" t="s">
        <v>420</v>
      </c>
      <c r="L84" s="3" t="s">
        <v>1304</v>
      </c>
      <c r="M84" s="3" t="s">
        <v>1304</v>
      </c>
      <c r="N84" s="64" t="s">
        <v>1304</v>
      </c>
      <c r="O84" s="64" t="s">
        <v>1865</v>
      </c>
      <c r="P84" s="3">
        <v>750</v>
      </c>
      <c r="Q84" s="3">
        <v>901</v>
      </c>
      <c r="R84" s="3">
        <v>1079</v>
      </c>
      <c r="S84" s="3">
        <v>1075</v>
      </c>
      <c r="T84" s="3">
        <v>1145</v>
      </c>
      <c r="U84" s="3">
        <v>1163</v>
      </c>
      <c r="V84" s="3">
        <v>1130</v>
      </c>
      <c r="W84" s="3">
        <v>1076</v>
      </c>
      <c r="X84" s="3">
        <v>1080</v>
      </c>
    </row>
    <row r="85" spans="1:24" s="3" customFormat="1" ht="24.95" customHeight="1" x14ac:dyDescent="0.55000000000000004">
      <c r="A85" s="18">
        <v>83</v>
      </c>
      <c r="B85" s="57" t="s">
        <v>288</v>
      </c>
      <c r="C85" s="58" t="s">
        <v>1438</v>
      </c>
      <c r="D85" s="6" t="s">
        <v>849</v>
      </c>
      <c r="E85" s="62"/>
      <c r="F85" s="63"/>
      <c r="I85" s="3" t="s">
        <v>419</v>
      </c>
      <c r="J85" s="3" t="s">
        <v>419</v>
      </c>
      <c r="K85" s="3" t="s">
        <v>419</v>
      </c>
      <c r="L85" s="3" t="s">
        <v>419</v>
      </c>
      <c r="M85" s="3" t="s">
        <v>419</v>
      </c>
      <c r="N85" s="64" t="s">
        <v>419</v>
      </c>
      <c r="O85" s="64" t="s">
        <v>419</v>
      </c>
      <c r="Q85" s="3">
        <v>771</v>
      </c>
      <c r="R85" s="3">
        <v>2279</v>
      </c>
      <c r="S85" s="3">
        <v>3400</v>
      </c>
      <c r="T85" s="3">
        <v>3481</v>
      </c>
      <c r="U85" s="3">
        <v>3534</v>
      </c>
      <c r="V85" s="3">
        <v>3533</v>
      </c>
      <c r="W85" s="3">
        <v>3730</v>
      </c>
      <c r="X85" s="3">
        <v>3872</v>
      </c>
    </row>
    <row r="86" spans="1:24" s="3" customFormat="1" ht="24.95" customHeight="1" x14ac:dyDescent="0.55000000000000004">
      <c r="A86" s="18">
        <v>84</v>
      </c>
      <c r="B86" s="57" t="s">
        <v>135</v>
      </c>
      <c r="C86" s="58" t="s">
        <v>1439</v>
      </c>
      <c r="D86" s="6" t="s">
        <v>850</v>
      </c>
      <c r="E86" s="62" t="s">
        <v>419</v>
      </c>
      <c r="F86" s="63" t="s">
        <v>420</v>
      </c>
      <c r="G86" s="3" t="s">
        <v>420</v>
      </c>
      <c r="H86" s="3" t="s">
        <v>420</v>
      </c>
      <c r="I86" s="3" t="s">
        <v>420</v>
      </c>
      <c r="J86" s="3" t="s">
        <v>420</v>
      </c>
      <c r="K86" s="3" t="s">
        <v>420</v>
      </c>
      <c r="L86" s="3" t="s">
        <v>420</v>
      </c>
      <c r="M86" s="3" t="s">
        <v>420</v>
      </c>
      <c r="N86" s="64" t="s">
        <v>1304</v>
      </c>
      <c r="O86" s="64" t="s">
        <v>1865</v>
      </c>
      <c r="P86" s="3">
        <v>786</v>
      </c>
      <c r="Q86" s="3">
        <v>911</v>
      </c>
      <c r="R86" s="3">
        <v>1344</v>
      </c>
      <c r="S86" s="3">
        <v>1709</v>
      </c>
      <c r="T86" s="3">
        <v>1948</v>
      </c>
      <c r="U86" s="3">
        <v>2007</v>
      </c>
      <c r="V86" s="3">
        <v>1809</v>
      </c>
      <c r="W86" s="3">
        <v>1711</v>
      </c>
      <c r="X86" s="3">
        <v>1493</v>
      </c>
    </row>
    <row r="87" spans="1:24" s="3" customFormat="1" ht="24.95" customHeight="1" x14ac:dyDescent="0.55000000000000004">
      <c r="A87" s="18">
        <v>85</v>
      </c>
      <c r="B87" s="57" t="s">
        <v>589</v>
      </c>
      <c r="C87" s="58" t="s">
        <v>1440</v>
      </c>
      <c r="D87" s="6" t="s">
        <v>851</v>
      </c>
      <c r="E87" s="62" t="s">
        <v>420</v>
      </c>
      <c r="F87" s="63" t="s">
        <v>419</v>
      </c>
      <c r="G87" s="3" t="s">
        <v>419</v>
      </c>
      <c r="H87" s="3" t="s">
        <v>420</v>
      </c>
      <c r="I87" s="3" t="s">
        <v>420</v>
      </c>
      <c r="J87" s="3" t="s">
        <v>420</v>
      </c>
      <c r="K87" s="3" t="s">
        <v>420</v>
      </c>
      <c r="L87" s="3" t="s">
        <v>420</v>
      </c>
      <c r="M87" s="3" t="s">
        <v>420</v>
      </c>
      <c r="N87" s="64" t="s">
        <v>420</v>
      </c>
      <c r="O87" s="64" t="s">
        <v>420</v>
      </c>
      <c r="P87" s="3">
        <v>336</v>
      </c>
      <c r="Q87" s="3">
        <v>439</v>
      </c>
      <c r="R87" s="3">
        <v>548</v>
      </c>
      <c r="S87" s="3">
        <v>543</v>
      </c>
      <c r="T87" s="3">
        <v>467</v>
      </c>
      <c r="U87" s="3">
        <v>655</v>
      </c>
      <c r="V87" s="3">
        <v>673</v>
      </c>
      <c r="W87" s="3">
        <v>733</v>
      </c>
      <c r="X87" s="3">
        <v>793</v>
      </c>
    </row>
    <row r="88" spans="1:24" s="3" customFormat="1" ht="24.95" customHeight="1" x14ac:dyDescent="0.55000000000000004">
      <c r="A88" s="18">
        <v>86</v>
      </c>
      <c r="B88" s="57" t="s">
        <v>143</v>
      </c>
      <c r="C88" s="58" t="s">
        <v>907</v>
      </c>
      <c r="D88" s="6" t="s">
        <v>852</v>
      </c>
      <c r="E88" s="62" t="s">
        <v>421</v>
      </c>
      <c r="F88" s="63" t="s">
        <v>824</v>
      </c>
      <c r="G88" s="3" t="s">
        <v>824</v>
      </c>
      <c r="H88" s="3" t="s">
        <v>421</v>
      </c>
      <c r="I88" s="3" t="s">
        <v>421</v>
      </c>
      <c r="J88" s="3" t="s">
        <v>419</v>
      </c>
      <c r="K88" s="3" t="s">
        <v>419</v>
      </c>
      <c r="L88" s="3" t="s">
        <v>419</v>
      </c>
      <c r="M88" s="3" t="s">
        <v>419</v>
      </c>
      <c r="N88" s="64" t="s">
        <v>419</v>
      </c>
      <c r="O88" s="64" t="s">
        <v>1303</v>
      </c>
      <c r="P88" s="3">
        <v>848</v>
      </c>
      <c r="Q88" s="3">
        <v>900</v>
      </c>
      <c r="R88" s="3">
        <v>926</v>
      </c>
      <c r="S88" s="3">
        <v>1081</v>
      </c>
      <c r="T88" s="3">
        <v>1041</v>
      </c>
      <c r="U88" s="3">
        <v>989</v>
      </c>
      <c r="V88" s="3">
        <v>1176</v>
      </c>
      <c r="W88" s="3">
        <v>1214</v>
      </c>
      <c r="X88" s="3">
        <v>1213</v>
      </c>
    </row>
    <row r="89" spans="1:24" s="3" customFormat="1" ht="24.95" customHeight="1" x14ac:dyDescent="0.55000000000000004">
      <c r="A89" s="18">
        <v>87</v>
      </c>
      <c r="B89" s="57" t="s">
        <v>908</v>
      </c>
      <c r="C89" s="58" t="s">
        <v>1441</v>
      </c>
      <c r="D89" s="6"/>
      <c r="E89" s="62" t="s">
        <v>420</v>
      </c>
      <c r="F89" s="63" t="s">
        <v>420</v>
      </c>
      <c r="G89" s="3" t="s">
        <v>420</v>
      </c>
      <c r="H89" s="3" t="s">
        <v>419</v>
      </c>
      <c r="I89" s="3" t="s">
        <v>419</v>
      </c>
      <c r="J89" s="3" t="s">
        <v>420</v>
      </c>
      <c r="K89" s="3" t="s">
        <v>420</v>
      </c>
      <c r="L89" s="3" t="s">
        <v>420</v>
      </c>
      <c r="M89" s="3" t="s">
        <v>420</v>
      </c>
      <c r="N89" s="64" t="s">
        <v>420</v>
      </c>
      <c r="O89" s="64" t="s">
        <v>420</v>
      </c>
      <c r="P89" s="3">
        <v>679</v>
      </c>
      <c r="Q89" s="3">
        <v>985</v>
      </c>
      <c r="R89" s="3">
        <v>987</v>
      </c>
      <c r="S89" s="3">
        <v>1096</v>
      </c>
      <c r="T89" s="3">
        <v>1241</v>
      </c>
      <c r="U89" s="3">
        <v>1301</v>
      </c>
      <c r="V89" s="3">
        <v>1275</v>
      </c>
      <c r="W89" s="3">
        <v>1258</v>
      </c>
      <c r="X89" s="3">
        <v>1260</v>
      </c>
    </row>
    <row r="90" spans="1:24" s="3" customFormat="1" ht="24.95" customHeight="1" x14ac:dyDescent="0.55000000000000004">
      <c r="A90" s="18">
        <v>88</v>
      </c>
      <c r="B90" s="57" t="s">
        <v>147</v>
      </c>
      <c r="C90" s="58" t="s">
        <v>1442</v>
      </c>
      <c r="D90" s="6" t="s">
        <v>292</v>
      </c>
      <c r="E90" s="62" t="s">
        <v>419</v>
      </c>
      <c r="F90" s="63" t="s">
        <v>419</v>
      </c>
      <c r="G90" s="3" t="s">
        <v>420</v>
      </c>
      <c r="H90" s="3" t="s">
        <v>420</v>
      </c>
      <c r="I90" s="3" t="s">
        <v>420</v>
      </c>
      <c r="J90" s="3" t="s">
        <v>420</v>
      </c>
      <c r="K90" s="3" t="s">
        <v>420</v>
      </c>
      <c r="L90" s="3" t="s">
        <v>420</v>
      </c>
      <c r="M90" s="3" t="s">
        <v>420</v>
      </c>
      <c r="N90" s="64" t="s">
        <v>420</v>
      </c>
      <c r="O90" s="64" t="s">
        <v>420</v>
      </c>
      <c r="P90" s="3">
        <v>733</v>
      </c>
      <c r="Q90" s="3">
        <v>832</v>
      </c>
      <c r="R90" s="3">
        <v>866</v>
      </c>
      <c r="S90" s="3">
        <v>989</v>
      </c>
      <c r="T90" s="3">
        <v>1023</v>
      </c>
      <c r="U90" s="3">
        <v>1077</v>
      </c>
      <c r="V90" s="3">
        <v>1098</v>
      </c>
      <c r="W90" s="3">
        <v>1278</v>
      </c>
      <c r="X90" s="3">
        <v>1345</v>
      </c>
    </row>
    <row r="91" spans="1:24" s="3" customFormat="1" ht="24.95" customHeight="1" x14ac:dyDescent="0.55000000000000004">
      <c r="A91" s="18">
        <v>89</v>
      </c>
      <c r="B91" s="57" t="s">
        <v>148</v>
      </c>
      <c r="C91" s="58" t="s">
        <v>1443</v>
      </c>
      <c r="D91" s="6" t="s">
        <v>853</v>
      </c>
      <c r="E91" s="62"/>
      <c r="F91" s="63" t="s">
        <v>419</v>
      </c>
      <c r="G91" s="3" t="s">
        <v>419</v>
      </c>
      <c r="H91" s="3" t="s">
        <v>419</v>
      </c>
      <c r="I91" s="3" t="s">
        <v>419</v>
      </c>
      <c r="J91" s="3" t="s">
        <v>419</v>
      </c>
      <c r="K91" s="3" t="s">
        <v>419</v>
      </c>
      <c r="L91" s="3" t="s">
        <v>419</v>
      </c>
      <c r="M91" s="3" t="s">
        <v>419</v>
      </c>
      <c r="N91" s="64" t="s">
        <v>419</v>
      </c>
      <c r="O91" s="64" t="s">
        <v>419</v>
      </c>
      <c r="P91" s="3">
        <v>2079</v>
      </c>
      <c r="Q91" s="3">
        <v>2260</v>
      </c>
      <c r="R91" s="3">
        <v>2331</v>
      </c>
      <c r="S91" s="3">
        <v>2341</v>
      </c>
      <c r="T91" s="3">
        <v>2530</v>
      </c>
      <c r="U91" s="3">
        <v>2379</v>
      </c>
      <c r="V91" s="3">
        <v>2422</v>
      </c>
      <c r="W91" s="3">
        <v>2265</v>
      </c>
      <c r="X91" s="3">
        <v>2144</v>
      </c>
    </row>
    <row r="92" spans="1:24" s="3" customFormat="1" ht="24.95" customHeight="1" x14ac:dyDescent="0.55000000000000004">
      <c r="A92" s="18">
        <v>90</v>
      </c>
      <c r="B92" s="57" t="s">
        <v>151</v>
      </c>
      <c r="C92" s="58" t="s">
        <v>1444</v>
      </c>
      <c r="D92" s="6" t="s">
        <v>854</v>
      </c>
      <c r="E92" s="62"/>
      <c r="F92" s="63" t="s">
        <v>419</v>
      </c>
      <c r="G92" s="3" t="s">
        <v>419</v>
      </c>
      <c r="H92" s="3" t="s">
        <v>419</v>
      </c>
      <c r="I92" s="3" t="s">
        <v>421</v>
      </c>
      <c r="J92" s="3" t="s">
        <v>421</v>
      </c>
      <c r="K92" s="3" t="s">
        <v>421</v>
      </c>
      <c r="L92" s="3" t="s">
        <v>1303</v>
      </c>
      <c r="M92" s="3" t="s">
        <v>1303</v>
      </c>
      <c r="N92" s="64" t="s">
        <v>1303</v>
      </c>
      <c r="O92" s="64" t="s">
        <v>1303</v>
      </c>
      <c r="P92" s="3">
        <v>1936</v>
      </c>
      <c r="Q92" s="3">
        <v>1848</v>
      </c>
      <c r="R92" s="3">
        <v>2881</v>
      </c>
      <c r="S92" s="3">
        <v>3082</v>
      </c>
      <c r="T92" s="3">
        <v>3130</v>
      </c>
      <c r="U92" s="3">
        <v>2906</v>
      </c>
      <c r="V92" s="3">
        <v>2507</v>
      </c>
      <c r="W92" s="3">
        <v>2516</v>
      </c>
      <c r="X92" s="3">
        <v>2294</v>
      </c>
    </row>
    <row r="93" spans="1:24" s="3" customFormat="1" ht="24.95" customHeight="1" x14ac:dyDescent="0.55000000000000004">
      <c r="A93" s="18">
        <v>91</v>
      </c>
      <c r="B93" s="57" t="s">
        <v>909</v>
      </c>
      <c r="C93" s="58" t="s">
        <v>1445</v>
      </c>
      <c r="D93" s="6" t="s">
        <v>855</v>
      </c>
      <c r="E93" s="62"/>
      <c r="F93" s="63" t="s">
        <v>419</v>
      </c>
      <c r="G93" s="3" t="s">
        <v>419</v>
      </c>
      <c r="H93" s="3" t="s">
        <v>421</v>
      </c>
      <c r="I93" s="3" t="s">
        <v>421</v>
      </c>
      <c r="J93" s="3" t="s">
        <v>421</v>
      </c>
      <c r="K93" s="3" t="s">
        <v>421</v>
      </c>
      <c r="L93" s="3" t="s">
        <v>1303</v>
      </c>
      <c r="M93" s="3" t="s">
        <v>1303</v>
      </c>
      <c r="N93" s="64" t="s">
        <v>1303</v>
      </c>
      <c r="O93" s="64" t="s">
        <v>419</v>
      </c>
      <c r="P93" s="3">
        <v>1313</v>
      </c>
      <c r="Q93" s="3">
        <v>1303</v>
      </c>
      <c r="R93" s="3">
        <v>1475</v>
      </c>
      <c r="S93" s="3">
        <v>1590</v>
      </c>
      <c r="T93" s="3">
        <v>1549</v>
      </c>
      <c r="U93" s="3">
        <v>1330</v>
      </c>
      <c r="V93" s="3">
        <v>1284</v>
      </c>
      <c r="W93" s="3">
        <v>1325</v>
      </c>
      <c r="X93" s="3">
        <v>1224</v>
      </c>
    </row>
    <row r="94" spans="1:24" s="3" customFormat="1" ht="24.95" customHeight="1" x14ac:dyDescent="0.55000000000000004">
      <c r="A94" s="18">
        <v>92</v>
      </c>
      <c r="B94" s="57" t="s">
        <v>883</v>
      </c>
      <c r="C94" s="58" t="s">
        <v>1446</v>
      </c>
      <c r="D94" s="6" t="s">
        <v>856</v>
      </c>
      <c r="E94" s="62"/>
      <c r="F94" s="63"/>
      <c r="L94" s="3" t="s">
        <v>987</v>
      </c>
      <c r="M94" s="3" t="s">
        <v>1719</v>
      </c>
      <c r="N94" s="64" t="s">
        <v>420</v>
      </c>
      <c r="O94" s="64" t="s">
        <v>420</v>
      </c>
      <c r="T94" s="3" t="s">
        <v>1126</v>
      </c>
      <c r="U94" s="3">
        <v>205</v>
      </c>
      <c r="V94" s="3">
        <v>299</v>
      </c>
      <c r="W94" s="3">
        <v>433</v>
      </c>
      <c r="X94" s="3">
        <v>525</v>
      </c>
    </row>
    <row r="95" spans="1:24" s="3" customFormat="1" ht="24.95" customHeight="1" x14ac:dyDescent="0.55000000000000004">
      <c r="A95" s="18">
        <v>93</v>
      </c>
      <c r="B95" s="57" t="s">
        <v>910</v>
      </c>
      <c r="C95" s="58" t="s">
        <v>1447</v>
      </c>
      <c r="D95" s="6" t="s">
        <v>194</v>
      </c>
      <c r="E95" s="64" t="s">
        <v>419</v>
      </c>
      <c r="F95" s="64" t="s">
        <v>420</v>
      </c>
      <c r="G95" s="3" t="s">
        <v>420</v>
      </c>
      <c r="H95" s="3" t="s">
        <v>420</v>
      </c>
      <c r="I95" s="3" t="s">
        <v>420</v>
      </c>
      <c r="J95" s="3" t="s">
        <v>420</v>
      </c>
      <c r="K95" s="3" t="s">
        <v>420</v>
      </c>
      <c r="L95" s="3" t="s">
        <v>420</v>
      </c>
      <c r="M95" s="3" t="s">
        <v>420</v>
      </c>
      <c r="N95" s="64" t="s">
        <v>420</v>
      </c>
      <c r="O95" s="64" t="s">
        <v>420</v>
      </c>
      <c r="P95" s="3">
        <v>338</v>
      </c>
      <c r="Q95" s="3">
        <v>451</v>
      </c>
      <c r="R95" s="3">
        <v>489</v>
      </c>
      <c r="S95" s="3">
        <v>731</v>
      </c>
      <c r="T95" s="3">
        <v>861</v>
      </c>
      <c r="U95" s="3">
        <v>908</v>
      </c>
      <c r="V95" s="3">
        <v>848</v>
      </c>
      <c r="W95" s="3">
        <v>745</v>
      </c>
      <c r="X95" s="3">
        <v>828</v>
      </c>
    </row>
    <row r="96" spans="1:24" s="3" customFormat="1" ht="24.95" customHeight="1" x14ac:dyDescent="0.55000000000000004">
      <c r="A96" s="18">
        <v>94</v>
      </c>
      <c r="B96" s="57" t="s">
        <v>847</v>
      </c>
      <c r="C96" s="58" t="s">
        <v>1448</v>
      </c>
      <c r="D96" s="6" t="s">
        <v>857</v>
      </c>
      <c r="E96" s="62" t="s">
        <v>420</v>
      </c>
      <c r="F96" s="63" t="s">
        <v>420</v>
      </c>
      <c r="G96" s="3" t="s">
        <v>420</v>
      </c>
      <c r="H96" s="3" t="s">
        <v>420</v>
      </c>
      <c r="I96" s="3" t="s">
        <v>422</v>
      </c>
      <c r="J96" s="3" t="s">
        <v>422</v>
      </c>
      <c r="K96" s="3" t="s">
        <v>422</v>
      </c>
      <c r="L96" s="3" t="s">
        <v>1304</v>
      </c>
      <c r="M96" s="3" t="s">
        <v>1304</v>
      </c>
      <c r="N96" s="64" t="s">
        <v>1304</v>
      </c>
      <c r="O96" s="64" t="s">
        <v>422</v>
      </c>
      <c r="P96" s="3">
        <v>473</v>
      </c>
      <c r="Q96" s="3">
        <v>497</v>
      </c>
      <c r="R96" s="3">
        <v>513</v>
      </c>
      <c r="S96" s="3">
        <v>507</v>
      </c>
      <c r="T96" s="3">
        <v>654</v>
      </c>
      <c r="U96" s="3">
        <v>719</v>
      </c>
      <c r="V96" s="3">
        <v>771</v>
      </c>
      <c r="W96" s="3">
        <v>870</v>
      </c>
      <c r="X96" s="3">
        <v>854</v>
      </c>
    </row>
    <row r="97" spans="1:24" s="3" customFormat="1" ht="24.95" customHeight="1" x14ac:dyDescent="0.55000000000000004">
      <c r="A97" s="18">
        <v>95</v>
      </c>
      <c r="B97" s="57" t="s">
        <v>159</v>
      </c>
      <c r="C97" s="58" t="s">
        <v>1449</v>
      </c>
      <c r="D97" s="6" t="s">
        <v>201</v>
      </c>
      <c r="E97" s="62" t="s">
        <v>419</v>
      </c>
      <c r="F97" s="63" t="s">
        <v>419</v>
      </c>
      <c r="G97" s="3" t="s">
        <v>419</v>
      </c>
      <c r="H97" s="3" t="s">
        <v>419</v>
      </c>
      <c r="I97" s="3" t="s">
        <v>419</v>
      </c>
      <c r="J97" s="3" t="s">
        <v>419</v>
      </c>
      <c r="K97" s="3" t="s">
        <v>419</v>
      </c>
      <c r="L97" s="3" t="s">
        <v>1303</v>
      </c>
      <c r="M97" s="3" t="s">
        <v>1303</v>
      </c>
      <c r="N97" s="64" t="s">
        <v>419</v>
      </c>
      <c r="O97" s="64" t="s">
        <v>419</v>
      </c>
      <c r="P97" s="3">
        <v>828</v>
      </c>
      <c r="Q97" s="3">
        <v>1028</v>
      </c>
      <c r="R97" s="3">
        <v>1040</v>
      </c>
      <c r="S97" s="3">
        <v>1017</v>
      </c>
      <c r="T97" s="3">
        <v>987</v>
      </c>
      <c r="U97" s="3">
        <v>1115</v>
      </c>
      <c r="V97" s="3">
        <v>1143</v>
      </c>
      <c r="W97" s="3">
        <v>1016</v>
      </c>
      <c r="X97" s="3">
        <v>1006</v>
      </c>
    </row>
    <row r="98" spans="1:24" s="3" customFormat="1" ht="24.95" customHeight="1" x14ac:dyDescent="0.55000000000000004">
      <c r="A98" s="18">
        <v>96</v>
      </c>
      <c r="B98" s="57" t="s">
        <v>911</v>
      </c>
      <c r="C98" s="58" t="s">
        <v>1450</v>
      </c>
      <c r="D98" s="6" t="s">
        <v>202</v>
      </c>
      <c r="E98" s="62"/>
      <c r="F98" s="63"/>
      <c r="L98" s="3" t="s">
        <v>419</v>
      </c>
      <c r="M98" s="3" t="s">
        <v>420</v>
      </c>
      <c r="N98" s="64" t="s">
        <v>420</v>
      </c>
      <c r="O98" s="64" t="s">
        <v>419</v>
      </c>
      <c r="S98" s="3">
        <v>51</v>
      </c>
      <c r="T98" s="3">
        <v>159</v>
      </c>
      <c r="U98" s="3">
        <v>249</v>
      </c>
      <c r="V98" s="3">
        <v>227</v>
      </c>
      <c r="W98" s="3">
        <v>224</v>
      </c>
      <c r="X98" s="3">
        <v>241</v>
      </c>
    </row>
    <row r="99" spans="1:24" s="3" customFormat="1" ht="24.95" customHeight="1" x14ac:dyDescent="0.55000000000000004">
      <c r="A99" s="18">
        <v>97</v>
      </c>
      <c r="B99" s="57" t="s">
        <v>912</v>
      </c>
      <c r="C99" s="58" t="s">
        <v>1451</v>
      </c>
      <c r="D99" s="6" t="s">
        <v>203</v>
      </c>
      <c r="E99" s="62" t="s">
        <v>419</v>
      </c>
      <c r="F99" s="64" t="s">
        <v>419</v>
      </c>
      <c r="G99" s="3" t="s">
        <v>419</v>
      </c>
      <c r="H99" s="3" t="s">
        <v>419</v>
      </c>
      <c r="I99" s="3" t="s">
        <v>419</v>
      </c>
      <c r="J99" s="3" t="s">
        <v>419</v>
      </c>
      <c r="K99" s="3" t="s">
        <v>419</v>
      </c>
      <c r="L99" s="3" t="s">
        <v>419</v>
      </c>
      <c r="M99" s="3" t="s">
        <v>420</v>
      </c>
      <c r="N99" s="64" t="s">
        <v>420</v>
      </c>
      <c r="O99" s="64" t="s">
        <v>420</v>
      </c>
      <c r="P99" s="3">
        <v>453</v>
      </c>
      <c r="Q99" s="3">
        <v>610</v>
      </c>
      <c r="R99" s="3">
        <v>734</v>
      </c>
      <c r="S99" s="3">
        <v>892</v>
      </c>
      <c r="T99" s="3">
        <v>843</v>
      </c>
      <c r="U99" s="3">
        <v>808</v>
      </c>
      <c r="V99" s="3">
        <v>792</v>
      </c>
      <c r="W99" s="3">
        <v>694</v>
      </c>
      <c r="X99" s="3">
        <v>606</v>
      </c>
    </row>
    <row r="100" spans="1:24" s="3" customFormat="1" ht="24.95" customHeight="1" x14ac:dyDescent="0.55000000000000004">
      <c r="A100" s="18">
        <v>98</v>
      </c>
      <c r="B100" s="57" t="s">
        <v>913</v>
      </c>
      <c r="C100" s="58" t="s">
        <v>914</v>
      </c>
      <c r="D100" s="6" t="s">
        <v>858</v>
      </c>
      <c r="E100" s="62"/>
      <c r="F100" s="63"/>
      <c r="L100" s="3" t="s">
        <v>987</v>
      </c>
      <c r="M100" s="3" t="s">
        <v>1720</v>
      </c>
      <c r="N100" s="64" t="s">
        <v>1720</v>
      </c>
      <c r="O100" s="64" t="s">
        <v>420</v>
      </c>
      <c r="T100" s="3" t="s">
        <v>1126</v>
      </c>
      <c r="U100" s="3" t="s">
        <v>1126</v>
      </c>
      <c r="V100" s="3">
        <v>242</v>
      </c>
      <c r="W100" s="3">
        <v>569</v>
      </c>
      <c r="X100" s="3">
        <v>891</v>
      </c>
    </row>
    <row r="101" spans="1:24" s="3" customFormat="1" ht="24.95" customHeight="1" x14ac:dyDescent="0.55000000000000004">
      <c r="A101" s="18">
        <v>99</v>
      </c>
      <c r="B101" s="57" t="s">
        <v>851</v>
      </c>
      <c r="C101" s="58" t="s">
        <v>1452</v>
      </c>
      <c r="D101" s="6" t="s">
        <v>206</v>
      </c>
      <c r="E101" s="63"/>
      <c r="F101" s="63"/>
      <c r="H101" s="3" t="s">
        <v>419</v>
      </c>
      <c r="I101" s="3" t="s">
        <v>419</v>
      </c>
      <c r="J101" s="3" t="s">
        <v>419</v>
      </c>
      <c r="K101" s="3" t="s">
        <v>419</v>
      </c>
      <c r="L101" s="3" t="s">
        <v>419</v>
      </c>
      <c r="M101" s="3" t="s">
        <v>419</v>
      </c>
      <c r="N101" s="64" t="s">
        <v>419</v>
      </c>
      <c r="O101" s="64" t="s">
        <v>419</v>
      </c>
      <c r="P101" s="3">
        <v>421</v>
      </c>
      <c r="Q101" s="3">
        <v>464</v>
      </c>
      <c r="R101" s="3">
        <v>444</v>
      </c>
      <c r="S101" s="3">
        <v>421</v>
      </c>
      <c r="T101" s="3">
        <v>395</v>
      </c>
      <c r="U101" s="3">
        <v>379</v>
      </c>
      <c r="V101" s="3">
        <v>308</v>
      </c>
      <c r="W101" s="3">
        <v>455</v>
      </c>
      <c r="X101" s="3">
        <v>345</v>
      </c>
    </row>
    <row r="102" spans="1:24" s="3" customFormat="1" ht="24.95" customHeight="1" x14ac:dyDescent="0.55000000000000004">
      <c r="A102" s="18">
        <v>100</v>
      </c>
      <c r="B102" s="57" t="s">
        <v>863</v>
      </c>
      <c r="C102" s="58" t="s">
        <v>1453</v>
      </c>
      <c r="D102" s="6" t="s">
        <v>592</v>
      </c>
      <c r="E102" s="62"/>
      <c r="F102" s="63"/>
      <c r="H102" s="3" t="s">
        <v>419</v>
      </c>
      <c r="I102" s="3" t="s">
        <v>419</v>
      </c>
      <c r="J102" s="3" t="s">
        <v>419</v>
      </c>
      <c r="K102" s="3" t="s">
        <v>419</v>
      </c>
      <c r="L102" s="3" t="s">
        <v>419</v>
      </c>
      <c r="M102" s="3" t="s">
        <v>419</v>
      </c>
      <c r="N102" s="64" t="s">
        <v>419</v>
      </c>
      <c r="O102" s="64" t="s">
        <v>419</v>
      </c>
      <c r="P102" s="3">
        <v>523</v>
      </c>
      <c r="Q102" s="3">
        <v>538</v>
      </c>
      <c r="R102" s="3">
        <v>544</v>
      </c>
      <c r="S102" s="3">
        <v>544</v>
      </c>
      <c r="T102" s="3">
        <v>438</v>
      </c>
      <c r="U102" s="3">
        <v>378</v>
      </c>
      <c r="V102" s="3">
        <v>355</v>
      </c>
      <c r="W102" s="3">
        <v>564</v>
      </c>
      <c r="X102" s="3">
        <v>521</v>
      </c>
    </row>
    <row r="103" spans="1:24" s="3" customFormat="1" ht="24.95" customHeight="1" x14ac:dyDescent="0.55000000000000004">
      <c r="A103" s="18">
        <v>101</v>
      </c>
      <c r="B103" s="57" t="s">
        <v>875</v>
      </c>
      <c r="C103" s="58" t="s">
        <v>1454</v>
      </c>
      <c r="D103" s="6" t="s">
        <v>859</v>
      </c>
      <c r="E103" s="62"/>
      <c r="F103" s="63"/>
      <c r="H103" s="3" t="s">
        <v>419</v>
      </c>
      <c r="I103" s="3" t="s">
        <v>419</v>
      </c>
      <c r="J103" s="3" t="s">
        <v>419</v>
      </c>
      <c r="K103" s="3" t="s">
        <v>420</v>
      </c>
      <c r="L103" s="3" t="s">
        <v>419</v>
      </c>
      <c r="M103" s="3" t="s">
        <v>419</v>
      </c>
      <c r="N103" s="64" t="s">
        <v>419</v>
      </c>
      <c r="O103" s="64" t="s">
        <v>419</v>
      </c>
      <c r="P103" s="3">
        <v>696</v>
      </c>
      <c r="Q103" s="3">
        <v>706</v>
      </c>
      <c r="R103" s="3">
        <v>839</v>
      </c>
      <c r="S103" s="3">
        <v>774</v>
      </c>
      <c r="T103" s="3">
        <v>279</v>
      </c>
      <c r="U103" s="3">
        <v>239</v>
      </c>
      <c r="V103" s="3">
        <v>218</v>
      </c>
      <c r="W103" s="3">
        <v>195</v>
      </c>
      <c r="X103" s="3">
        <v>232</v>
      </c>
    </row>
    <row r="104" spans="1:24" s="3" customFormat="1" ht="24.95" customHeight="1" x14ac:dyDescent="0.55000000000000004">
      <c r="A104" s="18">
        <v>102</v>
      </c>
      <c r="B104" s="57" t="s">
        <v>876</v>
      </c>
      <c r="C104" s="58" t="s">
        <v>1455</v>
      </c>
      <c r="D104" s="6" t="s">
        <v>593</v>
      </c>
      <c r="E104" s="62"/>
      <c r="F104" s="63"/>
      <c r="H104" s="3" t="s">
        <v>419</v>
      </c>
      <c r="I104" s="3" t="s">
        <v>419</v>
      </c>
      <c r="J104" s="3" t="s">
        <v>419</v>
      </c>
      <c r="K104" s="3" t="s">
        <v>419</v>
      </c>
      <c r="L104" s="3" t="s">
        <v>420</v>
      </c>
      <c r="M104" s="3" t="s">
        <v>420</v>
      </c>
      <c r="N104" s="64" t="s">
        <v>420</v>
      </c>
      <c r="O104" s="64" t="s">
        <v>420</v>
      </c>
      <c r="P104" s="3">
        <v>591</v>
      </c>
      <c r="Q104" s="3">
        <v>624</v>
      </c>
      <c r="R104" s="3">
        <v>413</v>
      </c>
      <c r="S104" s="3">
        <v>338</v>
      </c>
      <c r="T104" s="3">
        <v>798</v>
      </c>
      <c r="U104" s="3">
        <v>791</v>
      </c>
      <c r="V104" s="3">
        <v>833</v>
      </c>
      <c r="W104" s="3">
        <v>771</v>
      </c>
      <c r="X104" s="3">
        <v>716</v>
      </c>
    </row>
    <row r="105" spans="1:24" s="3" customFormat="1" ht="24.95" customHeight="1" x14ac:dyDescent="0.55000000000000004">
      <c r="A105" s="18">
        <v>103</v>
      </c>
      <c r="B105" s="57" t="s">
        <v>915</v>
      </c>
      <c r="C105" s="58" t="s">
        <v>1456</v>
      </c>
      <c r="D105" s="6" t="s">
        <v>216</v>
      </c>
      <c r="E105" s="62" t="s">
        <v>419</v>
      </c>
      <c r="F105" s="63" t="s">
        <v>419</v>
      </c>
      <c r="G105" s="3" t="s">
        <v>419</v>
      </c>
      <c r="H105" s="3" t="s">
        <v>419</v>
      </c>
      <c r="I105" s="3" t="s">
        <v>419</v>
      </c>
      <c r="J105" s="3" t="s">
        <v>419</v>
      </c>
      <c r="K105" s="3" t="s">
        <v>421</v>
      </c>
      <c r="L105" s="3" t="s">
        <v>1303</v>
      </c>
      <c r="M105" s="3" t="s">
        <v>419</v>
      </c>
      <c r="N105" s="64" t="s">
        <v>419</v>
      </c>
      <c r="O105" s="64" t="s">
        <v>419</v>
      </c>
      <c r="P105" s="3">
        <v>959</v>
      </c>
      <c r="Q105" s="3">
        <v>1070</v>
      </c>
      <c r="R105" s="3">
        <v>953</v>
      </c>
      <c r="S105" s="3">
        <v>941</v>
      </c>
      <c r="T105" s="3">
        <v>718</v>
      </c>
      <c r="U105" s="3">
        <v>696</v>
      </c>
      <c r="V105" s="3">
        <v>605</v>
      </c>
      <c r="W105" s="3">
        <v>548</v>
      </c>
      <c r="X105" s="3">
        <v>540</v>
      </c>
    </row>
    <row r="106" spans="1:24" s="3" customFormat="1" ht="24.95" customHeight="1" x14ac:dyDescent="0.55000000000000004">
      <c r="A106" s="18">
        <v>104</v>
      </c>
      <c r="B106" s="57" t="s">
        <v>169</v>
      </c>
      <c r="C106" s="58" t="s">
        <v>1457</v>
      </c>
      <c r="D106" s="6" t="s">
        <v>218</v>
      </c>
      <c r="E106" s="62" t="s">
        <v>420</v>
      </c>
      <c r="F106" s="63" t="s">
        <v>420</v>
      </c>
      <c r="G106" s="3" t="s">
        <v>420</v>
      </c>
      <c r="H106" s="3" t="s">
        <v>420</v>
      </c>
      <c r="I106" s="3" t="s">
        <v>420</v>
      </c>
      <c r="J106" s="3" t="s">
        <v>420</v>
      </c>
      <c r="K106" s="3" t="s">
        <v>420</v>
      </c>
      <c r="L106" s="3" t="s">
        <v>420</v>
      </c>
      <c r="M106" s="3" t="s">
        <v>420</v>
      </c>
      <c r="N106" s="64" t="s">
        <v>420</v>
      </c>
      <c r="O106" s="64" t="s">
        <v>420</v>
      </c>
      <c r="P106" s="3">
        <v>159</v>
      </c>
      <c r="Q106" s="3">
        <v>147</v>
      </c>
      <c r="R106" s="3">
        <v>135</v>
      </c>
      <c r="S106" s="3">
        <v>135</v>
      </c>
      <c r="T106" s="3">
        <v>137</v>
      </c>
      <c r="U106" s="3">
        <v>135</v>
      </c>
      <c r="V106" s="3">
        <v>120</v>
      </c>
      <c r="W106" s="3">
        <v>135</v>
      </c>
      <c r="X106" s="3">
        <v>158</v>
      </c>
    </row>
    <row r="107" spans="1:24" s="3" customFormat="1" ht="24.95" customHeight="1" x14ac:dyDescent="0.55000000000000004">
      <c r="A107" s="18">
        <v>105</v>
      </c>
      <c r="B107" s="57" t="s">
        <v>916</v>
      </c>
      <c r="C107" s="58" t="s">
        <v>1458</v>
      </c>
      <c r="D107" s="6" t="s">
        <v>220</v>
      </c>
      <c r="E107" s="62" t="s">
        <v>420</v>
      </c>
      <c r="F107" s="63" t="s">
        <v>420</v>
      </c>
      <c r="G107" s="3" t="s">
        <v>420</v>
      </c>
      <c r="H107" s="3" t="s">
        <v>422</v>
      </c>
      <c r="I107" s="3" t="s">
        <v>420</v>
      </c>
      <c r="J107" s="3" t="s">
        <v>420</v>
      </c>
      <c r="K107" s="3" t="s">
        <v>420</v>
      </c>
      <c r="L107" s="3" t="s">
        <v>1304</v>
      </c>
      <c r="M107" s="3" t="s">
        <v>1304</v>
      </c>
      <c r="N107" s="64" t="s">
        <v>1304</v>
      </c>
      <c r="O107" s="64" t="s">
        <v>1865</v>
      </c>
      <c r="P107" s="3">
        <v>652</v>
      </c>
      <c r="Q107" s="3">
        <v>653</v>
      </c>
      <c r="R107" s="3">
        <v>677</v>
      </c>
      <c r="S107" s="3">
        <v>575</v>
      </c>
      <c r="T107" s="3">
        <v>626</v>
      </c>
      <c r="U107" s="3" t="s">
        <v>1126</v>
      </c>
      <c r="V107" s="3">
        <v>942</v>
      </c>
      <c r="W107" s="3">
        <v>1119</v>
      </c>
      <c r="X107" s="3">
        <v>1220</v>
      </c>
    </row>
    <row r="108" spans="1:24" s="3" customFormat="1" ht="24.95" customHeight="1" x14ac:dyDescent="0.55000000000000004">
      <c r="A108" s="18">
        <v>106</v>
      </c>
      <c r="B108" s="57" t="s">
        <v>917</v>
      </c>
      <c r="C108" s="58" t="s">
        <v>1459</v>
      </c>
      <c r="D108" s="6" t="s">
        <v>223</v>
      </c>
      <c r="E108" s="62"/>
      <c r="F108" s="63"/>
      <c r="G108" s="3" t="s">
        <v>420</v>
      </c>
      <c r="H108" s="3" t="s">
        <v>419</v>
      </c>
      <c r="I108" s="3" t="s">
        <v>419</v>
      </c>
      <c r="J108" s="3" t="s">
        <v>420</v>
      </c>
      <c r="K108" s="3" t="s">
        <v>420</v>
      </c>
      <c r="L108" s="3" t="s">
        <v>420</v>
      </c>
      <c r="M108" s="3" t="s">
        <v>420</v>
      </c>
      <c r="N108" s="64" t="s">
        <v>420</v>
      </c>
      <c r="O108" s="64" t="s">
        <v>420</v>
      </c>
      <c r="P108" s="3">
        <v>685</v>
      </c>
      <c r="Q108" s="3">
        <v>1107</v>
      </c>
      <c r="R108" s="3">
        <v>1529</v>
      </c>
      <c r="S108" s="3">
        <v>1599</v>
      </c>
      <c r="T108" s="3">
        <v>1783</v>
      </c>
      <c r="U108" s="3">
        <v>1836</v>
      </c>
      <c r="V108" s="3">
        <v>1840</v>
      </c>
      <c r="W108" s="3">
        <v>2057</v>
      </c>
      <c r="X108" s="3">
        <v>2150</v>
      </c>
    </row>
    <row r="109" spans="1:24" s="3" customFormat="1" ht="24.95" customHeight="1" x14ac:dyDescent="0.55000000000000004">
      <c r="A109" s="18">
        <v>107</v>
      </c>
      <c r="B109" s="57" t="s">
        <v>918</v>
      </c>
      <c r="C109" s="58" t="s">
        <v>1460</v>
      </c>
      <c r="D109" s="6" t="s">
        <v>226</v>
      </c>
      <c r="E109" s="62"/>
      <c r="F109" s="63"/>
      <c r="I109" s="3" t="s">
        <v>419</v>
      </c>
      <c r="J109" s="3" t="s">
        <v>419</v>
      </c>
      <c r="K109" s="3" t="s">
        <v>420</v>
      </c>
      <c r="L109" s="3" t="s">
        <v>420</v>
      </c>
      <c r="M109" s="3" t="s">
        <v>420</v>
      </c>
      <c r="N109" s="64" t="s">
        <v>420</v>
      </c>
      <c r="O109" s="64" t="s">
        <v>420</v>
      </c>
      <c r="Q109" s="3">
        <v>447</v>
      </c>
      <c r="R109" s="3">
        <v>1061</v>
      </c>
      <c r="S109" s="3">
        <v>1536</v>
      </c>
      <c r="T109" s="3">
        <v>1898</v>
      </c>
      <c r="U109" s="3">
        <v>1964</v>
      </c>
      <c r="V109" s="3">
        <v>1976</v>
      </c>
      <c r="W109" s="3">
        <v>1907</v>
      </c>
      <c r="X109" s="3">
        <v>1967</v>
      </c>
    </row>
    <row r="110" spans="1:24" s="3" customFormat="1" ht="24.95" customHeight="1" x14ac:dyDescent="0.55000000000000004">
      <c r="A110" s="18">
        <v>108</v>
      </c>
      <c r="B110" s="57" t="s">
        <v>177</v>
      </c>
      <c r="C110" s="58" t="s">
        <v>1461</v>
      </c>
      <c r="D110" s="6" t="s">
        <v>515</v>
      </c>
      <c r="E110" s="62"/>
      <c r="F110" s="63"/>
      <c r="H110" s="3" t="s">
        <v>420</v>
      </c>
      <c r="I110" s="3" t="s">
        <v>420</v>
      </c>
      <c r="J110" s="3" t="s">
        <v>420</v>
      </c>
      <c r="K110" s="3" t="s">
        <v>420</v>
      </c>
      <c r="L110" s="3" t="s">
        <v>420</v>
      </c>
      <c r="M110" s="3" t="s">
        <v>420</v>
      </c>
      <c r="N110" s="64" t="s">
        <v>1304</v>
      </c>
      <c r="O110" s="64" t="s">
        <v>1865</v>
      </c>
      <c r="P110" s="3">
        <v>121</v>
      </c>
      <c r="Q110" s="3">
        <v>457</v>
      </c>
      <c r="R110" s="3">
        <v>531</v>
      </c>
      <c r="S110" s="3">
        <v>782</v>
      </c>
      <c r="T110" s="3">
        <v>823</v>
      </c>
      <c r="U110" s="3">
        <v>940</v>
      </c>
      <c r="V110" s="3">
        <v>857</v>
      </c>
      <c r="W110" s="3">
        <v>766</v>
      </c>
      <c r="X110" s="3">
        <v>756</v>
      </c>
    </row>
    <row r="111" spans="1:24" s="3" customFormat="1" ht="24.95" customHeight="1" x14ac:dyDescent="0.55000000000000004">
      <c r="A111" s="18">
        <v>109</v>
      </c>
      <c r="B111" s="57" t="s">
        <v>179</v>
      </c>
      <c r="C111" s="58" t="s">
        <v>180</v>
      </c>
      <c r="D111" s="6" t="s">
        <v>860</v>
      </c>
      <c r="E111" s="62" t="s">
        <v>422</v>
      </c>
      <c r="F111" s="67" t="s">
        <v>420</v>
      </c>
      <c r="G111" s="3" t="s">
        <v>422</v>
      </c>
      <c r="H111" s="3" t="s">
        <v>422</v>
      </c>
      <c r="I111" s="3" t="s">
        <v>422</v>
      </c>
      <c r="J111" s="3" t="s">
        <v>422</v>
      </c>
      <c r="K111" s="3" t="s">
        <v>422</v>
      </c>
      <c r="L111" s="3" t="s">
        <v>422</v>
      </c>
      <c r="M111" s="3" t="s">
        <v>422</v>
      </c>
      <c r="N111" s="64" t="s">
        <v>422</v>
      </c>
      <c r="O111" s="64" t="s">
        <v>422</v>
      </c>
      <c r="P111" s="3">
        <v>1015</v>
      </c>
      <c r="Q111" s="3">
        <v>1053</v>
      </c>
      <c r="R111" s="3">
        <v>1086</v>
      </c>
      <c r="S111" s="3">
        <v>1074</v>
      </c>
      <c r="T111" s="3">
        <v>1110</v>
      </c>
      <c r="U111" s="3">
        <v>1105</v>
      </c>
      <c r="V111" s="3">
        <v>1113</v>
      </c>
      <c r="W111" s="3">
        <v>1132</v>
      </c>
      <c r="X111" s="3">
        <v>1118</v>
      </c>
    </row>
    <row r="112" spans="1:24" s="3" customFormat="1" ht="24.95" customHeight="1" x14ac:dyDescent="0.55000000000000004">
      <c r="A112" s="18">
        <v>110</v>
      </c>
      <c r="B112" s="57" t="s">
        <v>182</v>
      </c>
      <c r="C112" s="58" t="s">
        <v>1462</v>
      </c>
      <c r="D112" s="6"/>
      <c r="E112" s="62" t="s">
        <v>422</v>
      </c>
      <c r="F112" s="63" t="s">
        <v>420</v>
      </c>
      <c r="G112" s="3" t="s">
        <v>422</v>
      </c>
      <c r="H112" s="3" t="s">
        <v>422</v>
      </c>
      <c r="I112" s="3" t="s">
        <v>422</v>
      </c>
      <c r="J112" s="3" t="s">
        <v>422</v>
      </c>
      <c r="K112" s="3" t="s">
        <v>422</v>
      </c>
      <c r="L112" s="3" t="s">
        <v>422</v>
      </c>
      <c r="M112" s="3" t="s">
        <v>422</v>
      </c>
      <c r="N112" s="64" t="s">
        <v>422</v>
      </c>
      <c r="O112" s="64" t="s">
        <v>422</v>
      </c>
      <c r="P112" s="3">
        <v>704</v>
      </c>
      <c r="Q112" s="3">
        <v>701</v>
      </c>
      <c r="R112" s="3">
        <v>691</v>
      </c>
      <c r="S112" s="3">
        <v>698</v>
      </c>
      <c r="T112" s="3">
        <v>698</v>
      </c>
      <c r="U112" s="3">
        <v>700</v>
      </c>
      <c r="V112" s="3">
        <v>697</v>
      </c>
      <c r="W112" s="3">
        <v>700</v>
      </c>
      <c r="X112" s="3">
        <v>688</v>
      </c>
    </row>
    <row r="113" spans="1:24" s="3" customFormat="1" ht="24.95" customHeight="1" x14ac:dyDescent="0.55000000000000004">
      <c r="A113" s="18">
        <v>111</v>
      </c>
      <c r="B113" s="57" t="s">
        <v>849</v>
      </c>
      <c r="C113" s="58" t="s">
        <v>1463</v>
      </c>
      <c r="D113" s="6" t="s">
        <v>861</v>
      </c>
      <c r="E113" s="62" t="s">
        <v>422</v>
      </c>
      <c r="F113" s="63" t="s">
        <v>420</v>
      </c>
      <c r="G113" s="3" t="s">
        <v>420</v>
      </c>
      <c r="H113" s="3" t="s">
        <v>422</v>
      </c>
      <c r="I113" s="3" t="s">
        <v>422</v>
      </c>
      <c r="J113" s="3" t="s">
        <v>422</v>
      </c>
      <c r="K113" s="3" t="s">
        <v>422</v>
      </c>
      <c r="L113" s="3" t="s">
        <v>422</v>
      </c>
      <c r="M113" s="3" t="s">
        <v>422</v>
      </c>
      <c r="N113" s="64" t="s">
        <v>1304</v>
      </c>
      <c r="O113" s="64" t="s">
        <v>422</v>
      </c>
      <c r="P113" s="3">
        <v>1291</v>
      </c>
      <c r="Q113" s="3">
        <v>1355</v>
      </c>
      <c r="R113" s="3">
        <v>1330</v>
      </c>
      <c r="S113" s="3">
        <v>1366</v>
      </c>
      <c r="T113" s="3">
        <v>1370</v>
      </c>
      <c r="U113" s="3">
        <v>1366</v>
      </c>
      <c r="V113" s="3">
        <v>1352</v>
      </c>
      <c r="W113" s="3">
        <v>1388</v>
      </c>
      <c r="X113" s="3">
        <v>1402</v>
      </c>
    </row>
    <row r="114" spans="1:24" s="3" customFormat="1" ht="24.95" customHeight="1" x14ac:dyDescent="0.55000000000000004">
      <c r="A114" s="18">
        <v>112</v>
      </c>
      <c r="B114" s="57" t="s">
        <v>1360</v>
      </c>
      <c r="C114" s="58" t="s">
        <v>1464</v>
      </c>
      <c r="D114" s="6" t="s">
        <v>862</v>
      </c>
      <c r="E114" s="62"/>
      <c r="F114" s="63"/>
      <c r="L114" s="3" t="s">
        <v>987</v>
      </c>
      <c r="M114" s="3" t="s">
        <v>987</v>
      </c>
      <c r="N114" s="64" t="s">
        <v>987</v>
      </c>
      <c r="O114" s="64" t="s">
        <v>987</v>
      </c>
      <c r="P114" s="3">
        <v>143</v>
      </c>
      <c r="Q114" s="3">
        <v>188</v>
      </c>
      <c r="R114" s="3">
        <v>204</v>
      </c>
      <c r="S114" s="3">
        <v>286</v>
      </c>
      <c r="T114" s="3">
        <v>344</v>
      </c>
      <c r="U114" s="3">
        <v>324</v>
      </c>
      <c r="V114" s="3">
        <v>329</v>
      </c>
      <c r="W114" s="3">
        <v>340</v>
      </c>
      <c r="X114" s="3">
        <v>325</v>
      </c>
    </row>
    <row r="115" spans="1:24" s="3" customFormat="1" ht="24.95" customHeight="1" x14ac:dyDescent="0.55000000000000004">
      <c r="A115" s="18">
        <v>113</v>
      </c>
      <c r="B115" s="57" t="s">
        <v>919</v>
      </c>
      <c r="C115" s="58" t="s">
        <v>920</v>
      </c>
      <c r="D115" s="6" t="s">
        <v>425</v>
      </c>
      <c r="E115" s="62"/>
      <c r="F115" s="63"/>
      <c r="L115" s="3" t="s">
        <v>987</v>
      </c>
      <c r="M115" s="3" t="s">
        <v>1720</v>
      </c>
      <c r="N115" s="64" t="s">
        <v>1720</v>
      </c>
      <c r="O115" s="64" t="s">
        <v>420</v>
      </c>
      <c r="T115" s="3" t="s">
        <v>1126</v>
      </c>
      <c r="U115" s="3" t="s">
        <v>1126</v>
      </c>
      <c r="V115" s="3">
        <v>307</v>
      </c>
      <c r="W115" s="3">
        <v>515</v>
      </c>
      <c r="X115" s="3">
        <v>815</v>
      </c>
    </row>
    <row r="116" spans="1:24" s="3" customFormat="1" ht="24.95" customHeight="1" x14ac:dyDescent="0.55000000000000004">
      <c r="A116" s="18">
        <v>114</v>
      </c>
      <c r="B116" s="57" t="s">
        <v>921</v>
      </c>
      <c r="C116" s="58" t="s">
        <v>752</v>
      </c>
      <c r="D116" s="6" t="s">
        <v>863</v>
      </c>
      <c r="E116" s="63"/>
      <c r="F116" s="63"/>
      <c r="L116" s="3" t="s">
        <v>987</v>
      </c>
      <c r="M116" s="3" t="s">
        <v>420</v>
      </c>
      <c r="N116" s="64" t="s">
        <v>1304</v>
      </c>
      <c r="O116" s="64" t="s">
        <v>422</v>
      </c>
      <c r="T116" s="3">
        <v>546</v>
      </c>
      <c r="U116" s="3">
        <v>1031</v>
      </c>
      <c r="V116" s="3">
        <v>1243</v>
      </c>
      <c r="W116" s="3">
        <v>1648</v>
      </c>
      <c r="X116" s="3">
        <v>2010</v>
      </c>
    </row>
    <row r="117" spans="1:24" s="3" customFormat="1" ht="24.95" customHeight="1" x14ac:dyDescent="0.55000000000000004">
      <c r="A117" s="18">
        <v>115</v>
      </c>
      <c r="B117" s="57" t="s">
        <v>922</v>
      </c>
      <c r="C117" s="58" t="s">
        <v>1465</v>
      </c>
      <c r="D117" s="6" t="s">
        <v>864</v>
      </c>
      <c r="E117" s="64" t="s">
        <v>422</v>
      </c>
      <c r="F117" s="64" t="s">
        <v>422</v>
      </c>
      <c r="G117" s="3" t="s">
        <v>422</v>
      </c>
      <c r="H117" s="3" t="s">
        <v>422</v>
      </c>
      <c r="I117" s="3" t="s">
        <v>422</v>
      </c>
      <c r="J117" s="3" t="s">
        <v>422</v>
      </c>
      <c r="K117" s="3" t="s">
        <v>422</v>
      </c>
      <c r="L117" s="3" t="s">
        <v>422</v>
      </c>
      <c r="M117" s="3" t="s">
        <v>422</v>
      </c>
      <c r="N117" s="64" t="s">
        <v>422</v>
      </c>
      <c r="O117" s="64" t="s">
        <v>422</v>
      </c>
      <c r="P117" s="3">
        <v>440</v>
      </c>
      <c r="Q117" s="3">
        <v>445</v>
      </c>
      <c r="R117" s="3">
        <v>735</v>
      </c>
      <c r="S117" s="3">
        <v>891</v>
      </c>
      <c r="T117" s="3">
        <v>866</v>
      </c>
      <c r="U117" s="3">
        <v>888</v>
      </c>
      <c r="V117" s="3">
        <v>908</v>
      </c>
      <c r="W117" s="3">
        <v>937</v>
      </c>
      <c r="X117" s="3">
        <v>935</v>
      </c>
    </row>
    <row r="118" spans="1:24" s="3" customFormat="1" ht="24.95" customHeight="1" x14ac:dyDescent="0.55000000000000004">
      <c r="A118" s="18">
        <v>116</v>
      </c>
      <c r="B118" s="57" t="s">
        <v>923</v>
      </c>
      <c r="C118" s="58" t="s">
        <v>745</v>
      </c>
      <c r="D118" s="6" t="s">
        <v>865</v>
      </c>
      <c r="E118" s="62"/>
      <c r="F118" s="63"/>
      <c r="L118" s="3" t="s">
        <v>987</v>
      </c>
      <c r="M118" s="3" t="s">
        <v>420</v>
      </c>
      <c r="N118" s="64" t="s">
        <v>420</v>
      </c>
      <c r="O118" s="64" t="s">
        <v>1865</v>
      </c>
      <c r="T118" s="3">
        <v>67</v>
      </c>
      <c r="U118" s="3">
        <v>182</v>
      </c>
      <c r="V118" s="3">
        <v>261</v>
      </c>
      <c r="W118" s="3">
        <v>341</v>
      </c>
      <c r="X118" s="3">
        <v>334</v>
      </c>
    </row>
    <row r="119" spans="1:24" s="3" customFormat="1" ht="24.95" customHeight="1" x14ac:dyDescent="0.55000000000000004">
      <c r="A119" s="18">
        <v>117</v>
      </c>
      <c r="B119" s="57" t="s">
        <v>590</v>
      </c>
      <c r="C119" s="58" t="s">
        <v>1466</v>
      </c>
      <c r="D119" s="6" t="s">
        <v>866</v>
      </c>
      <c r="E119" s="64"/>
      <c r="F119" s="64" t="s">
        <v>421</v>
      </c>
      <c r="G119" s="3" t="s">
        <v>824</v>
      </c>
      <c r="H119" s="3" t="s">
        <v>421</v>
      </c>
      <c r="I119" s="3" t="s">
        <v>419</v>
      </c>
      <c r="J119" s="3" t="s">
        <v>419</v>
      </c>
      <c r="K119" s="3" t="s">
        <v>419</v>
      </c>
      <c r="L119" s="3" t="s">
        <v>419</v>
      </c>
      <c r="M119" s="3" t="s">
        <v>419</v>
      </c>
      <c r="N119" s="64" t="s">
        <v>419</v>
      </c>
      <c r="O119" s="64" t="s">
        <v>419</v>
      </c>
      <c r="P119" s="3">
        <v>598</v>
      </c>
      <c r="Q119" s="3">
        <v>653</v>
      </c>
      <c r="R119" s="3">
        <v>736</v>
      </c>
      <c r="S119" s="3">
        <v>950</v>
      </c>
      <c r="T119" s="3">
        <v>947</v>
      </c>
      <c r="U119" s="3">
        <v>864</v>
      </c>
      <c r="V119" s="3">
        <v>843</v>
      </c>
      <c r="W119" s="3">
        <v>820</v>
      </c>
      <c r="X119" s="3">
        <v>831</v>
      </c>
    </row>
    <row r="120" spans="1:24" s="3" customFormat="1" ht="24.95" customHeight="1" x14ac:dyDescent="0.55000000000000004">
      <c r="A120" s="18">
        <v>118</v>
      </c>
      <c r="B120" s="57" t="s">
        <v>591</v>
      </c>
      <c r="C120" s="58" t="s">
        <v>1467</v>
      </c>
      <c r="D120" s="6" t="s">
        <v>867</v>
      </c>
      <c r="E120" s="62" t="s">
        <v>420</v>
      </c>
      <c r="F120" s="63" t="s">
        <v>420</v>
      </c>
      <c r="G120" s="3" t="s">
        <v>420</v>
      </c>
      <c r="H120" s="3" t="s">
        <v>420</v>
      </c>
      <c r="I120" s="3" t="s">
        <v>420</v>
      </c>
      <c r="J120" s="3" t="s">
        <v>420</v>
      </c>
      <c r="K120" s="3" t="s">
        <v>420</v>
      </c>
      <c r="L120" s="3" t="s">
        <v>420</v>
      </c>
      <c r="M120" s="3" t="s">
        <v>420</v>
      </c>
      <c r="N120" s="64" t="s">
        <v>1304</v>
      </c>
      <c r="O120" s="64" t="s">
        <v>1865</v>
      </c>
      <c r="P120" s="3">
        <v>1155</v>
      </c>
      <c r="Q120" s="3">
        <v>1294</v>
      </c>
      <c r="R120" s="3">
        <v>1521</v>
      </c>
      <c r="S120" s="3">
        <v>1774</v>
      </c>
      <c r="T120" s="3">
        <v>1948</v>
      </c>
      <c r="U120" s="3">
        <v>2384</v>
      </c>
      <c r="V120" s="3">
        <v>2254</v>
      </c>
      <c r="W120" s="3">
        <v>2225</v>
      </c>
      <c r="X120" s="3">
        <v>2226</v>
      </c>
    </row>
    <row r="121" spans="1:24" s="3" customFormat="1" ht="24.95" customHeight="1" x14ac:dyDescent="0.55000000000000004">
      <c r="A121" s="18">
        <v>119</v>
      </c>
      <c r="B121" s="57" t="s">
        <v>924</v>
      </c>
      <c r="C121" s="58" t="s">
        <v>1468</v>
      </c>
      <c r="D121" s="6" t="s">
        <v>243</v>
      </c>
      <c r="E121" s="62" t="s">
        <v>419</v>
      </c>
      <c r="F121" s="63" t="s">
        <v>419</v>
      </c>
      <c r="G121" s="3" t="s">
        <v>420</v>
      </c>
      <c r="H121" s="3" t="s">
        <v>420</v>
      </c>
      <c r="I121" s="3" t="s">
        <v>420</v>
      </c>
      <c r="J121" s="3" t="s">
        <v>420</v>
      </c>
      <c r="K121" s="3" t="s">
        <v>422</v>
      </c>
      <c r="L121" s="3" t="s">
        <v>422</v>
      </c>
      <c r="M121" s="3" t="s">
        <v>422</v>
      </c>
      <c r="N121" s="64" t="s">
        <v>422</v>
      </c>
      <c r="O121" s="64" t="s">
        <v>422</v>
      </c>
      <c r="P121" s="3">
        <v>494</v>
      </c>
      <c r="Q121" s="3">
        <v>498</v>
      </c>
      <c r="R121" s="3">
        <v>529</v>
      </c>
      <c r="S121" s="3">
        <v>834</v>
      </c>
      <c r="T121" s="3">
        <v>252</v>
      </c>
      <c r="U121" s="3">
        <v>249</v>
      </c>
      <c r="V121" s="3">
        <v>255</v>
      </c>
      <c r="W121" s="3">
        <v>258</v>
      </c>
      <c r="X121" s="3">
        <v>267</v>
      </c>
    </row>
    <row r="122" spans="1:24" s="3" customFormat="1" ht="24.95" customHeight="1" x14ac:dyDescent="0.55000000000000004">
      <c r="A122" s="18">
        <v>120</v>
      </c>
      <c r="B122" s="57" t="s">
        <v>925</v>
      </c>
      <c r="C122" s="58" t="s">
        <v>1469</v>
      </c>
      <c r="D122" s="6" t="s">
        <v>762</v>
      </c>
      <c r="E122" s="62" t="s">
        <v>420</v>
      </c>
      <c r="F122" s="63" t="s">
        <v>420</v>
      </c>
      <c r="G122" s="3" t="s">
        <v>420</v>
      </c>
      <c r="H122" s="3" t="s">
        <v>420</v>
      </c>
      <c r="I122" s="3" t="s">
        <v>420</v>
      </c>
      <c r="J122" s="3" t="s">
        <v>420</v>
      </c>
      <c r="K122" s="3" t="s">
        <v>420</v>
      </c>
      <c r="L122" s="3" t="s">
        <v>422</v>
      </c>
      <c r="M122" s="3" t="s">
        <v>422</v>
      </c>
      <c r="N122" s="64" t="s">
        <v>422</v>
      </c>
      <c r="O122" s="64" t="s">
        <v>1865</v>
      </c>
      <c r="P122" s="3">
        <v>912</v>
      </c>
      <c r="Q122" s="3">
        <v>903</v>
      </c>
      <c r="R122" s="3">
        <v>968</v>
      </c>
      <c r="S122" s="3">
        <v>1073</v>
      </c>
      <c r="T122" s="3">
        <v>1756</v>
      </c>
      <c r="U122" s="3">
        <v>1867</v>
      </c>
      <c r="V122" s="3">
        <v>1962</v>
      </c>
      <c r="W122" s="3">
        <v>2012</v>
      </c>
      <c r="X122" s="3">
        <v>2086</v>
      </c>
    </row>
    <row r="123" spans="1:24" s="3" customFormat="1" ht="24.95" customHeight="1" x14ac:dyDescent="0.55000000000000004">
      <c r="A123" s="18">
        <v>121</v>
      </c>
      <c r="B123" s="57" t="s">
        <v>856</v>
      </c>
      <c r="C123" s="58" t="s">
        <v>1470</v>
      </c>
      <c r="D123" s="6" t="s">
        <v>246</v>
      </c>
      <c r="E123" s="62" t="s">
        <v>420</v>
      </c>
      <c r="F123" s="63" t="s">
        <v>419</v>
      </c>
      <c r="G123" s="3" t="s">
        <v>420</v>
      </c>
      <c r="H123" s="3" t="s">
        <v>420</v>
      </c>
      <c r="I123" s="3" t="s">
        <v>420</v>
      </c>
      <c r="J123" s="3" t="s">
        <v>420</v>
      </c>
      <c r="K123" s="3" t="s">
        <v>420</v>
      </c>
      <c r="L123" s="3" t="s">
        <v>1304</v>
      </c>
      <c r="M123" s="3" t="s">
        <v>1304</v>
      </c>
      <c r="N123" s="64" t="s">
        <v>1304</v>
      </c>
      <c r="O123" s="64" t="s">
        <v>1865</v>
      </c>
      <c r="P123" s="3">
        <v>597</v>
      </c>
      <c r="Q123" s="3">
        <v>686</v>
      </c>
      <c r="R123" s="3">
        <v>744</v>
      </c>
      <c r="S123" s="3">
        <v>867</v>
      </c>
      <c r="T123" s="3">
        <v>962</v>
      </c>
      <c r="U123" s="3">
        <v>1153</v>
      </c>
      <c r="V123" s="3">
        <v>1182</v>
      </c>
      <c r="W123" s="3">
        <v>1198</v>
      </c>
      <c r="X123" s="3">
        <v>1171</v>
      </c>
    </row>
    <row r="124" spans="1:24" s="3" customFormat="1" ht="24.95" customHeight="1" x14ac:dyDescent="0.55000000000000004">
      <c r="A124" s="18">
        <v>122</v>
      </c>
      <c r="B124" s="57" t="s">
        <v>194</v>
      </c>
      <c r="C124" s="58" t="s">
        <v>1471</v>
      </c>
      <c r="D124" s="6" t="s">
        <v>868</v>
      </c>
      <c r="E124" s="62" t="s">
        <v>421</v>
      </c>
      <c r="F124" s="63" t="s">
        <v>419</v>
      </c>
      <c r="G124" s="3" t="s">
        <v>419</v>
      </c>
      <c r="H124" s="3" t="s">
        <v>419</v>
      </c>
      <c r="I124" s="3" t="s">
        <v>419</v>
      </c>
      <c r="J124" s="3" t="s">
        <v>419</v>
      </c>
      <c r="K124" s="3" t="s">
        <v>420</v>
      </c>
      <c r="L124" s="3" t="s">
        <v>419</v>
      </c>
      <c r="M124" s="3" t="s">
        <v>419</v>
      </c>
      <c r="N124" s="64" t="s">
        <v>420</v>
      </c>
      <c r="O124" s="64" t="s">
        <v>420</v>
      </c>
      <c r="P124" s="3">
        <v>350</v>
      </c>
      <c r="Q124" s="3">
        <v>468</v>
      </c>
      <c r="R124" s="3">
        <v>686</v>
      </c>
      <c r="S124" s="3">
        <v>777</v>
      </c>
      <c r="T124" s="3">
        <v>747</v>
      </c>
      <c r="U124" s="3">
        <v>908</v>
      </c>
      <c r="V124" s="3">
        <v>883</v>
      </c>
      <c r="W124" s="3">
        <v>829</v>
      </c>
      <c r="X124" s="3">
        <v>835</v>
      </c>
    </row>
    <row r="125" spans="1:24" s="3" customFormat="1" ht="24.95" customHeight="1" x14ac:dyDescent="0.55000000000000004">
      <c r="A125" s="18">
        <v>123</v>
      </c>
      <c r="B125" s="57" t="s">
        <v>864</v>
      </c>
      <c r="C125" s="58" t="s">
        <v>1472</v>
      </c>
      <c r="D125" s="6" t="s">
        <v>869</v>
      </c>
      <c r="E125" s="63" t="s">
        <v>419</v>
      </c>
      <c r="F125" s="63" t="s">
        <v>419</v>
      </c>
      <c r="G125" s="3" t="s">
        <v>419</v>
      </c>
      <c r="H125" s="3" t="s">
        <v>419</v>
      </c>
      <c r="I125" s="3" t="s">
        <v>419</v>
      </c>
      <c r="J125" s="3" t="s">
        <v>419</v>
      </c>
      <c r="K125" s="3" t="s">
        <v>419</v>
      </c>
      <c r="L125" s="3" t="s">
        <v>419</v>
      </c>
      <c r="M125" s="3" t="s">
        <v>419</v>
      </c>
      <c r="N125" s="64" t="s">
        <v>419</v>
      </c>
      <c r="O125" s="64" t="s">
        <v>419</v>
      </c>
      <c r="P125" s="3">
        <v>887</v>
      </c>
      <c r="Q125" s="3">
        <v>1111</v>
      </c>
      <c r="R125" s="3">
        <v>1094</v>
      </c>
      <c r="S125" s="3">
        <v>1474</v>
      </c>
      <c r="T125" s="3">
        <v>1518</v>
      </c>
      <c r="U125" s="3">
        <v>1597</v>
      </c>
      <c r="V125" s="3">
        <v>1706</v>
      </c>
      <c r="W125" s="3">
        <v>1706</v>
      </c>
      <c r="X125" s="3">
        <v>1704</v>
      </c>
    </row>
    <row r="126" spans="1:24" s="3" customFormat="1" ht="24.95" customHeight="1" x14ac:dyDescent="0.55000000000000004">
      <c r="A126" s="18">
        <v>124</v>
      </c>
      <c r="B126" s="57" t="s">
        <v>857</v>
      </c>
      <c r="C126" s="58" t="s">
        <v>1473</v>
      </c>
      <c r="D126" s="6" t="s">
        <v>870</v>
      </c>
      <c r="E126" s="62" t="s">
        <v>419</v>
      </c>
      <c r="F126" s="63" t="s">
        <v>419</v>
      </c>
      <c r="G126" s="3" t="s">
        <v>419</v>
      </c>
      <c r="H126" s="3" t="s">
        <v>419</v>
      </c>
      <c r="I126" s="3" t="s">
        <v>419</v>
      </c>
      <c r="J126" s="3" t="s">
        <v>419</v>
      </c>
      <c r="K126" s="3" t="s">
        <v>419</v>
      </c>
      <c r="L126" s="3" t="s">
        <v>419</v>
      </c>
      <c r="M126" s="3" t="s">
        <v>419</v>
      </c>
      <c r="N126" s="64" t="s">
        <v>419</v>
      </c>
      <c r="O126" s="64" t="s">
        <v>419</v>
      </c>
      <c r="P126" s="3">
        <v>5602</v>
      </c>
      <c r="Q126" s="3">
        <v>5631</v>
      </c>
      <c r="R126" s="3">
        <v>5670</v>
      </c>
      <c r="S126" s="3">
        <v>5609</v>
      </c>
      <c r="T126" s="3">
        <v>5333</v>
      </c>
      <c r="U126" s="3">
        <v>5220</v>
      </c>
      <c r="V126" s="3">
        <v>5277</v>
      </c>
      <c r="W126" s="3">
        <v>5047</v>
      </c>
      <c r="X126" s="3">
        <v>5039</v>
      </c>
    </row>
    <row r="127" spans="1:24" s="3" customFormat="1" ht="24.95" customHeight="1" x14ac:dyDescent="0.55000000000000004">
      <c r="A127" s="18">
        <v>125</v>
      </c>
      <c r="B127" s="57" t="s">
        <v>201</v>
      </c>
      <c r="C127" s="58" t="s">
        <v>1474</v>
      </c>
      <c r="D127" s="6" t="s">
        <v>871</v>
      </c>
      <c r="E127" s="62" t="s">
        <v>419</v>
      </c>
      <c r="F127" s="63" t="s">
        <v>419</v>
      </c>
      <c r="G127" s="3" t="s">
        <v>421</v>
      </c>
      <c r="H127" s="3" t="s">
        <v>421</v>
      </c>
      <c r="I127" s="3" t="s">
        <v>421</v>
      </c>
      <c r="J127" s="3" t="s">
        <v>421</v>
      </c>
      <c r="K127" s="3" t="s">
        <v>419</v>
      </c>
      <c r="L127" s="3" t="s">
        <v>419</v>
      </c>
      <c r="M127" s="3" t="s">
        <v>419</v>
      </c>
      <c r="N127" s="64" t="s">
        <v>419</v>
      </c>
      <c r="O127" s="64" t="s">
        <v>419</v>
      </c>
      <c r="P127" s="3">
        <v>709</v>
      </c>
      <c r="Q127" s="3">
        <v>773</v>
      </c>
      <c r="R127" s="3">
        <v>757</v>
      </c>
      <c r="S127" s="3">
        <v>781</v>
      </c>
      <c r="T127" s="3">
        <v>995</v>
      </c>
      <c r="U127" s="3">
        <v>1241</v>
      </c>
      <c r="V127" s="3">
        <v>1401</v>
      </c>
      <c r="W127" s="3">
        <v>1327</v>
      </c>
      <c r="X127" s="3">
        <v>1304</v>
      </c>
    </row>
    <row r="128" spans="1:24" s="3" customFormat="1" ht="24.95" customHeight="1" x14ac:dyDescent="0.55000000000000004">
      <c r="A128" s="18">
        <v>126</v>
      </c>
      <c r="B128" s="57" t="s">
        <v>202</v>
      </c>
      <c r="C128" s="58" t="s">
        <v>1475</v>
      </c>
      <c r="D128" s="6" t="s">
        <v>430</v>
      </c>
      <c r="E128" s="62"/>
      <c r="F128" s="63" t="s">
        <v>419</v>
      </c>
      <c r="G128" s="3" t="s">
        <v>419</v>
      </c>
      <c r="H128" s="3" t="s">
        <v>419</v>
      </c>
      <c r="I128" s="3" t="s">
        <v>419</v>
      </c>
      <c r="J128" s="3" t="s">
        <v>419</v>
      </c>
      <c r="K128" s="3" t="s">
        <v>419</v>
      </c>
      <c r="L128" s="3" t="s">
        <v>419</v>
      </c>
      <c r="M128" s="3" t="s">
        <v>419</v>
      </c>
      <c r="N128" s="64" t="s">
        <v>419</v>
      </c>
      <c r="O128" s="64" t="s">
        <v>419</v>
      </c>
      <c r="P128" s="3">
        <v>6511</v>
      </c>
      <c r="Q128" s="3">
        <v>6849</v>
      </c>
      <c r="R128" s="3">
        <v>6579</v>
      </c>
      <c r="S128" s="3">
        <v>7357</v>
      </c>
      <c r="T128" s="3">
        <v>6973</v>
      </c>
      <c r="U128" s="3">
        <v>6557</v>
      </c>
      <c r="V128" s="3">
        <v>6363</v>
      </c>
      <c r="W128" s="3">
        <v>6494</v>
      </c>
      <c r="X128" s="3">
        <v>6476</v>
      </c>
    </row>
    <row r="129" spans="1:24" s="3" customFormat="1" ht="24.95" customHeight="1" x14ac:dyDescent="0.55000000000000004">
      <c r="A129" s="18">
        <v>127</v>
      </c>
      <c r="B129" s="57" t="s">
        <v>927</v>
      </c>
      <c r="C129" s="58" t="s">
        <v>1476</v>
      </c>
      <c r="D129" s="6" t="s">
        <v>250</v>
      </c>
      <c r="E129" s="62" t="s">
        <v>419</v>
      </c>
      <c r="F129" s="63" t="s">
        <v>419</v>
      </c>
      <c r="G129" s="3" t="s">
        <v>419</v>
      </c>
      <c r="H129" s="3" t="s">
        <v>419</v>
      </c>
      <c r="I129" s="3" t="s">
        <v>421</v>
      </c>
      <c r="J129" s="3" t="s">
        <v>421</v>
      </c>
      <c r="K129" s="3" t="s">
        <v>421</v>
      </c>
      <c r="L129" s="3" t="s">
        <v>419</v>
      </c>
      <c r="M129" s="3" t="s">
        <v>419</v>
      </c>
      <c r="N129" s="64" t="s">
        <v>419</v>
      </c>
      <c r="O129" s="64" t="s">
        <v>419</v>
      </c>
      <c r="P129" s="3">
        <v>1812</v>
      </c>
      <c r="Q129" s="3">
        <v>1936</v>
      </c>
      <c r="R129" s="3">
        <v>2114</v>
      </c>
      <c r="S129" s="3">
        <v>1928</v>
      </c>
      <c r="T129" s="3">
        <v>1854</v>
      </c>
      <c r="U129" s="3">
        <v>1844</v>
      </c>
      <c r="V129" s="3">
        <v>1399</v>
      </c>
      <c r="W129" s="3">
        <v>1247</v>
      </c>
      <c r="X129" s="3">
        <v>1269</v>
      </c>
    </row>
    <row r="130" spans="1:24" s="3" customFormat="1" ht="24.95" customHeight="1" x14ac:dyDescent="0.55000000000000004">
      <c r="A130" s="18">
        <v>128</v>
      </c>
      <c r="B130" s="57" t="s">
        <v>928</v>
      </c>
      <c r="C130" s="58" t="s">
        <v>929</v>
      </c>
      <c r="D130" s="6" t="s">
        <v>293</v>
      </c>
      <c r="E130" s="62"/>
      <c r="F130" s="63"/>
      <c r="L130" s="3" t="s">
        <v>987</v>
      </c>
      <c r="M130" s="3" t="s">
        <v>1720</v>
      </c>
      <c r="N130" s="64" t="s">
        <v>1720</v>
      </c>
      <c r="O130" s="64" t="s">
        <v>419</v>
      </c>
      <c r="T130" s="3" t="s">
        <v>1126</v>
      </c>
      <c r="U130" s="3" t="s">
        <v>1126</v>
      </c>
      <c r="V130" s="3">
        <v>486</v>
      </c>
      <c r="W130" s="3">
        <v>1062</v>
      </c>
      <c r="X130" s="3">
        <v>1377</v>
      </c>
    </row>
    <row r="131" spans="1:24" s="3" customFormat="1" ht="24.95" customHeight="1" x14ac:dyDescent="0.55000000000000004">
      <c r="A131" s="18">
        <v>129</v>
      </c>
      <c r="B131" s="57" t="s">
        <v>930</v>
      </c>
      <c r="C131" s="58" t="s">
        <v>1477</v>
      </c>
      <c r="D131" s="6" t="s">
        <v>294</v>
      </c>
      <c r="E131" s="62"/>
      <c r="F131" s="63"/>
      <c r="L131" s="3" t="s">
        <v>987</v>
      </c>
      <c r="M131" s="3" t="s">
        <v>420</v>
      </c>
      <c r="N131" s="64" t="s">
        <v>1304</v>
      </c>
      <c r="O131" s="64" t="s">
        <v>1865</v>
      </c>
      <c r="T131" s="3">
        <v>550</v>
      </c>
      <c r="U131" s="3">
        <v>1085</v>
      </c>
      <c r="V131" s="3">
        <v>1326</v>
      </c>
      <c r="W131" s="3">
        <v>1507</v>
      </c>
      <c r="X131" s="3">
        <v>1714</v>
      </c>
    </row>
    <row r="132" spans="1:24" s="3" customFormat="1" ht="24.95" customHeight="1" x14ac:dyDescent="0.55000000000000004">
      <c r="A132" s="18">
        <v>130</v>
      </c>
      <c r="B132" s="57" t="s">
        <v>206</v>
      </c>
      <c r="C132" s="58" t="s">
        <v>1478</v>
      </c>
      <c r="D132" s="6" t="s">
        <v>873</v>
      </c>
      <c r="E132" s="63" t="s">
        <v>419</v>
      </c>
      <c r="F132" s="63" t="s">
        <v>419</v>
      </c>
      <c r="G132" s="3" t="s">
        <v>419</v>
      </c>
      <c r="H132" s="3" t="s">
        <v>419</v>
      </c>
      <c r="I132" s="3" t="s">
        <v>419</v>
      </c>
      <c r="J132" s="3" t="s">
        <v>419</v>
      </c>
      <c r="K132" s="3" t="s">
        <v>419</v>
      </c>
      <c r="L132" s="3" t="s">
        <v>419</v>
      </c>
      <c r="M132" s="3" t="s">
        <v>419</v>
      </c>
      <c r="N132" s="64" t="s">
        <v>419</v>
      </c>
      <c r="O132" s="64" t="s">
        <v>419</v>
      </c>
      <c r="P132" s="3">
        <v>169</v>
      </c>
      <c r="Q132" s="3">
        <v>313</v>
      </c>
      <c r="R132" s="3">
        <v>389</v>
      </c>
      <c r="S132" s="3">
        <v>424</v>
      </c>
      <c r="T132" s="3">
        <v>499</v>
      </c>
      <c r="U132" s="3">
        <v>569</v>
      </c>
      <c r="V132" s="3">
        <v>593</v>
      </c>
      <c r="W132" s="3">
        <v>627</v>
      </c>
      <c r="X132" s="3">
        <v>534</v>
      </c>
    </row>
    <row r="133" spans="1:24" s="3" customFormat="1" ht="24.95" customHeight="1" x14ac:dyDescent="0.55000000000000004">
      <c r="A133" s="18">
        <v>131</v>
      </c>
      <c r="B133" s="57" t="s">
        <v>931</v>
      </c>
      <c r="C133" s="58" t="s">
        <v>1479</v>
      </c>
      <c r="D133" s="6" t="s">
        <v>872</v>
      </c>
      <c r="E133" s="64"/>
      <c r="F133" s="64"/>
      <c r="L133" s="3" t="s">
        <v>987</v>
      </c>
      <c r="M133" s="3" t="s">
        <v>1720</v>
      </c>
      <c r="N133" s="64" t="s">
        <v>1720</v>
      </c>
      <c r="O133" s="64" t="s">
        <v>419</v>
      </c>
      <c r="T133" s="3" t="s">
        <v>1126</v>
      </c>
      <c r="U133" s="3" t="s">
        <v>1126</v>
      </c>
      <c r="V133" s="3">
        <v>104</v>
      </c>
      <c r="W133" s="3">
        <v>165</v>
      </c>
      <c r="X133" s="3">
        <v>209</v>
      </c>
    </row>
    <row r="134" spans="1:24" s="3" customFormat="1" ht="24.95" customHeight="1" x14ac:dyDescent="0.55000000000000004">
      <c r="A134" s="18">
        <v>132</v>
      </c>
      <c r="B134" s="57" t="s">
        <v>859</v>
      </c>
      <c r="C134" s="58" t="s">
        <v>211</v>
      </c>
      <c r="D134" s="6" t="s">
        <v>257</v>
      </c>
      <c r="E134" s="62"/>
      <c r="F134" s="63" t="s">
        <v>419</v>
      </c>
      <c r="G134" s="3" t="s">
        <v>420</v>
      </c>
      <c r="H134" s="3" t="s">
        <v>420</v>
      </c>
      <c r="I134" s="3" t="s">
        <v>420</v>
      </c>
      <c r="J134" s="3" t="s">
        <v>420</v>
      </c>
      <c r="K134" s="3" t="s">
        <v>420</v>
      </c>
      <c r="L134" s="3" t="s">
        <v>420</v>
      </c>
      <c r="M134" s="3" t="s">
        <v>420</v>
      </c>
      <c r="N134" s="64" t="s">
        <v>420</v>
      </c>
      <c r="O134" s="64" t="s">
        <v>420</v>
      </c>
      <c r="P134" s="3">
        <v>4685</v>
      </c>
      <c r="Q134" s="3">
        <v>4807</v>
      </c>
      <c r="R134" s="3">
        <v>4707</v>
      </c>
      <c r="S134" s="3">
        <v>4664</v>
      </c>
      <c r="T134" s="3">
        <v>4734</v>
      </c>
      <c r="U134" s="3">
        <v>4723</v>
      </c>
      <c r="V134" s="3">
        <v>4703</v>
      </c>
      <c r="W134" s="3">
        <v>4617</v>
      </c>
      <c r="X134" s="3">
        <v>4723</v>
      </c>
    </row>
    <row r="135" spans="1:24" s="3" customFormat="1" ht="24.95" customHeight="1" x14ac:dyDescent="0.55000000000000004">
      <c r="A135" s="18">
        <v>133</v>
      </c>
      <c r="B135" s="57" t="s">
        <v>874</v>
      </c>
      <c r="C135" s="58" t="s">
        <v>933</v>
      </c>
      <c r="D135" s="6" t="s">
        <v>259</v>
      </c>
      <c r="E135" s="63" t="s">
        <v>421</v>
      </c>
      <c r="F135" s="63" t="s">
        <v>419</v>
      </c>
      <c r="G135" s="3" t="s">
        <v>419</v>
      </c>
      <c r="H135" s="3" t="s">
        <v>419</v>
      </c>
      <c r="I135" s="3" t="s">
        <v>419</v>
      </c>
      <c r="J135" s="3" t="s">
        <v>419</v>
      </c>
      <c r="K135" s="3" t="s">
        <v>419</v>
      </c>
      <c r="L135" s="3" t="s">
        <v>419</v>
      </c>
      <c r="M135" s="3" t="s">
        <v>419</v>
      </c>
      <c r="N135" s="64" t="s">
        <v>419</v>
      </c>
      <c r="O135" s="64" t="s">
        <v>419</v>
      </c>
      <c r="P135" s="3">
        <v>1483</v>
      </c>
      <c r="Q135" s="3">
        <v>1843</v>
      </c>
      <c r="R135" s="3">
        <v>1976</v>
      </c>
      <c r="S135" s="3">
        <v>2283</v>
      </c>
      <c r="T135" s="3">
        <v>2128</v>
      </c>
      <c r="U135" s="3">
        <v>1928</v>
      </c>
      <c r="V135" s="3">
        <v>1890</v>
      </c>
      <c r="W135" s="3">
        <v>1719</v>
      </c>
      <c r="X135" s="3">
        <v>1601</v>
      </c>
    </row>
    <row r="136" spans="1:24" s="3" customFormat="1" ht="24.95" customHeight="1" x14ac:dyDescent="0.55000000000000004">
      <c r="A136" s="18">
        <v>134</v>
      </c>
      <c r="B136" s="57" t="s">
        <v>934</v>
      </c>
      <c r="C136" s="58" t="s">
        <v>1480</v>
      </c>
      <c r="D136" s="6" t="s">
        <v>874</v>
      </c>
      <c r="E136" s="64"/>
      <c r="F136" s="64" t="s">
        <v>421</v>
      </c>
      <c r="G136" s="3" t="s">
        <v>824</v>
      </c>
      <c r="H136" s="3" t="s">
        <v>421</v>
      </c>
      <c r="I136" s="3" t="s">
        <v>419</v>
      </c>
      <c r="J136" s="3" t="s">
        <v>419</v>
      </c>
      <c r="K136" s="3" t="s">
        <v>419</v>
      </c>
      <c r="L136" s="3" t="s">
        <v>419</v>
      </c>
      <c r="M136" s="3" t="s">
        <v>419</v>
      </c>
      <c r="N136" s="64" t="s">
        <v>419</v>
      </c>
      <c r="O136" s="64" t="s">
        <v>1303</v>
      </c>
      <c r="P136" s="3">
        <v>1458</v>
      </c>
      <c r="Q136" s="3">
        <v>1604</v>
      </c>
      <c r="R136" s="3">
        <v>1758</v>
      </c>
      <c r="S136" s="3">
        <v>1717</v>
      </c>
      <c r="T136" s="3">
        <v>1689</v>
      </c>
      <c r="U136" s="3">
        <v>1613</v>
      </c>
      <c r="V136" s="3">
        <v>1579</v>
      </c>
      <c r="W136" s="3">
        <v>1505</v>
      </c>
      <c r="X136" s="3">
        <v>1338</v>
      </c>
    </row>
    <row r="137" spans="1:24" s="3" customFormat="1" ht="24.95" customHeight="1" x14ac:dyDescent="0.55000000000000004">
      <c r="A137" s="18">
        <v>135</v>
      </c>
      <c r="B137" s="57" t="s">
        <v>218</v>
      </c>
      <c r="C137" s="58" t="s">
        <v>1481</v>
      </c>
      <c r="D137" s="6" t="s">
        <v>266</v>
      </c>
      <c r="E137" s="62" t="s">
        <v>419</v>
      </c>
      <c r="F137" s="63" t="s">
        <v>420</v>
      </c>
      <c r="G137" s="3" t="s">
        <v>419</v>
      </c>
      <c r="H137" s="3" t="s">
        <v>419</v>
      </c>
      <c r="I137" s="3" t="s">
        <v>419</v>
      </c>
      <c r="J137" s="3" t="s">
        <v>419</v>
      </c>
      <c r="K137" s="3" t="s">
        <v>419</v>
      </c>
      <c r="L137" s="3" t="s">
        <v>419</v>
      </c>
      <c r="M137" s="3" t="s">
        <v>419</v>
      </c>
      <c r="N137" s="64" t="s">
        <v>419</v>
      </c>
      <c r="O137" s="64" t="s">
        <v>419</v>
      </c>
      <c r="P137" s="3">
        <v>688</v>
      </c>
      <c r="Q137" s="3">
        <v>803</v>
      </c>
      <c r="R137" s="3">
        <v>993</v>
      </c>
      <c r="S137" s="3">
        <v>1224</v>
      </c>
      <c r="T137" s="3">
        <v>1402</v>
      </c>
      <c r="U137" s="3">
        <v>1526</v>
      </c>
      <c r="V137" s="3">
        <v>1503</v>
      </c>
      <c r="W137" s="3">
        <v>1531</v>
      </c>
      <c r="X137" s="3">
        <v>1432</v>
      </c>
    </row>
    <row r="138" spans="1:24" s="3" customFormat="1" ht="24.95" customHeight="1" x14ac:dyDescent="0.55000000000000004">
      <c r="A138" s="18">
        <v>136</v>
      </c>
      <c r="B138" s="57" t="s">
        <v>220</v>
      </c>
      <c r="C138" s="58" t="s">
        <v>1482</v>
      </c>
      <c r="D138" s="6" t="s">
        <v>516</v>
      </c>
      <c r="E138" s="62" t="s">
        <v>419</v>
      </c>
      <c r="F138" s="63" t="s">
        <v>419</v>
      </c>
      <c r="G138" s="3" t="s">
        <v>419</v>
      </c>
      <c r="H138" s="3" t="s">
        <v>419</v>
      </c>
      <c r="I138" s="3" t="s">
        <v>420</v>
      </c>
      <c r="J138" s="3" t="s">
        <v>420</v>
      </c>
      <c r="K138" s="3" t="s">
        <v>420</v>
      </c>
      <c r="L138" s="3" t="s">
        <v>420</v>
      </c>
      <c r="M138" s="3" t="s">
        <v>420</v>
      </c>
      <c r="N138" s="64" t="s">
        <v>420</v>
      </c>
      <c r="O138" s="64" t="s">
        <v>420</v>
      </c>
      <c r="P138" s="3">
        <v>1068</v>
      </c>
      <c r="Q138" s="3">
        <v>1221</v>
      </c>
      <c r="R138" s="3">
        <v>1373</v>
      </c>
      <c r="S138" s="3">
        <v>1556</v>
      </c>
      <c r="T138" s="3">
        <v>1529</v>
      </c>
      <c r="U138" s="3">
        <v>1521</v>
      </c>
      <c r="V138" s="3">
        <v>1489</v>
      </c>
      <c r="W138" s="3">
        <v>1514</v>
      </c>
      <c r="X138" s="3">
        <v>1485</v>
      </c>
    </row>
    <row r="139" spans="1:24" s="3" customFormat="1" ht="24.95" customHeight="1" x14ac:dyDescent="0.55000000000000004">
      <c r="A139" s="18">
        <v>137</v>
      </c>
      <c r="B139" s="57" t="s">
        <v>223</v>
      </c>
      <c r="C139" s="58" t="s">
        <v>1483</v>
      </c>
      <c r="D139" s="6" t="s">
        <v>269</v>
      </c>
      <c r="E139" s="62" t="s">
        <v>420</v>
      </c>
      <c r="F139" s="63" t="s">
        <v>420</v>
      </c>
      <c r="G139" s="3" t="s">
        <v>420</v>
      </c>
      <c r="H139" s="3" t="s">
        <v>419</v>
      </c>
      <c r="I139" s="3" t="s">
        <v>419</v>
      </c>
      <c r="J139" s="3" t="s">
        <v>419</v>
      </c>
      <c r="K139" s="3" t="s">
        <v>419</v>
      </c>
      <c r="L139" s="3" t="s">
        <v>419</v>
      </c>
      <c r="M139" s="3" t="s">
        <v>420</v>
      </c>
      <c r="N139" s="64" t="s">
        <v>420</v>
      </c>
      <c r="O139" s="64" t="s">
        <v>419</v>
      </c>
      <c r="P139" s="3">
        <v>1222</v>
      </c>
      <c r="Q139" s="3">
        <v>1209</v>
      </c>
      <c r="R139" s="3">
        <v>1277</v>
      </c>
      <c r="S139" s="3">
        <v>1254</v>
      </c>
      <c r="T139" s="3">
        <v>1179</v>
      </c>
      <c r="U139" s="3">
        <v>1180</v>
      </c>
      <c r="V139" s="3">
        <v>1156</v>
      </c>
      <c r="W139" s="3">
        <v>1166</v>
      </c>
      <c r="X139" s="3">
        <v>1167</v>
      </c>
    </row>
    <row r="140" spans="1:24" s="3" customFormat="1" ht="24.95" customHeight="1" x14ac:dyDescent="0.55000000000000004">
      <c r="A140" s="18">
        <v>138</v>
      </c>
      <c r="B140" s="57" t="s">
        <v>935</v>
      </c>
      <c r="C140" s="58" t="s">
        <v>1484</v>
      </c>
      <c r="D140" s="6" t="s">
        <v>271</v>
      </c>
      <c r="E140" s="62" t="s">
        <v>420</v>
      </c>
      <c r="F140" s="63" t="s">
        <v>419</v>
      </c>
      <c r="G140" s="3" t="s">
        <v>420</v>
      </c>
      <c r="H140" s="3" t="s">
        <v>420</v>
      </c>
      <c r="I140" s="3" t="s">
        <v>420</v>
      </c>
      <c r="J140" s="3" t="s">
        <v>420</v>
      </c>
      <c r="K140" s="3" t="s">
        <v>420</v>
      </c>
      <c r="L140" s="3" t="s">
        <v>420</v>
      </c>
      <c r="M140" s="3" t="s">
        <v>420</v>
      </c>
      <c r="N140" s="64" t="s">
        <v>420</v>
      </c>
      <c r="O140" s="64" t="s">
        <v>1865</v>
      </c>
      <c r="P140" s="3">
        <v>498</v>
      </c>
      <c r="Q140" s="3">
        <v>786</v>
      </c>
      <c r="R140" s="3">
        <v>1106</v>
      </c>
      <c r="S140" s="3">
        <v>1521</v>
      </c>
      <c r="T140" s="3">
        <v>1267</v>
      </c>
      <c r="U140" s="3">
        <v>1616</v>
      </c>
      <c r="V140" s="3">
        <v>1473</v>
      </c>
      <c r="W140" s="3">
        <v>1415</v>
      </c>
      <c r="X140" s="3">
        <v>1298</v>
      </c>
    </row>
    <row r="141" spans="1:24" s="3" customFormat="1" ht="24.95" customHeight="1" x14ac:dyDescent="0.55000000000000004">
      <c r="A141" s="18">
        <v>139</v>
      </c>
      <c r="B141" s="57" t="s">
        <v>515</v>
      </c>
      <c r="C141" s="58" t="s">
        <v>1485</v>
      </c>
      <c r="D141" s="6" t="s">
        <v>276</v>
      </c>
      <c r="E141" s="62" t="s">
        <v>419</v>
      </c>
      <c r="F141" s="63" t="s">
        <v>420</v>
      </c>
      <c r="G141" s="3" t="s">
        <v>419</v>
      </c>
      <c r="H141" s="3" t="s">
        <v>420</v>
      </c>
      <c r="I141" s="3" t="s">
        <v>420</v>
      </c>
      <c r="J141" s="3" t="s">
        <v>420</v>
      </c>
      <c r="K141" s="3" t="s">
        <v>420</v>
      </c>
      <c r="L141" s="3" t="s">
        <v>420</v>
      </c>
      <c r="M141" s="3" t="s">
        <v>420</v>
      </c>
      <c r="N141" s="64" t="s">
        <v>1304</v>
      </c>
      <c r="O141" s="64" t="s">
        <v>1865</v>
      </c>
      <c r="P141" s="3">
        <v>969</v>
      </c>
      <c r="Q141" s="3">
        <v>1357</v>
      </c>
      <c r="R141" s="3">
        <v>1671</v>
      </c>
      <c r="S141" s="3">
        <v>1826</v>
      </c>
      <c r="T141" s="3">
        <v>1821</v>
      </c>
      <c r="U141" s="3">
        <v>2001</v>
      </c>
      <c r="V141" s="3">
        <v>1722</v>
      </c>
      <c r="W141" s="3">
        <v>1805</v>
      </c>
      <c r="X141" s="3">
        <v>1778</v>
      </c>
    </row>
    <row r="142" spans="1:24" s="3" customFormat="1" ht="24.95" customHeight="1" x14ac:dyDescent="0.55000000000000004">
      <c r="A142" s="18">
        <v>140</v>
      </c>
      <c r="B142" s="57" t="s">
        <v>1361</v>
      </c>
      <c r="C142" s="58" t="s">
        <v>1486</v>
      </c>
      <c r="D142" s="6" t="s">
        <v>279</v>
      </c>
      <c r="E142" s="62"/>
      <c r="F142" s="63" t="s">
        <v>420</v>
      </c>
      <c r="G142" s="3" t="s">
        <v>420</v>
      </c>
      <c r="H142" s="3" t="s">
        <v>420</v>
      </c>
      <c r="I142" s="3" t="s">
        <v>420</v>
      </c>
      <c r="J142" s="3" t="s">
        <v>420</v>
      </c>
      <c r="K142" s="3" t="s">
        <v>420</v>
      </c>
      <c r="L142" s="3" t="s">
        <v>420</v>
      </c>
      <c r="M142" s="3" t="s">
        <v>420</v>
      </c>
      <c r="N142" s="64" t="s">
        <v>420</v>
      </c>
      <c r="O142" s="64" t="s">
        <v>420</v>
      </c>
      <c r="P142" s="3">
        <v>804</v>
      </c>
      <c r="Q142" s="3">
        <v>1044</v>
      </c>
      <c r="R142" s="3">
        <v>1124</v>
      </c>
      <c r="S142" s="3">
        <v>1288</v>
      </c>
      <c r="T142" s="3">
        <v>1339</v>
      </c>
      <c r="U142" s="3">
        <v>1419</v>
      </c>
      <c r="V142" s="3">
        <v>1537</v>
      </c>
      <c r="W142" s="3">
        <v>1533</v>
      </c>
      <c r="X142" s="3">
        <v>1472</v>
      </c>
    </row>
    <row r="143" spans="1:24" s="3" customFormat="1" ht="24.95" customHeight="1" x14ac:dyDescent="0.55000000000000004">
      <c r="A143" s="18">
        <v>141</v>
      </c>
      <c r="B143" s="57" t="s">
        <v>881</v>
      </c>
      <c r="C143" s="58" t="s">
        <v>794</v>
      </c>
      <c r="D143" s="6" t="s">
        <v>876</v>
      </c>
      <c r="E143" s="62"/>
      <c r="F143" s="63"/>
      <c r="L143" s="3" t="s">
        <v>987</v>
      </c>
      <c r="M143" s="3" t="s">
        <v>1719</v>
      </c>
      <c r="N143" s="64" t="s">
        <v>420</v>
      </c>
      <c r="O143" s="64" t="s">
        <v>1865</v>
      </c>
      <c r="T143" s="3" t="s">
        <v>1126</v>
      </c>
      <c r="U143" s="3">
        <v>71</v>
      </c>
      <c r="V143" s="3">
        <v>248</v>
      </c>
      <c r="W143" s="3">
        <v>370</v>
      </c>
      <c r="X143" s="3">
        <v>452</v>
      </c>
    </row>
    <row r="144" spans="1:24" s="3" customFormat="1" ht="24.95" customHeight="1" x14ac:dyDescent="0.55000000000000004">
      <c r="A144" s="18">
        <v>142</v>
      </c>
      <c r="B144" s="57" t="s">
        <v>861</v>
      </c>
      <c r="C144" s="58" t="s">
        <v>1487</v>
      </c>
      <c r="D144" s="6" t="s">
        <v>875</v>
      </c>
      <c r="E144" s="62" t="s">
        <v>419</v>
      </c>
      <c r="F144" s="63" t="s">
        <v>419</v>
      </c>
      <c r="G144" s="3" t="s">
        <v>420</v>
      </c>
      <c r="H144" s="3" t="s">
        <v>420</v>
      </c>
      <c r="I144" s="3" t="s">
        <v>420</v>
      </c>
      <c r="J144" s="3" t="s">
        <v>420</v>
      </c>
      <c r="K144" s="3" t="s">
        <v>420</v>
      </c>
      <c r="L144" s="3" t="s">
        <v>420</v>
      </c>
      <c r="M144" s="3" t="s">
        <v>420</v>
      </c>
      <c r="N144" s="64" t="s">
        <v>420</v>
      </c>
      <c r="O144" s="64" t="s">
        <v>1865</v>
      </c>
      <c r="P144" s="3">
        <v>867</v>
      </c>
      <c r="Q144" s="3">
        <v>952</v>
      </c>
      <c r="R144" s="3">
        <v>1155</v>
      </c>
      <c r="S144" s="3">
        <v>1281</v>
      </c>
      <c r="T144" s="3">
        <v>1414</v>
      </c>
      <c r="U144" s="3">
        <v>1434</v>
      </c>
      <c r="V144" s="3">
        <v>1037</v>
      </c>
      <c r="W144" s="3">
        <v>973</v>
      </c>
      <c r="X144" s="3">
        <v>967</v>
      </c>
    </row>
    <row r="145" spans="1:14131" s="3" customFormat="1" ht="24.95" customHeight="1" x14ac:dyDescent="0.55000000000000004">
      <c r="A145" s="18">
        <v>143</v>
      </c>
      <c r="B145" s="57" t="s">
        <v>936</v>
      </c>
      <c r="C145" s="58" t="s">
        <v>234</v>
      </c>
      <c r="D145" s="6" t="s">
        <v>280</v>
      </c>
      <c r="E145" s="62" t="s">
        <v>420</v>
      </c>
      <c r="F145" s="63" t="s">
        <v>420</v>
      </c>
      <c r="G145" s="3" t="s">
        <v>420</v>
      </c>
      <c r="H145" s="3" t="s">
        <v>420</v>
      </c>
      <c r="I145" s="3" t="s">
        <v>420</v>
      </c>
      <c r="J145" s="3" t="s">
        <v>420</v>
      </c>
      <c r="K145" s="3" t="s">
        <v>422</v>
      </c>
      <c r="L145" s="3" t="s">
        <v>422</v>
      </c>
      <c r="M145" s="3" t="s">
        <v>422</v>
      </c>
      <c r="N145" s="64" t="s">
        <v>422</v>
      </c>
      <c r="O145" s="64" t="s">
        <v>422</v>
      </c>
      <c r="P145" s="3">
        <v>2029</v>
      </c>
      <c r="Q145" s="3">
        <v>2118</v>
      </c>
      <c r="R145" s="3">
        <v>2198</v>
      </c>
      <c r="S145" s="3">
        <v>2450</v>
      </c>
      <c r="T145" s="3">
        <v>2060</v>
      </c>
      <c r="U145" s="3">
        <v>2081</v>
      </c>
      <c r="V145" s="3">
        <v>1884</v>
      </c>
      <c r="W145" s="3">
        <v>1758</v>
      </c>
      <c r="X145" s="3">
        <v>1700</v>
      </c>
    </row>
    <row r="146" spans="1:14131" s="3" customFormat="1" ht="24.95" customHeight="1" x14ac:dyDescent="0.55000000000000004">
      <c r="A146" s="18">
        <v>144</v>
      </c>
      <c r="B146" s="57" t="s">
        <v>425</v>
      </c>
      <c r="C146" s="58" t="s">
        <v>1488</v>
      </c>
      <c r="D146" s="6" t="s">
        <v>273</v>
      </c>
      <c r="E146" s="64" t="s">
        <v>420</v>
      </c>
      <c r="F146" s="64" t="s">
        <v>419</v>
      </c>
      <c r="G146" s="3" t="s">
        <v>419</v>
      </c>
      <c r="H146" s="3" t="s">
        <v>419</v>
      </c>
      <c r="I146" s="3" t="s">
        <v>419</v>
      </c>
      <c r="J146" s="3" t="s">
        <v>419</v>
      </c>
      <c r="K146" s="3" t="s">
        <v>419</v>
      </c>
      <c r="L146" s="3" t="s">
        <v>420</v>
      </c>
      <c r="M146" s="3" t="s">
        <v>420</v>
      </c>
      <c r="N146" s="64" t="s">
        <v>420</v>
      </c>
      <c r="O146" s="64" t="s">
        <v>420</v>
      </c>
      <c r="P146" s="3">
        <v>424</v>
      </c>
      <c r="Q146" s="3">
        <v>466</v>
      </c>
      <c r="R146" s="3">
        <v>456</v>
      </c>
      <c r="S146" s="3">
        <v>475</v>
      </c>
      <c r="T146" s="3">
        <v>426</v>
      </c>
      <c r="U146" s="3">
        <v>392</v>
      </c>
      <c r="V146" s="3">
        <v>272</v>
      </c>
      <c r="W146" s="3">
        <v>269</v>
      </c>
      <c r="X146" s="3">
        <v>233</v>
      </c>
    </row>
    <row r="147" spans="1:14131" s="3" customFormat="1" ht="24.95" customHeight="1" x14ac:dyDescent="0.55000000000000004">
      <c r="A147" s="18">
        <v>145</v>
      </c>
      <c r="B147" s="57" t="s">
        <v>937</v>
      </c>
      <c r="C147" s="58" t="s">
        <v>1489</v>
      </c>
      <c r="D147" s="6" t="s">
        <v>431</v>
      </c>
      <c r="E147" s="62"/>
      <c r="F147" s="63"/>
      <c r="L147" s="3" t="s">
        <v>419</v>
      </c>
      <c r="M147" s="3" t="s">
        <v>419</v>
      </c>
      <c r="N147" s="64" t="s">
        <v>419</v>
      </c>
      <c r="O147" s="64" t="s">
        <v>419</v>
      </c>
      <c r="S147" s="3">
        <v>223</v>
      </c>
      <c r="T147" s="3">
        <v>437</v>
      </c>
      <c r="U147" s="3">
        <v>467</v>
      </c>
      <c r="V147" s="3">
        <v>415</v>
      </c>
      <c r="W147" s="3">
        <v>332</v>
      </c>
      <c r="X147" s="3">
        <v>451</v>
      </c>
    </row>
    <row r="148" spans="1:14131" s="3" customFormat="1" ht="24.95" customHeight="1" x14ac:dyDescent="0.55000000000000004">
      <c r="A148" s="18">
        <v>146</v>
      </c>
      <c r="B148" s="57" t="s">
        <v>740</v>
      </c>
      <c r="C148" s="58" t="s">
        <v>1490</v>
      </c>
      <c r="D148" s="6" t="s">
        <v>513</v>
      </c>
      <c r="E148" s="62"/>
      <c r="F148" s="63"/>
      <c r="L148" s="3" t="s">
        <v>987</v>
      </c>
      <c r="M148" s="3" t="s">
        <v>420</v>
      </c>
      <c r="N148" s="64" t="s">
        <v>1304</v>
      </c>
      <c r="O148" s="64" t="s">
        <v>1865</v>
      </c>
      <c r="T148" s="3">
        <v>101</v>
      </c>
      <c r="U148" s="3">
        <v>528</v>
      </c>
      <c r="V148" s="3">
        <v>725</v>
      </c>
      <c r="W148" s="3">
        <v>1105</v>
      </c>
      <c r="X148" s="3">
        <v>1555</v>
      </c>
    </row>
    <row r="149" spans="1:14131" s="3" customFormat="1" ht="24.95" customHeight="1" x14ac:dyDescent="0.55000000000000004">
      <c r="A149" s="18">
        <v>147</v>
      </c>
      <c r="B149" s="57" t="s">
        <v>938</v>
      </c>
      <c r="C149" s="58" t="s">
        <v>1491</v>
      </c>
      <c r="D149" s="6" t="s">
        <v>597</v>
      </c>
      <c r="E149" s="62" t="s">
        <v>419</v>
      </c>
      <c r="F149" s="63" t="s">
        <v>419</v>
      </c>
      <c r="G149" s="3" t="s">
        <v>419</v>
      </c>
      <c r="H149" s="3" t="s">
        <v>419</v>
      </c>
      <c r="I149" s="3" t="s">
        <v>419</v>
      </c>
      <c r="J149" s="3" t="s">
        <v>419</v>
      </c>
      <c r="K149" s="3" t="s">
        <v>419</v>
      </c>
      <c r="L149" s="3" t="s">
        <v>419</v>
      </c>
      <c r="M149" s="3" t="s">
        <v>419</v>
      </c>
      <c r="N149" s="64" t="s">
        <v>419</v>
      </c>
      <c r="O149" s="64" t="s">
        <v>420</v>
      </c>
      <c r="P149" s="3">
        <v>894</v>
      </c>
      <c r="Q149" s="3">
        <v>995</v>
      </c>
      <c r="R149" s="3">
        <v>1198</v>
      </c>
      <c r="S149" s="3">
        <v>1407</v>
      </c>
      <c r="T149" s="3">
        <v>1563</v>
      </c>
      <c r="U149" s="3">
        <v>1566</v>
      </c>
      <c r="V149" s="3">
        <v>1606</v>
      </c>
      <c r="W149" s="3">
        <v>1694</v>
      </c>
      <c r="X149" s="3">
        <v>1778</v>
      </c>
    </row>
    <row r="150" spans="1:14131" s="3" customFormat="1" ht="24.95" customHeight="1" x14ac:dyDescent="0.55000000000000004">
      <c r="A150" s="18">
        <v>148</v>
      </c>
      <c r="B150" s="57" t="s">
        <v>516</v>
      </c>
      <c r="C150" s="58" t="s">
        <v>632</v>
      </c>
      <c r="D150" s="6" t="s">
        <v>518</v>
      </c>
      <c r="E150" s="62" t="s">
        <v>419</v>
      </c>
      <c r="F150" s="63" t="s">
        <v>419</v>
      </c>
      <c r="G150" s="3" t="s">
        <v>419</v>
      </c>
      <c r="H150" s="3" t="s">
        <v>419</v>
      </c>
      <c r="I150" s="3" t="s">
        <v>419</v>
      </c>
      <c r="J150" s="3" t="s">
        <v>420</v>
      </c>
      <c r="K150" s="3" t="s">
        <v>420</v>
      </c>
      <c r="L150" s="3" t="s">
        <v>420</v>
      </c>
      <c r="M150" s="3" t="s">
        <v>420</v>
      </c>
      <c r="N150" s="64" t="s">
        <v>420</v>
      </c>
      <c r="O150" s="64" t="s">
        <v>420</v>
      </c>
      <c r="P150" s="3">
        <v>89</v>
      </c>
      <c r="Q150" s="3">
        <v>83</v>
      </c>
      <c r="R150" s="3">
        <v>120</v>
      </c>
      <c r="S150" s="3">
        <v>139</v>
      </c>
      <c r="T150" s="3">
        <v>120</v>
      </c>
      <c r="U150" s="3">
        <v>116</v>
      </c>
      <c r="V150" s="3">
        <v>125</v>
      </c>
      <c r="W150" s="3">
        <v>71</v>
      </c>
      <c r="X150" s="3">
        <v>123</v>
      </c>
    </row>
    <row r="151" spans="1:14131" s="3" customFormat="1" ht="24.95" customHeight="1" x14ac:dyDescent="0.55000000000000004">
      <c r="A151" s="18">
        <v>149</v>
      </c>
      <c r="B151" s="57" t="s">
        <v>939</v>
      </c>
      <c r="C151" s="58" t="s">
        <v>940</v>
      </c>
      <c r="D151" s="6" t="s">
        <v>595</v>
      </c>
      <c r="E151" s="64"/>
      <c r="F151" s="64"/>
      <c r="L151" s="3" t="s">
        <v>987</v>
      </c>
      <c r="M151" s="3" t="s">
        <v>1720</v>
      </c>
      <c r="N151" s="64" t="s">
        <v>1720</v>
      </c>
      <c r="O151" s="64" t="s">
        <v>419</v>
      </c>
      <c r="T151" s="3" t="s">
        <v>1126</v>
      </c>
      <c r="U151" s="3" t="s">
        <v>1126</v>
      </c>
      <c r="V151" s="3">
        <v>32</v>
      </c>
      <c r="W151" s="3">
        <v>101</v>
      </c>
      <c r="X151" s="3">
        <v>241</v>
      </c>
    </row>
    <row r="152" spans="1:14131" s="3" customFormat="1" ht="24.95" customHeight="1" x14ac:dyDescent="0.55000000000000004">
      <c r="A152" s="18">
        <v>150</v>
      </c>
      <c r="B152" s="57" t="s">
        <v>941</v>
      </c>
      <c r="C152" s="58" t="s">
        <v>1492</v>
      </c>
      <c r="D152" s="6" t="s">
        <v>519</v>
      </c>
      <c r="E152" s="62"/>
      <c r="F152" s="63"/>
      <c r="L152" s="3" t="s">
        <v>420</v>
      </c>
      <c r="M152" s="3" t="s">
        <v>419</v>
      </c>
      <c r="N152" s="64" t="s">
        <v>420</v>
      </c>
      <c r="O152" s="64" t="s">
        <v>420</v>
      </c>
      <c r="S152" s="3">
        <v>352</v>
      </c>
      <c r="T152" s="3">
        <v>899</v>
      </c>
      <c r="U152" s="3">
        <v>1170</v>
      </c>
      <c r="V152" s="3">
        <v>1429</v>
      </c>
      <c r="W152" s="3">
        <v>1234</v>
      </c>
      <c r="X152" s="3">
        <v>1147</v>
      </c>
    </row>
    <row r="153" spans="1:14131" s="3" customFormat="1" ht="24.95" customHeight="1" x14ac:dyDescent="0.55000000000000004">
      <c r="A153" s="18">
        <v>151</v>
      </c>
      <c r="B153" s="57" t="s">
        <v>880</v>
      </c>
      <c r="C153" s="58" t="s">
        <v>1493</v>
      </c>
      <c r="D153" s="6" t="s">
        <v>520</v>
      </c>
      <c r="E153" s="62"/>
      <c r="F153" s="63"/>
      <c r="L153" s="3" t="s">
        <v>987</v>
      </c>
      <c r="M153" s="3" t="s">
        <v>1719</v>
      </c>
      <c r="N153" s="64" t="s">
        <v>419</v>
      </c>
      <c r="O153" s="64" t="s">
        <v>419</v>
      </c>
      <c r="T153" s="3" t="s">
        <v>1126</v>
      </c>
      <c r="U153" s="3">
        <v>721</v>
      </c>
      <c r="V153" s="3">
        <v>1043</v>
      </c>
      <c r="W153" s="45">
        <v>1123</v>
      </c>
      <c r="X153" s="84">
        <v>1276</v>
      </c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5"/>
      <c r="BI153" s="45"/>
      <c r="BJ153" s="45"/>
      <c r="BK153" s="45"/>
      <c r="BL153" s="45"/>
      <c r="BM153" s="45"/>
      <c r="BN153" s="45"/>
      <c r="BO153" s="45"/>
      <c r="BP153" s="45"/>
      <c r="BQ153" s="45"/>
      <c r="BR153" s="45"/>
      <c r="BS153" s="45"/>
      <c r="BT153" s="45"/>
      <c r="BU153" s="45"/>
      <c r="BV153" s="45"/>
      <c r="BW153" s="45"/>
      <c r="BX153" s="45"/>
      <c r="BY153" s="45"/>
      <c r="BZ153" s="45"/>
      <c r="CA153" s="45"/>
      <c r="CB153" s="45"/>
      <c r="CC153" s="45"/>
      <c r="CD153" s="45"/>
      <c r="CE153" s="45"/>
      <c r="CF153" s="45"/>
      <c r="CG153" s="45"/>
      <c r="CH153" s="45"/>
      <c r="CI153" s="45"/>
      <c r="CJ153" s="45"/>
      <c r="CK153" s="45"/>
      <c r="CL153" s="45"/>
      <c r="CM153" s="45"/>
      <c r="CN153" s="45"/>
      <c r="CO153" s="45"/>
      <c r="CP153" s="45"/>
      <c r="CQ153" s="45"/>
      <c r="CR153" s="45"/>
      <c r="CS153" s="45"/>
      <c r="CT153" s="45"/>
      <c r="CU153" s="45"/>
      <c r="CV153" s="45"/>
      <c r="CW153" s="45"/>
      <c r="CX153" s="45"/>
      <c r="CY153" s="45"/>
      <c r="CZ153" s="45"/>
      <c r="DA153" s="45"/>
      <c r="DB153" s="45"/>
      <c r="DC153" s="45"/>
      <c r="DD153" s="45"/>
      <c r="DE153" s="45"/>
      <c r="DF153" s="45"/>
      <c r="DG153" s="45"/>
      <c r="DH153" s="45"/>
      <c r="DI153" s="45"/>
      <c r="DJ153" s="45"/>
      <c r="DK153" s="45"/>
      <c r="DL153" s="45"/>
      <c r="DM153" s="45"/>
      <c r="DN153" s="45"/>
      <c r="DO153" s="45"/>
      <c r="DP153" s="45"/>
      <c r="DQ153" s="45"/>
      <c r="DR153" s="45"/>
      <c r="DS153" s="45"/>
      <c r="DT153" s="45"/>
      <c r="DU153" s="45"/>
      <c r="DV153" s="45"/>
      <c r="DW153" s="45"/>
      <c r="DX153" s="45"/>
      <c r="DY153" s="45"/>
      <c r="DZ153" s="45"/>
      <c r="EA153" s="45"/>
      <c r="EB153" s="45"/>
      <c r="EC153" s="45"/>
      <c r="ED153" s="45"/>
      <c r="EE153" s="45"/>
      <c r="EF153" s="45"/>
      <c r="EG153" s="45"/>
      <c r="EH153" s="45"/>
      <c r="EI153" s="45"/>
      <c r="EJ153" s="45"/>
      <c r="EK153" s="45"/>
      <c r="EL153" s="45"/>
      <c r="EM153" s="45"/>
      <c r="EN153" s="45"/>
      <c r="EO153" s="45"/>
      <c r="EP153" s="45"/>
      <c r="EQ153" s="45"/>
      <c r="ER153" s="45"/>
      <c r="ES153" s="45"/>
      <c r="ET153" s="45"/>
      <c r="EU153" s="45"/>
      <c r="EV153" s="45"/>
      <c r="EW153" s="45"/>
      <c r="EX153" s="45"/>
      <c r="EY153" s="45"/>
      <c r="EZ153" s="45"/>
      <c r="FA153" s="45"/>
      <c r="FB153" s="45"/>
      <c r="FC153" s="45"/>
      <c r="FD153" s="45"/>
      <c r="FE153" s="45"/>
      <c r="FF153" s="45"/>
      <c r="FG153" s="45"/>
      <c r="FH153" s="45"/>
      <c r="FI153" s="45"/>
      <c r="FJ153" s="45"/>
      <c r="FK153" s="45"/>
      <c r="FL153" s="45"/>
      <c r="FM153" s="45"/>
      <c r="FN153" s="45"/>
      <c r="FO153" s="45"/>
      <c r="FP153" s="45"/>
      <c r="FQ153" s="45"/>
      <c r="FR153" s="45"/>
      <c r="FS153" s="45"/>
      <c r="FT153" s="45"/>
      <c r="FU153" s="45"/>
      <c r="FV153" s="45"/>
      <c r="FW153" s="45"/>
      <c r="FX153" s="45"/>
      <c r="FY153" s="45"/>
      <c r="FZ153" s="45"/>
      <c r="GA153" s="45"/>
      <c r="GB153" s="45"/>
      <c r="GC153" s="45"/>
      <c r="GD153" s="45"/>
      <c r="GE153" s="45"/>
      <c r="GF153" s="45"/>
      <c r="GG153" s="45"/>
      <c r="GH153" s="45"/>
      <c r="GI153" s="45"/>
      <c r="GJ153" s="45"/>
      <c r="GK153" s="45"/>
      <c r="GL153" s="45"/>
      <c r="GM153" s="45"/>
      <c r="GN153" s="45"/>
      <c r="GO153" s="45"/>
      <c r="GP153" s="45"/>
      <c r="GQ153" s="45"/>
      <c r="GR153" s="45"/>
      <c r="GS153" s="45"/>
      <c r="GT153" s="45"/>
      <c r="GU153" s="45"/>
      <c r="GV153" s="45"/>
      <c r="GW153" s="45"/>
      <c r="GX153" s="45"/>
      <c r="GY153" s="45"/>
      <c r="GZ153" s="45"/>
      <c r="HA153" s="45"/>
      <c r="HB153" s="45"/>
      <c r="HC153" s="45"/>
      <c r="HD153" s="45"/>
      <c r="HE153" s="45"/>
      <c r="HF153" s="45"/>
      <c r="HG153" s="45"/>
      <c r="HH153" s="45"/>
    </row>
    <row r="154" spans="1:14131" ht="23.25" customHeight="1" x14ac:dyDescent="0.55000000000000004">
      <c r="A154" s="18">
        <v>152</v>
      </c>
      <c r="B154" s="57" t="s">
        <v>942</v>
      </c>
      <c r="C154" s="58" t="s">
        <v>1494</v>
      </c>
      <c r="D154" s="6" t="s">
        <v>877</v>
      </c>
      <c r="E154" s="64" t="s">
        <v>420</v>
      </c>
      <c r="F154" s="64" t="s">
        <v>419</v>
      </c>
      <c r="G154" s="3" t="s">
        <v>420</v>
      </c>
      <c r="H154" s="3" t="s">
        <v>419</v>
      </c>
      <c r="I154" s="3" t="s">
        <v>420</v>
      </c>
      <c r="J154" s="3" t="s">
        <v>420</v>
      </c>
      <c r="K154" s="3" t="s">
        <v>420</v>
      </c>
      <c r="L154" s="3" t="s">
        <v>420</v>
      </c>
      <c r="M154" s="3" t="s">
        <v>420</v>
      </c>
      <c r="N154" s="64" t="s">
        <v>420</v>
      </c>
      <c r="O154" s="64" t="s">
        <v>420</v>
      </c>
      <c r="P154" s="3">
        <v>1943</v>
      </c>
      <c r="Q154" s="3">
        <v>1911</v>
      </c>
      <c r="R154" s="3">
        <v>1817</v>
      </c>
      <c r="S154" s="3">
        <v>1882</v>
      </c>
      <c r="T154" s="3">
        <v>1928</v>
      </c>
      <c r="U154" s="3">
        <v>1898</v>
      </c>
      <c r="V154" s="3">
        <v>1878</v>
      </c>
      <c r="W154" s="45">
        <v>1900</v>
      </c>
      <c r="X154" s="84">
        <v>1877</v>
      </c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45"/>
      <c r="BM154" s="45"/>
      <c r="BN154" s="45"/>
      <c r="BO154" s="45"/>
      <c r="BP154" s="45"/>
      <c r="BQ154" s="45"/>
      <c r="BR154" s="45"/>
      <c r="BS154" s="45"/>
      <c r="BT154" s="45"/>
      <c r="BU154" s="45"/>
      <c r="BV154" s="45"/>
      <c r="BW154" s="45"/>
      <c r="BX154" s="45"/>
      <c r="BY154" s="45"/>
      <c r="BZ154" s="45"/>
      <c r="CA154" s="45"/>
      <c r="CB154" s="45"/>
      <c r="CC154" s="45"/>
      <c r="CD154" s="45"/>
      <c r="CE154" s="45"/>
      <c r="CF154" s="45"/>
      <c r="CG154" s="45"/>
      <c r="CH154" s="45"/>
      <c r="CI154" s="45"/>
      <c r="CJ154" s="45"/>
      <c r="CK154" s="45"/>
      <c r="CL154" s="45"/>
      <c r="CM154" s="45"/>
      <c r="CN154" s="45"/>
      <c r="CO154" s="45"/>
      <c r="CP154" s="45"/>
      <c r="CQ154" s="45"/>
      <c r="CR154" s="45"/>
      <c r="CS154" s="45"/>
      <c r="CT154" s="45"/>
      <c r="CU154" s="45"/>
      <c r="CV154" s="45"/>
      <c r="CW154" s="45"/>
      <c r="CX154" s="45"/>
      <c r="CY154" s="45"/>
      <c r="CZ154" s="45"/>
      <c r="DA154" s="45"/>
      <c r="DB154" s="45"/>
      <c r="DC154" s="45"/>
      <c r="DD154" s="45"/>
      <c r="DE154" s="45"/>
      <c r="DF154" s="45"/>
      <c r="DG154" s="45"/>
      <c r="DH154" s="45"/>
      <c r="DI154" s="45"/>
      <c r="DJ154" s="45"/>
      <c r="DK154" s="45"/>
      <c r="DL154" s="45"/>
      <c r="DM154" s="45"/>
      <c r="DN154" s="45"/>
      <c r="DO154" s="45"/>
      <c r="DP154" s="45"/>
      <c r="DQ154" s="45"/>
      <c r="DR154" s="45"/>
      <c r="DS154" s="45"/>
      <c r="DT154" s="45"/>
      <c r="DU154" s="45"/>
      <c r="DV154" s="45"/>
      <c r="DW154" s="45"/>
      <c r="DX154" s="45"/>
      <c r="DY154" s="45"/>
      <c r="DZ154" s="45"/>
      <c r="EA154" s="45"/>
      <c r="EB154" s="45"/>
      <c r="EC154" s="45"/>
      <c r="ED154" s="45"/>
      <c r="EE154" s="45"/>
      <c r="EF154" s="45"/>
      <c r="EG154" s="45"/>
      <c r="EH154" s="45"/>
      <c r="EI154" s="45"/>
      <c r="EJ154" s="45"/>
      <c r="EK154" s="45"/>
      <c r="EL154" s="45"/>
      <c r="EM154" s="45"/>
      <c r="EN154" s="45"/>
      <c r="EO154" s="45"/>
      <c r="EP154" s="45"/>
      <c r="EQ154" s="45"/>
      <c r="ER154" s="45"/>
      <c r="ES154" s="45"/>
      <c r="ET154" s="45"/>
      <c r="EU154" s="45"/>
      <c r="EV154" s="45"/>
      <c r="EW154" s="45"/>
      <c r="EX154" s="45"/>
      <c r="EY154" s="45"/>
      <c r="EZ154" s="45"/>
      <c r="FA154" s="45"/>
      <c r="FB154" s="45"/>
      <c r="FC154" s="45"/>
      <c r="FD154" s="45"/>
      <c r="FE154" s="45"/>
      <c r="FF154" s="45"/>
      <c r="FG154" s="45"/>
      <c r="FH154" s="45"/>
      <c r="FI154" s="45"/>
      <c r="FJ154" s="45"/>
      <c r="FK154" s="45"/>
      <c r="FL154" s="45"/>
      <c r="FM154" s="45"/>
      <c r="FN154" s="45"/>
      <c r="FO154" s="45"/>
      <c r="FP154" s="45"/>
      <c r="FQ154" s="45"/>
      <c r="FR154" s="45"/>
      <c r="FS154" s="45"/>
      <c r="FT154" s="45"/>
      <c r="FU154" s="45"/>
      <c r="FV154" s="45"/>
      <c r="FW154" s="45"/>
      <c r="FX154" s="45"/>
      <c r="FY154" s="45"/>
      <c r="FZ154" s="45"/>
      <c r="GA154" s="45"/>
      <c r="GB154" s="45"/>
      <c r="GC154" s="45"/>
      <c r="GD154" s="45"/>
      <c r="GE154" s="45"/>
      <c r="GF154" s="45"/>
      <c r="GG154" s="45"/>
      <c r="GH154" s="45"/>
      <c r="GI154" s="45"/>
      <c r="GJ154" s="45"/>
      <c r="GK154" s="45"/>
      <c r="GL154" s="45"/>
      <c r="GM154" s="45"/>
      <c r="GN154" s="45"/>
      <c r="GO154" s="45"/>
      <c r="GP154" s="45"/>
      <c r="GQ154" s="45"/>
      <c r="GR154" s="45"/>
      <c r="GS154" s="45"/>
      <c r="GT154" s="45"/>
      <c r="GU154" s="45"/>
      <c r="GV154" s="45"/>
      <c r="GW154" s="45"/>
      <c r="GX154" s="45"/>
      <c r="GY154" s="45"/>
      <c r="GZ154" s="45"/>
      <c r="HA154" s="45"/>
      <c r="HB154" s="45"/>
      <c r="HC154" s="45"/>
      <c r="HD154" s="45"/>
      <c r="HE154" s="45"/>
      <c r="HF154" s="45"/>
      <c r="HG154" s="45"/>
      <c r="HH154" s="45"/>
      <c r="HI154" s="7"/>
      <c r="HJ154" s="6"/>
      <c r="HK154" s="10"/>
      <c r="HL154" s="8"/>
      <c r="HM154" s="5"/>
      <c r="HN154" s="6"/>
      <c r="HO154" s="7"/>
      <c r="HP154" s="6"/>
      <c r="HQ154" s="6"/>
      <c r="HR154" s="6"/>
      <c r="HS154" s="9"/>
      <c r="HT154" s="18"/>
      <c r="HU154" s="11"/>
      <c r="HV154" s="12"/>
      <c r="HW154" s="6"/>
      <c r="HX154" s="6"/>
      <c r="HY154" s="7"/>
      <c r="HZ154" s="6"/>
      <c r="IA154" s="10"/>
      <c r="IB154" s="8"/>
      <c r="IC154" s="5"/>
      <c r="ID154" s="6"/>
      <c r="IE154" s="7"/>
      <c r="IF154" s="6"/>
      <c r="IG154" s="6"/>
      <c r="IH154" s="6"/>
      <c r="II154" s="9"/>
      <c r="IJ154" s="18"/>
      <c r="IK154" s="11"/>
      <c r="IL154" s="12"/>
      <c r="IM154" s="6"/>
      <c r="IN154" s="6"/>
      <c r="IO154" s="7"/>
      <c r="IP154" s="6"/>
      <c r="IQ154" s="10"/>
      <c r="IR154" s="8"/>
      <c r="IS154" s="5"/>
      <c r="IT154" s="6"/>
      <c r="IU154" s="7"/>
      <c r="IV154" s="6"/>
      <c r="IW154" s="6"/>
      <c r="IX154" s="6"/>
      <c r="IY154" s="9"/>
      <c r="IZ154" s="18"/>
      <c r="JA154" s="11"/>
      <c r="JB154" s="12"/>
      <c r="JC154" s="6"/>
      <c r="JD154" s="6"/>
      <c r="JE154" s="7"/>
      <c r="JF154" s="6"/>
      <c r="JG154" s="10"/>
      <c r="JH154" s="8"/>
      <c r="JI154" s="5"/>
      <c r="JJ154" s="6"/>
      <c r="JK154" s="7"/>
      <c r="JL154" s="6"/>
      <c r="JM154" s="6"/>
      <c r="JN154" s="6"/>
      <c r="JO154" s="9"/>
      <c r="JP154" s="18"/>
      <c r="JQ154" s="11"/>
      <c r="JR154" s="12"/>
      <c r="JS154" s="6"/>
      <c r="JT154" s="6"/>
      <c r="JU154" s="7"/>
      <c r="JV154" s="6"/>
      <c r="JW154" s="10"/>
      <c r="JX154" s="8"/>
      <c r="JY154" s="5"/>
      <c r="JZ154" s="6"/>
      <c r="KA154" s="7"/>
      <c r="KB154" s="6"/>
      <c r="KC154" s="6"/>
      <c r="KD154" s="6"/>
      <c r="KE154" s="9"/>
      <c r="KF154" s="18"/>
      <c r="KG154" s="11"/>
      <c r="KH154" s="12"/>
      <c r="KI154" s="6"/>
      <c r="KJ154" s="6"/>
      <c r="KK154" s="7"/>
      <c r="KL154" s="6"/>
      <c r="KM154" s="10"/>
      <c r="KN154" s="8"/>
      <c r="KO154" s="5"/>
      <c r="KP154" s="6"/>
      <c r="KQ154" s="7"/>
      <c r="KR154" s="6"/>
      <c r="KS154" s="6"/>
      <c r="KT154" s="6"/>
      <c r="KU154" s="9"/>
      <c r="KV154" s="18"/>
      <c r="KW154" s="11"/>
      <c r="KX154" s="12"/>
      <c r="KY154" s="6"/>
      <c r="KZ154" s="6"/>
      <c r="LA154" s="7"/>
      <c r="LB154" s="6"/>
      <c r="LC154" s="10"/>
      <c r="LD154" s="8"/>
      <c r="LE154" s="5"/>
      <c r="LF154" s="6"/>
      <c r="LG154" s="7"/>
      <c r="LH154" s="6"/>
      <c r="LI154" s="6"/>
      <c r="LJ154" s="6"/>
      <c r="LK154" s="9"/>
      <c r="LL154" s="18"/>
      <c r="LM154" s="11"/>
      <c r="LN154" s="12"/>
      <c r="LO154" s="6"/>
      <c r="LP154" s="6"/>
      <c r="LQ154" s="7"/>
      <c r="LR154" s="6"/>
      <c r="LS154" s="10"/>
      <c r="LT154" s="8"/>
      <c r="LU154" s="5"/>
      <c r="LV154" s="6"/>
      <c r="LW154" s="7"/>
      <c r="LX154" s="6"/>
      <c r="LY154" s="6"/>
      <c r="LZ154" s="6"/>
      <c r="MA154" s="9"/>
      <c r="MB154" s="18"/>
      <c r="MC154" s="11"/>
      <c r="MD154" s="12"/>
      <c r="ME154" s="6"/>
      <c r="MF154" s="6"/>
      <c r="MG154" s="7"/>
      <c r="MH154" s="6"/>
      <c r="MI154" s="10"/>
      <c r="MJ154" s="8"/>
      <c r="MK154" s="5"/>
      <c r="ML154" s="6"/>
      <c r="MM154" s="7"/>
      <c r="MN154" s="6"/>
      <c r="MO154" s="6"/>
      <c r="MP154" s="6"/>
      <c r="MQ154" s="9"/>
      <c r="MR154" s="18"/>
      <c r="MS154" s="11"/>
      <c r="MT154" s="12"/>
      <c r="MU154" s="6"/>
      <c r="MV154" s="6"/>
      <c r="MW154" s="7"/>
      <c r="MX154" s="6"/>
      <c r="MY154" s="10"/>
      <c r="MZ154" s="8"/>
      <c r="NA154" s="5"/>
      <c r="NB154" s="6"/>
      <c r="NC154" s="7"/>
      <c r="ND154" s="6"/>
      <c r="NE154" s="6"/>
      <c r="NF154" s="6"/>
      <c r="NG154" s="9"/>
      <c r="NH154" s="18"/>
      <c r="NI154" s="11"/>
      <c r="NJ154" s="12"/>
      <c r="NK154" s="6"/>
      <c r="NL154" s="6"/>
      <c r="NM154" s="7"/>
      <c r="NN154" s="6"/>
      <c r="NO154" s="10"/>
      <c r="NP154" s="8"/>
      <c r="NQ154" s="5"/>
      <c r="NR154" s="6"/>
      <c r="NS154" s="7"/>
      <c r="NT154" s="6"/>
      <c r="NU154" s="6"/>
      <c r="NV154" s="6"/>
      <c r="NW154" s="9"/>
      <c r="NX154" s="18"/>
      <c r="NY154" s="11"/>
      <c r="NZ154" s="12"/>
      <c r="OA154" s="6"/>
      <c r="OB154" s="6"/>
      <c r="OC154" s="7"/>
      <c r="OD154" s="6"/>
      <c r="OE154" s="10"/>
      <c r="OF154" s="8"/>
      <c r="OG154" s="5"/>
      <c r="OH154" s="6"/>
      <c r="OI154" s="7"/>
      <c r="OJ154" s="6"/>
      <c r="OK154" s="6"/>
      <c r="OL154" s="6"/>
      <c r="OM154" s="9"/>
      <c r="ON154" s="18"/>
      <c r="OO154" s="11"/>
      <c r="OP154" s="12"/>
      <c r="OQ154" s="6"/>
      <c r="OR154" s="6"/>
      <c r="OS154" s="7"/>
      <c r="OT154" s="6"/>
      <c r="OU154" s="10"/>
      <c r="OV154" s="8"/>
      <c r="OW154" s="5"/>
      <c r="OX154" s="6"/>
      <c r="OY154" s="7"/>
      <c r="OZ154" s="6"/>
      <c r="PA154" s="6"/>
      <c r="PB154" s="6"/>
      <c r="PC154" s="9"/>
      <c r="PD154" s="18"/>
      <c r="PE154" s="11"/>
      <c r="PF154" s="12"/>
      <c r="PG154" s="6"/>
      <c r="PH154" s="6"/>
      <c r="PI154" s="7"/>
      <c r="PJ154" s="6"/>
      <c r="PK154" s="10"/>
      <c r="PL154" s="8"/>
      <c r="PM154" s="5"/>
      <c r="PN154" s="6"/>
      <c r="PO154" s="7"/>
      <c r="PP154" s="6"/>
      <c r="PQ154" s="6"/>
      <c r="PR154" s="6"/>
      <c r="PS154" s="9"/>
      <c r="PT154" s="18"/>
      <c r="PU154" s="11"/>
      <c r="PV154" s="12"/>
      <c r="PW154" s="6"/>
      <c r="PX154" s="6"/>
      <c r="PY154" s="7"/>
      <c r="PZ154" s="6"/>
      <c r="QA154" s="10"/>
      <c r="QB154" s="8"/>
      <c r="QC154" s="5"/>
      <c r="QD154" s="6"/>
      <c r="QE154" s="7"/>
      <c r="QF154" s="6"/>
      <c r="QG154" s="6"/>
      <c r="QH154" s="6"/>
      <c r="QI154" s="9"/>
      <c r="QJ154" s="18"/>
      <c r="QK154" s="11"/>
      <c r="QL154" s="12"/>
      <c r="QM154" s="6"/>
      <c r="QN154" s="6"/>
      <c r="QO154" s="7"/>
      <c r="QP154" s="6"/>
      <c r="QQ154" s="10"/>
      <c r="QR154" s="8"/>
      <c r="QS154" s="5"/>
      <c r="QT154" s="6"/>
      <c r="QU154" s="7"/>
      <c r="QV154" s="6"/>
      <c r="QW154" s="6"/>
      <c r="QX154" s="6"/>
      <c r="QY154" s="9"/>
      <c r="QZ154" s="18"/>
      <c r="RA154" s="11"/>
      <c r="RB154" s="12"/>
      <c r="RC154" s="6"/>
      <c r="RD154" s="6"/>
      <c r="RE154" s="7"/>
      <c r="RF154" s="6"/>
      <c r="RG154" s="10"/>
      <c r="RH154" s="8"/>
      <c r="RI154" s="5"/>
      <c r="RJ154" s="6"/>
      <c r="RK154" s="7"/>
      <c r="RL154" s="6"/>
      <c r="RM154" s="6"/>
      <c r="RN154" s="6"/>
      <c r="RO154" s="9"/>
      <c r="RP154" s="18"/>
      <c r="RQ154" s="11"/>
      <c r="RR154" s="12"/>
      <c r="RS154" s="6"/>
      <c r="RT154" s="6"/>
      <c r="RU154" s="7"/>
      <c r="RV154" s="6"/>
      <c r="RW154" s="10"/>
      <c r="RX154" s="8"/>
      <c r="RY154" s="5"/>
      <c r="RZ154" s="6"/>
      <c r="SA154" s="7"/>
      <c r="SB154" s="6"/>
      <c r="SC154" s="6"/>
      <c r="SD154" s="6"/>
      <c r="SE154" s="9"/>
      <c r="SF154" s="18"/>
      <c r="SG154" s="11"/>
      <c r="SH154" s="12"/>
      <c r="SI154" s="6"/>
      <c r="SJ154" s="6"/>
      <c r="SK154" s="7"/>
      <c r="SL154" s="6"/>
      <c r="SM154" s="10"/>
      <c r="SN154" s="8"/>
      <c r="SO154" s="5"/>
      <c r="SP154" s="6"/>
      <c r="SQ154" s="7"/>
      <c r="SR154" s="6"/>
      <c r="SS154" s="6"/>
      <c r="ST154" s="6"/>
      <c r="SU154" s="9"/>
      <c r="SV154" s="18"/>
      <c r="SW154" s="11"/>
      <c r="SX154" s="12"/>
      <c r="SY154" s="6"/>
      <c r="SZ154" s="6"/>
      <c r="TA154" s="7"/>
      <c r="TB154" s="6"/>
      <c r="TC154" s="10"/>
      <c r="TD154" s="8"/>
      <c r="TE154" s="5"/>
      <c r="TF154" s="6"/>
      <c r="TG154" s="7"/>
      <c r="TH154" s="6"/>
      <c r="TI154" s="6"/>
      <c r="TJ154" s="6"/>
      <c r="TK154" s="9"/>
      <c r="TL154" s="18"/>
      <c r="TM154" s="11"/>
      <c r="TN154" s="12"/>
      <c r="TO154" s="6"/>
      <c r="TP154" s="6"/>
      <c r="TQ154" s="7"/>
      <c r="TR154" s="6"/>
      <c r="TS154" s="10"/>
      <c r="TT154" s="8"/>
      <c r="TU154" s="5"/>
      <c r="TV154" s="6"/>
      <c r="TW154" s="7"/>
      <c r="TX154" s="6"/>
      <c r="TY154" s="6"/>
      <c r="TZ154" s="6"/>
      <c r="UA154" s="9"/>
      <c r="UB154" s="18"/>
      <c r="UC154" s="11"/>
      <c r="UD154" s="12"/>
      <c r="UE154" s="6"/>
      <c r="UF154" s="6"/>
      <c r="UG154" s="7"/>
      <c r="UH154" s="6"/>
      <c r="UI154" s="10"/>
      <c r="UJ154" s="8"/>
      <c r="UK154" s="5"/>
      <c r="UL154" s="6"/>
      <c r="UM154" s="7"/>
      <c r="UN154" s="6"/>
      <c r="UO154" s="6"/>
      <c r="UP154" s="6"/>
      <c r="UQ154" s="9"/>
      <c r="UR154" s="18"/>
      <c r="US154" s="11"/>
      <c r="UT154" s="12"/>
      <c r="UU154" s="6"/>
      <c r="UV154" s="6"/>
      <c r="UW154" s="7"/>
      <c r="UX154" s="6"/>
      <c r="UY154" s="10"/>
      <c r="UZ154" s="8"/>
      <c r="VA154" s="5"/>
      <c r="VB154" s="6"/>
      <c r="VC154" s="7"/>
      <c r="VD154" s="6"/>
      <c r="VE154" s="6"/>
      <c r="VF154" s="6"/>
      <c r="VG154" s="9"/>
      <c r="VH154" s="18"/>
      <c r="VI154" s="11"/>
      <c r="VJ154" s="12"/>
      <c r="VK154" s="6"/>
      <c r="VL154" s="6"/>
      <c r="VM154" s="7"/>
      <c r="VN154" s="6"/>
      <c r="VO154" s="10"/>
      <c r="VP154" s="8"/>
      <c r="VQ154" s="5"/>
      <c r="VR154" s="6"/>
      <c r="VS154" s="7"/>
      <c r="VT154" s="6"/>
      <c r="VU154" s="6"/>
      <c r="VV154" s="6"/>
      <c r="VW154" s="9"/>
      <c r="VX154" s="18"/>
      <c r="VY154" s="11"/>
      <c r="VZ154" s="12"/>
      <c r="WA154" s="6"/>
      <c r="WB154" s="6"/>
      <c r="WC154" s="7"/>
      <c r="WD154" s="6"/>
      <c r="WE154" s="10"/>
      <c r="WF154" s="8"/>
      <c r="WG154" s="5"/>
      <c r="WH154" s="6"/>
      <c r="WI154" s="7"/>
      <c r="WJ154" s="6"/>
      <c r="WK154" s="6"/>
      <c r="WL154" s="6"/>
      <c r="WM154" s="9"/>
      <c r="WN154" s="18"/>
      <c r="WO154" s="11"/>
      <c r="WP154" s="12"/>
      <c r="WQ154" s="6"/>
      <c r="WR154" s="6"/>
      <c r="WS154" s="7"/>
      <c r="WT154" s="6"/>
      <c r="WU154" s="10"/>
      <c r="WV154" s="8"/>
      <c r="WW154" s="5"/>
      <c r="WX154" s="6"/>
      <c r="WY154" s="7"/>
      <c r="WZ154" s="6"/>
      <c r="XA154" s="6"/>
      <c r="XB154" s="6"/>
      <c r="XC154" s="9"/>
      <c r="XD154" s="18"/>
      <c r="XE154" s="11"/>
      <c r="XF154" s="12"/>
      <c r="XG154" s="6"/>
      <c r="XH154" s="6"/>
      <c r="XI154" s="7"/>
      <c r="XJ154" s="6"/>
      <c r="XK154" s="10"/>
      <c r="XL154" s="8"/>
      <c r="XM154" s="5"/>
      <c r="XN154" s="6"/>
      <c r="XO154" s="7"/>
      <c r="XP154" s="6"/>
      <c r="XQ154" s="6"/>
      <c r="XR154" s="6"/>
      <c r="XS154" s="9"/>
      <c r="XT154" s="18"/>
      <c r="XU154" s="11"/>
      <c r="XV154" s="12"/>
      <c r="XW154" s="6"/>
      <c r="XX154" s="6"/>
      <c r="XY154" s="7"/>
      <c r="XZ154" s="6"/>
      <c r="YA154" s="10"/>
      <c r="YB154" s="8"/>
      <c r="YC154" s="5"/>
      <c r="YD154" s="6"/>
      <c r="YE154" s="7"/>
      <c r="YF154" s="6"/>
      <c r="YG154" s="6"/>
      <c r="YH154" s="6"/>
      <c r="YI154" s="9"/>
      <c r="YJ154" s="18"/>
      <c r="YK154" s="11"/>
      <c r="YL154" s="12"/>
      <c r="YM154" s="6"/>
      <c r="YN154" s="6"/>
      <c r="YO154" s="7"/>
      <c r="YP154" s="6"/>
      <c r="YQ154" s="10"/>
      <c r="YR154" s="8"/>
      <c r="YS154" s="5"/>
      <c r="YT154" s="6"/>
      <c r="YU154" s="7"/>
      <c r="YV154" s="6"/>
      <c r="YW154" s="6"/>
      <c r="YX154" s="6"/>
      <c r="YY154" s="9"/>
      <c r="YZ154" s="18"/>
      <c r="ZA154" s="11"/>
      <c r="ZB154" s="12"/>
      <c r="ZC154" s="6"/>
      <c r="ZD154" s="6"/>
      <c r="ZE154" s="7"/>
      <c r="ZF154" s="6"/>
      <c r="ZG154" s="10"/>
      <c r="ZH154" s="8"/>
      <c r="ZI154" s="5"/>
      <c r="ZJ154" s="6"/>
      <c r="ZK154" s="7"/>
      <c r="ZL154" s="6"/>
      <c r="ZM154" s="6"/>
      <c r="ZN154" s="6"/>
      <c r="ZO154" s="9"/>
      <c r="ZP154" s="18"/>
      <c r="ZQ154" s="11"/>
      <c r="ZR154" s="12"/>
      <c r="ZS154" s="6"/>
      <c r="ZT154" s="6"/>
      <c r="ZU154" s="7"/>
      <c r="ZV154" s="6"/>
      <c r="ZW154" s="10"/>
      <c r="ZX154" s="8"/>
      <c r="ZY154" s="5"/>
      <c r="ZZ154" s="6"/>
      <c r="AAA154" s="7"/>
      <c r="AAB154" s="6"/>
      <c r="AAC154" s="6"/>
      <c r="AAD154" s="6"/>
      <c r="AAE154" s="9"/>
      <c r="AAF154" s="18"/>
      <c r="AAG154" s="11"/>
      <c r="AAH154" s="12"/>
      <c r="AAI154" s="6"/>
      <c r="AAJ154" s="6"/>
      <c r="AAK154" s="7"/>
      <c r="AAL154" s="6"/>
      <c r="AAM154" s="10"/>
      <c r="AAN154" s="8"/>
      <c r="AAO154" s="5"/>
      <c r="AAP154" s="6"/>
      <c r="AAQ154" s="7"/>
      <c r="AAR154" s="6"/>
      <c r="AAS154" s="6"/>
      <c r="AAT154" s="6"/>
      <c r="AAU154" s="9"/>
      <c r="AAV154" s="18"/>
      <c r="AAW154" s="11"/>
      <c r="AAX154" s="12"/>
      <c r="AAY154" s="6"/>
      <c r="AAZ154" s="6"/>
      <c r="ABA154" s="7"/>
      <c r="ABB154" s="6"/>
      <c r="ABC154" s="10"/>
      <c r="ABD154" s="8"/>
      <c r="ABE154" s="5"/>
      <c r="ABF154" s="6"/>
      <c r="ABG154" s="7"/>
      <c r="ABH154" s="6"/>
      <c r="ABI154" s="6"/>
      <c r="ABJ154" s="6"/>
      <c r="ABK154" s="9"/>
      <c r="ABL154" s="18"/>
      <c r="ABM154" s="11"/>
      <c r="ABN154" s="12"/>
      <c r="ABO154" s="6"/>
      <c r="ABP154" s="6"/>
      <c r="ABQ154" s="7"/>
      <c r="ABR154" s="6"/>
      <c r="ABS154" s="10"/>
      <c r="ABT154" s="8"/>
      <c r="ABU154" s="5"/>
      <c r="ABV154" s="6"/>
      <c r="ABW154" s="7"/>
      <c r="ABX154" s="6"/>
      <c r="ABY154" s="6"/>
      <c r="ABZ154" s="6"/>
      <c r="ACA154" s="9"/>
      <c r="ACB154" s="18"/>
      <c r="ACC154" s="11"/>
      <c r="ACD154" s="12"/>
      <c r="ACE154" s="6"/>
      <c r="ACF154" s="6"/>
      <c r="ACG154" s="7"/>
      <c r="ACH154" s="6"/>
      <c r="ACI154" s="10"/>
      <c r="ACJ154" s="8"/>
      <c r="ACK154" s="5"/>
      <c r="ACL154" s="6"/>
      <c r="ACM154" s="7"/>
      <c r="ACN154" s="6"/>
      <c r="ACO154" s="6"/>
      <c r="ACP154" s="6"/>
      <c r="ACQ154" s="9"/>
      <c r="ACR154" s="18"/>
      <c r="ACS154" s="11"/>
      <c r="ACT154" s="12"/>
      <c r="ACU154" s="6"/>
      <c r="ACV154" s="6"/>
      <c r="ACW154" s="7"/>
      <c r="ACX154" s="6"/>
      <c r="ACY154" s="10"/>
      <c r="ACZ154" s="8"/>
      <c r="ADA154" s="5"/>
      <c r="ADB154" s="6"/>
      <c r="ADC154" s="7"/>
      <c r="ADD154" s="6"/>
      <c r="ADE154" s="6"/>
      <c r="ADF154" s="6"/>
      <c r="ADG154" s="9"/>
      <c r="ADH154" s="18"/>
      <c r="ADI154" s="11"/>
      <c r="ADJ154" s="12"/>
      <c r="ADK154" s="6"/>
      <c r="ADL154" s="6"/>
      <c r="ADM154" s="7"/>
      <c r="ADN154" s="6"/>
      <c r="ADO154" s="10"/>
      <c r="ADP154" s="8"/>
      <c r="ADQ154" s="5"/>
      <c r="ADR154" s="6"/>
      <c r="ADS154" s="7"/>
      <c r="ADT154" s="6"/>
      <c r="ADU154" s="6"/>
      <c r="ADV154" s="6"/>
      <c r="ADW154" s="9"/>
      <c r="ADX154" s="18"/>
      <c r="ADY154" s="11"/>
      <c r="ADZ154" s="12"/>
      <c r="AEA154" s="6"/>
      <c r="AEB154" s="6"/>
      <c r="AEC154" s="7"/>
      <c r="AED154" s="6"/>
      <c r="AEE154" s="10"/>
      <c r="AEF154" s="8"/>
      <c r="AEG154" s="5"/>
      <c r="AEH154" s="6"/>
      <c r="AEI154" s="7"/>
      <c r="AEJ154" s="6"/>
      <c r="AEK154" s="6"/>
      <c r="AEL154" s="6"/>
      <c r="AEM154" s="9"/>
      <c r="AEN154" s="18"/>
      <c r="AEO154" s="11"/>
      <c r="AEP154" s="12"/>
      <c r="AEQ154" s="6"/>
      <c r="AER154" s="6"/>
      <c r="AES154" s="7"/>
      <c r="AET154" s="6"/>
      <c r="AEU154" s="10"/>
      <c r="AEV154" s="8"/>
      <c r="AEW154" s="5"/>
      <c r="AEX154" s="6"/>
      <c r="AEY154" s="7"/>
      <c r="AEZ154" s="6"/>
      <c r="AFA154" s="6"/>
      <c r="AFB154" s="6"/>
      <c r="AFC154" s="9"/>
      <c r="AFD154" s="18"/>
      <c r="AFE154" s="11"/>
      <c r="AFF154" s="12"/>
      <c r="AFG154" s="6"/>
      <c r="AFH154" s="6"/>
      <c r="AFI154" s="7"/>
      <c r="AFJ154" s="6"/>
      <c r="AFK154" s="10"/>
      <c r="AFL154" s="8"/>
      <c r="AFM154" s="5"/>
      <c r="AFN154" s="6"/>
      <c r="AFO154" s="7"/>
      <c r="AFP154" s="6"/>
      <c r="AFQ154" s="6"/>
      <c r="AFR154" s="6"/>
      <c r="AFS154" s="9"/>
      <c r="AFT154" s="18"/>
      <c r="AFU154" s="11"/>
      <c r="AFV154" s="12"/>
      <c r="AFW154" s="6"/>
      <c r="AFX154" s="6"/>
      <c r="AFY154" s="7"/>
      <c r="AFZ154" s="6"/>
      <c r="AGA154" s="10"/>
      <c r="AGB154" s="8"/>
      <c r="AGC154" s="5"/>
      <c r="AGD154" s="6"/>
      <c r="AGE154" s="7"/>
      <c r="AGF154" s="6"/>
      <c r="AGG154" s="6"/>
      <c r="AGH154" s="6"/>
      <c r="AGI154" s="9"/>
      <c r="AGJ154" s="18"/>
      <c r="AGK154" s="11"/>
      <c r="AGL154" s="12"/>
      <c r="AGM154" s="6"/>
      <c r="AGN154" s="6"/>
      <c r="AGO154" s="7"/>
      <c r="AGP154" s="6"/>
      <c r="AGQ154" s="10"/>
      <c r="AGR154" s="8"/>
      <c r="AGS154" s="5"/>
      <c r="AGT154" s="6"/>
      <c r="AGU154" s="7"/>
      <c r="AGV154" s="6"/>
      <c r="AGW154" s="6"/>
      <c r="AGX154" s="6"/>
      <c r="AGY154" s="9"/>
      <c r="AGZ154" s="18"/>
      <c r="AHA154" s="11"/>
      <c r="AHB154" s="12"/>
      <c r="AHC154" s="6"/>
      <c r="AHD154" s="6"/>
      <c r="AHE154" s="7"/>
      <c r="AHF154" s="6"/>
      <c r="AHG154" s="10"/>
      <c r="AHH154" s="8"/>
      <c r="AHI154" s="5"/>
      <c r="AHJ154" s="6"/>
      <c r="AHK154" s="7"/>
      <c r="AHL154" s="6"/>
      <c r="AHM154" s="6"/>
      <c r="AHN154" s="6"/>
      <c r="AHO154" s="9"/>
      <c r="AHP154" s="18"/>
      <c r="AHQ154" s="11"/>
      <c r="AHR154" s="12"/>
      <c r="AHS154" s="6"/>
      <c r="AHT154" s="6"/>
      <c r="AHU154" s="7"/>
      <c r="AHV154" s="6"/>
      <c r="AHW154" s="10"/>
      <c r="AHX154" s="8"/>
      <c r="AHY154" s="5"/>
      <c r="AHZ154" s="6"/>
      <c r="AIA154" s="7"/>
      <c r="AIB154" s="6"/>
      <c r="AIC154" s="6"/>
      <c r="AID154" s="6"/>
      <c r="AIE154" s="9"/>
      <c r="AIF154" s="18"/>
      <c r="AIG154" s="11"/>
      <c r="AIH154" s="12"/>
      <c r="AII154" s="6"/>
      <c r="AIJ154" s="6"/>
      <c r="AIK154" s="7"/>
      <c r="AIL154" s="6"/>
      <c r="AIM154" s="10"/>
      <c r="AIN154" s="8"/>
      <c r="AIO154" s="5"/>
      <c r="AIP154" s="6"/>
      <c r="AIQ154" s="7"/>
      <c r="AIR154" s="6"/>
      <c r="AIS154" s="6"/>
      <c r="AIT154" s="6"/>
      <c r="AIU154" s="9"/>
      <c r="AIV154" s="18"/>
      <c r="AIW154" s="11"/>
      <c r="AIX154" s="12"/>
      <c r="AIY154" s="6"/>
      <c r="AIZ154" s="6"/>
      <c r="AJA154" s="7"/>
      <c r="AJB154" s="6"/>
      <c r="AJC154" s="10"/>
      <c r="AJD154" s="8"/>
      <c r="AJE154" s="5"/>
      <c r="AJF154" s="6"/>
      <c r="AJG154" s="7"/>
      <c r="AJH154" s="6"/>
      <c r="AJI154" s="6"/>
      <c r="AJJ154" s="6"/>
      <c r="AJK154" s="9"/>
      <c r="AJL154" s="18"/>
      <c r="AJM154" s="11"/>
      <c r="AJN154" s="12"/>
      <c r="AJO154" s="6"/>
      <c r="AJP154" s="6"/>
      <c r="AJQ154" s="7"/>
      <c r="AJR154" s="6"/>
      <c r="AJS154" s="10"/>
      <c r="AJT154" s="8"/>
      <c r="AJU154" s="5"/>
      <c r="AJV154" s="6"/>
      <c r="AJW154" s="7"/>
      <c r="AJX154" s="6"/>
      <c r="AJY154" s="6"/>
      <c r="AJZ154" s="6"/>
      <c r="AKA154" s="9"/>
      <c r="AKB154" s="18"/>
      <c r="AKC154" s="11"/>
      <c r="AKD154" s="12"/>
      <c r="AKE154" s="6"/>
      <c r="AKF154" s="6"/>
      <c r="AKG154" s="7"/>
      <c r="AKH154" s="6"/>
      <c r="AKI154" s="10"/>
      <c r="AKJ154" s="8"/>
      <c r="AKK154" s="5"/>
      <c r="AKL154" s="6"/>
      <c r="AKM154" s="7"/>
      <c r="AKN154" s="6"/>
      <c r="AKO154" s="6"/>
      <c r="AKP154" s="6"/>
      <c r="AKQ154" s="9"/>
      <c r="AKR154" s="18"/>
      <c r="AKS154" s="11"/>
      <c r="AKT154" s="12"/>
      <c r="AKU154" s="6"/>
      <c r="AKV154" s="6"/>
      <c r="AKW154" s="7"/>
      <c r="AKX154" s="6"/>
      <c r="AKY154" s="10"/>
      <c r="AKZ154" s="8"/>
      <c r="ALA154" s="5"/>
      <c r="ALB154" s="6"/>
      <c r="ALC154" s="7"/>
      <c r="ALD154" s="6"/>
      <c r="ALE154" s="6"/>
      <c r="ALF154" s="6"/>
      <c r="ALG154" s="9"/>
      <c r="ALH154" s="18"/>
      <c r="ALI154" s="11"/>
      <c r="ALJ154" s="12"/>
      <c r="ALK154" s="6"/>
      <c r="ALL154" s="6"/>
      <c r="ALM154" s="7"/>
      <c r="ALN154" s="6"/>
      <c r="ALO154" s="10"/>
      <c r="ALP154" s="8"/>
      <c r="ALQ154" s="5"/>
      <c r="ALR154" s="6"/>
      <c r="ALS154" s="7"/>
      <c r="ALT154" s="6"/>
      <c r="ALU154" s="6"/>
      <c r="ALV154" s="6"/>
      <c r="ALW154" s="9"/>
      <c r="ALX154" s="18"/>
      <c r="ALY154" s="11"/>
      <c r="ALZ154" s="12"/>
      <c r="AMA154" s="6"/>
      <c r="AMB154" s="6"/>
      <c r="AMC154" s="7"/>
      <c r="AMD154" s="6"/>
      <c r="AME154" s="10"/>
      <c r="AMF154" s="8"/>
      <c r="AMG154" s="5"/>
      <c r="AMH154" s="6"/>
      <c r="AMI154" s="7"/>
      <c r="AMJ154" s="6"/>
      <c r="AMK154" s="6"/>
      <c r="AML154" s="6"/>
      <c r="AMM154" s="9"/>
      <c r="AMN154" s="18"/>
      <c r="AMO154" s="11"/>
      <c r="AMP154" s="12"/>
      <c r="AMQ154" s="6"/>
      <c r="AMR154" s="6"/>
      <c r="AMS154" s="7"/>
      <c r="AMT154" s="6"/>
      <c r="AMU154" s="10"/>
      <c r="AMV154" s="8"/>
      <c r="AMW154" s="5"/>
      <c r="AMX154" s="6"/>
      <c r="AMY154" s="7"/>
      <c r="AMZ154" s="6"/>
      <c r="ANA154" s="6"/>
      <c r="ANB154" s="6"/>
      <c r="ANC154" s="9"/>
      <c r="AND154" s="18"/>
      <c r="ANE154" s="11"/>
      <c r="ANF154" s="12"/>
      <c r="ANG154" s="6"/>
      <c r="ANH154" s="6"/>
      <c r="ANI154" s="7"/>
      <c r="ANJ154" s="6"/>
      <c r="ANK154" s="10"/>
      <c r="ANL154" s="8"/>
      <c r="ANM154" s="5"/>
      <c r="ANN154" s="6"/>
      <c r="ANO154" s="7"/>
      <c r="ANP154" s="6"/>
      <c r="ANQ154" s="6"/>
      <c r="ANR154" s="6"/>
      <c r="ANS154" s="9"/>
      <c r="ANT154" s="18"/>
      <c r="ANU154" s="11"/>
      <c r="ANV154" s="12"/>
      <c r="ANW154" s="6"/>
      <c r="ANX154" s="6"/>
      <c r="ANY154" s="7"/>
      <c r="ANZ154" s="6"/>
      <c r="AOA154" s="10"/>
      <c r="AOB154" s="8"/>
      <c r="AOC154" s="5"/>
      <c r="AOD154" s="6"/>
      <c r="AOE154" s="7"/>
      <c r="AOF154" s="6"/>
      <c r="AOG154" s="6"/>
      <c r="AOH154" s="6"/>
      <c r="AOI154" s="9"/>
      <c r="AOJ154" s="18"/>
      <c r="AOK154" s="11"/>
      <c r="AOL154" s="12"/>
      <c r="AOM154" s="6"/>
      <c r="AON154" s="6"/>
      <c r="AOO154" s="7"/>
      <c r="AOP154" s="6"/>
      <c r="AOQ154" s="10"/>
      <c r="AOR154" s="8"/>
      <c r="AOS154" s="5"/>
      <c r="AOT154" s="6"/>
      <c r="AOU154" s="7"/>
      <c r="AOV154" s="6"/>
      <c r="AOW154" s="6"/>
      <c r="AOX154" s="6"/>
      <c r="AOY154" s="9"/>
      <c r="AOZ154" s="18"/>
      <c r="APA154" s="11"/>
      <c r="APB154" s="12"/>
      <c r="APC154" s="6"/>
      <c r="APD154" s="6"/>
      <c r="APE154" s="7"/>
      <c r="APF154" s="6"/>
      <c r="APG154" s="10"/>
      <c r="APH154" s="8"/>
      <c r="API154" s="5"/>
      <c r="APJ154" s="6"/>
      <c r="APK154" s="7"/>
      <c r="APL154" s="6"/>
      <c r="APM154" s="6"/>
      <c r="APN154" s="6"/>
      <c r="APO154" s="9"/>
      <c r="APP154" s="18"/>
      <c r="APQ154" s="11"/>
      <c r="APR154" s="12"/>
      <c r="APS154" s="6"/>
      <c r="APT154" s="6"/>
      <c r="APU154" s="7"/>
      <c r="APV154" s="6"/>
      <c r="APW154" s="10"/>
      <c r="APX154" s="8"/>
      <c r="APY154" s="5"/>
      <c r="APZ154" s="6"/>
      <c r="AQA154" s="7"/>
      <c r="AQB154" s="6"/>
      <c r="AQC154" s="6"/>
      <c r="AQD154" s="6"/>
      <c r="AQE154" s="9"/>
      <c r="AQF154" s="18"/>
      <c r="AQG154" s="11"/>
      <c r="AQH154" s="12"/>
      <c r="AQI154" s="6"/>
      <c r="AQJ154" s="6"/>
      <c r="AQK154" s="7"/>
      <c r="AQL154" s="6"/>
      <c r="AQM154" s="10"/>
      <c r="AQN154" s="8"/>
      <c r="AQO154" s="5"/>
      <c r="AQP154" s="6"/>
      <c r="AQQ154" s="7"/>
      <c r="AQR154" s="6"/>
      <c r="AQS154" s="6"/>
      <c r="AQT154" s="6"/>
      <c r="AQU154" s="9"/>
      <c r="AQV154" s="18"/>
      <c r="AQW154" s="11"/>
      <c r="AQX154" s="12"/>
      <c r="AQY154" s="6"/>
      <c r="AQZ154" s="6"/>
      <c r="ARA154" s="7"/>
      <c r="ARB154" s="6"/>
      <c r="ARC154" s="10"/>
      <c r="ARD154" s="8"/>
      <c r="ARE154" s="5"/>
      <c r="ARF154" s="6"/>
      <c r="ARG154" s="7"/>
      <c r="ARH154" s="6"/>
      <c r="ARI154" s="6"/>
      <c r="ARJ154" s="6"/>
      <c r="ARK154" s="9"/>
      <c r="ARL154" s="18"/>
      <c r="ARM154" s="11"/>
      <c r="ARN154" s="12"/>
      <c r="ARO154" s="6"/>
      <c r="ARP154" s="6"/>
      <c r="ARQ154" s="7"/>
      <c r="ARR154" s="6"/>
      <c r="ARS154" s="10"/>
      <c r="ART154" s="8"/>
      <c r="ARU154" s="5"/>
      <c r="ARV154" s="6"/>
      <c r="ARW154" s="7"/>
      <c r="ARX154" s="6"/>
      <c r="ARY154" s="6"/>
      <c r="ARZ154" s="6"/>
      <c r="ASA154" s="9"/>
      <c r="ASB154" s="18"/>
      <c r="ASC154" s="11"/>
      <c r="ASD154" s="12"/>
      <c r="ASE154" s="6"/>
      <c r="ASF154" s="6"/>
      <c r="ASG154" s="7"/>
      <c r="ASH154" s="6"/>
      <c r="ASI154" s="10"/>
      <c r="ASJ154" s="8"/>
      <c r="ASK154" s="5"/>
      <c r="ASL154" s="6"/>
      <c r="ASM154" s="7"/>
      <c r="ASN154" s="6"/>
      <c r="ASO154" s="6"/>
      <c r="ASP154" s="6"/>
      <c r="ASQ154" s="9"/>
      <c r="ASR154" s="18"/>
      <c r="ASS154" s="11"/>
      <c r="AST154" s="12"/>
      <c r="ASU154" s="6"/>
      <c r="ASV154" s="6"/>
      <c r="ASW154" s="7"/>
      <c r="ASX154" s="6"/>
      <c r="ASY154" s="10"/>
      <c r="ASZ154" s="8"/>
      <c r="ATA154" s="5"/>
      <c r="ATB154" s="6"/>
      <c r="ATC154" s="7"/>
      <c r="ATD154" s="6"/>
      <c r="ATE154" s="6"/>
      <c r="ATF154" s="6"/>
      <c r="ATG154" s="9"/>
      <c r="ATH154" s="18"/>
      <c r="ATI154" s="11"/>
      <c r="ATJ154" s="12"/>
      <c r="ATK154" s="6"/>
      <c r="ATL154" s="6"/>
      <c r="ATM154" s="7"/>
      <c r="ATN154" s="6"/>
      <c r="ATO154" s="10"/>
      <c r="ATP154" s="8"/>
      <c r="ATQ154" s="5"/>
      <c r="ATR154" s="6"/>
      <c r="ATS154" s="7"/>
      <c r="ATT154" s="6"/>
      <c r="ATU154" s="6"/>
      <c r="ATV154" s="6"/>
      <c r="ATW154" s="9"/>
      <c r="ATX154" s="18"/>
      <c r="ATY154" s="11"/>
      <c r="ATZ154" s="12"/>
      <c r="AUA154" s="6"/>
      <c r="AUB154" s="6"/>
      <c r="AUC154" s="7"/>
      <c r="AUD154" s="6"/>
      <c r="AUE154" s="10"/>
      <c r="AUF154" s="8"/>
      <c r="AUG154" s="5"/>
      <c r="AUH154" s="6"/>
      <c r="AUI154" s="7"/>
      <c r="AUJ154" s="6"/>
      <c r="AUK154" s="6"/>
      <c r="AUL154" s="6"/>
      <c r="AUM154" s="9"/>
      <c r="AUN154" s="18"/>
      <c r="AUO154" s="11"/>
      <c r="AUP154" s="12"/>
      <c r="AUQ154" s="6"/>
      <c r="AUR154" s="6"/>
      <c r="AUS154" s="7"/>
      <c r="AUT154" s="6"/>
      <c r="AUU154" s="10"/>
      <c r="AUV154" s="8"/>
      <c r="AUW154" s="5"/>
      <c r="AUX154" s="6"/>
      <c r="AUY154" s="7"/>
      <c r="AUZ154" s="6"/>
      <c r="AVA154" s="6"/>
      <c r="AVB154" s="6"/>
      <c r="AVC154" s="9"/>
      <c r="AVD154" s="18"/>
      <c r="AVE154" s="11"/>
      <c r="AVF154" s="12"/>
      <c r="AVG154" s="6"/>
      <c r="AVH154" s="6"/>
      <c r="AVI154" s="7"/>
      <c r="AVJ154" s="6"/>
      <c r="AVK154" s="10"/>
      <c r="AVL154" s="8"/>
      <c r="AVM154" s="5"/>
      <c r="AVN154" s="6"/>
      <c r="AVO154" s="7"/>
      <c r="AVP154" s="6"/>
      <c r="AVQ154" s="6"/>
      <c r="AVR154" s="6"/>
      <c r="AVS154" s="9"/>
      <c r="AVT154" s="18"/>
      <c r="AVU154" s="11"/>
      <c r="AVV154" s="12"/>
      <c r="AVW154" s="6"/>
      <c r="AVX154" s="6"/>
      <c r="AVY154" s="7"/>
      <c r="AVZ154" s="6"/>
      <c r="AWA154" s="10"/>
      <c r="AWB154" s="8"/>
      <c r="AWC154" s="5"/>
      <c r="AWD154" s="6"/>
      <c r="AWE154" s="7"/>
      <c r="AWF154" s="6"/>
      <c r="AWG154" s="6"/>
      <c r="AWH154" s="6"/>
      <c r="AWI154" s="9"/>
      <c r="AWJ154" s="18"/>
      <c r="AWK154" s="11"/>
      <c r="AWL154" s="12"/>
      <c r="AWM154" s="6"/>
      <c r="AWN154" s="6"/>
      <c r="AWO154" s="7"/>
      <c r="AWP154" s="6"/>
      <c r="AWQ154" s="10"/>
      <c r="AWR154" s="8"/>
      <c r="AWS154" s="5"/>
      <c r="AWT154" s="6"/>
      <c r="AWU154" s="7"/>
      <c r="AWV154" s="6"/>
      <c r="AWW154" s="6"/>
      <c r="AWX154" s="6"/>
      <c r="AWY154" s="9"/>
      <c r="AWZ154" s="18"/>
      <c r="AXA154" s="11"/>
      <c r="AXB154" s="12"/>
      <c r="AXC154" s="6"/>
      <c r="AXD154" s="6"/>
      <c r="AXE154" s="7"/>
      <c r="AXF154" s="6"/>
      <c r="AXG154" s="10"/>
      <c r="AXH154" s="8"/>
      <c r="AXI154" s="5"/>
      <c r="AXJ154" s="6"/>
      <c r="AXK154" s="7"/>
      <c r="AXL154" s="6"/>
      <c r="AXM154" s="6"/>
      <c r="AXN154" s="6"/>
      <c r="AXO154" s="9"/>
      <c r="AXP154" s="18"/>
      <c r="AXQ154" s="11"/>
      <c r="AXR154" s="12"/>
      <c r="AXS154" s="6"/>
      <c r="AXT154" s="6"/>
      <c r="AXU154" s="7"/>
      <c r="AXV154" s="6"/>
      <c r="AXW154" s="10"/>
      <c r="AXX154" s="8"/>
      <c r="AXY154" s="5"/>
      <c r="AXZ154" s="6"/>
      <c r="AYA154" s="7"/>
      <c r="AYB154" s="6"/>
      <c r="AYC154" s="6"/>
      <c r="AYD154" s="6"/>
      <c r="AYE154" s="9"/>
      <c r="AYF154" s="18"/>
      <c r="AYG154" s="11"/>
      <c r="AYH154" s="12"/>
      <c r="AYI154" s="6"/>
      <c r="AYJ154" s="6"/>
      <c r="AYK154" s="7"/>
      <c r="AYL154" s="6"/>
      <c r="AYM154" s="10"/>
      <c r="AYN154" s="8"/>
      <c r="AYO154" s="5"/>
      <c r="AYP154" s="6"/>
      <c r="AYQ154" s="7"/>
      <c r="AYR154" s="6"/>
      <c r="AYS154" s="6"/>
      <c r="AYT154" s="6"/>
      <c r="AYU154" s="9"/>
      <c r="AYV154" s="18"/>
      <c r="AYW154" s="11"/>
      <c r="AYX154" s="12"/>
      <c r="AYY154" s="6"/>
      <c r="AYZ154" s="6"/>
      <c r="AZA154" s="7"/>
      <c r="AZB154" s="6"/>
      <c r="AZC154" s="10"/>
      <c r="AZD154" s="8"/>
      <c r="AZE154" s="5"/>
      <c r="AZF154" s="6"/>
      <c r="AZG154" s="7"/>
      <c r="AZH154" s="6"/>
      <c r="AZI154" s="6"/>
      <c r="AZJ154" s="6"/>
      <c r="AZK154" s="9"/>
      <c r="AZL154" s="18"/>
      <c r="AZM154" s="11"/>
      <c r="AZN154" s="12"/>
      <c r="AZO154" s="6"/>
      <c r="AZP154" s="6"/>
      <c r="AZQ154" s="7"/>
      <c r="AZR154" s="6"/>
      <c r="AZS154" s="10"/>
      <c r="AZT154" s="8"/>
      <c r="AZU154" s="5"/>
      <c r="AZV154" s="6"/>
      <c r="AZW154" s="7"/>
      <c r="AZX154" s="6"/>
      <c r="AZY154" s="6"/>
      <c r="AZZ154" s="6"/>
      <c r="BAA154" s="9"/>
      <c r="BAB154" s="18"/>
      <c r="BAC154" s="11"/>
      <c r="BAD154" s="12"/>
      <c r="BAE154" s="6"/>
      <c r="BAF154" s="6"/>
      <c r="BAG154" s="7"/>
      <c r="BAH154" s="6"/>
      <c r="BAI154" s="10"/>
      <c r="BAJ154" s="8"/>
      <c r="BAK154" s="5"/>
      <c r="BAL154" s="6"/>
      <c r="BAM154" s="7"/>
      <c r="BAN154" s="6"/>
      <c r="BAO154" s="6"/>
      <c r="BAP154" s="6"/>
      <c r="BAQ154" s="9"/>
      <c r="BAR154" s="18"/>
      <c r="BAS154" s="11"/>
      <c r="BAT154" s="12"/>
      <c r="BAU154" s="6"/>
      <c r="BAV154" s="6"/>
      <c r="BAW154" s="7"/>
      <c r="BAX154" s="6"/>
      <c r="BAY154" s="10"/>
      <c r="BAZ154" s="8"/>
      <c r="BBA154" s="5"/>
      <c r="BBB154" s="6"/>
      <c r="BBC154" s="7"/>
      <c r="BBD154" s="6"/>
      <c r="BBE154" s="6"/>
      <c r="BBF154" s="6"/>
      <c r="BBG154" s="9"/>
      <c r="BBH154" s="18"/>
      <c r="BBI154" s="11"/>
      <c r="BBJ154" s="12"/>
      <c r="BBK154" s="6"/>
      <c r="BBL154" s="6"/>
      <c r="BBM154" s="7"/>
      <c r="BBN154" s="6"/>
      <c r="BBO154" s="10"/>
      <c r="BBP154" s="8"/>
      <c r="BBQ154" s="5"/>
      <c r="BBR154" s="6"/>
      <c r="BBS154" s="7"/>
      <c r="BBT154" s="6"/>
      <c r="BBU154" s="6"/>
      <c r="BBV154" s="6"/>
      <c r="BBW154" s="9"/>
      <c r="BBX154" s="18"/>
      <c r="BBY154" s="11"/>
      <c r="BBZ154" s="12"/>
      <c r="BCA154" s="6"/>
      <c r="BCB154" s="6"/>
      <c r="BCC154" s="7"/>
      <c r="BCD154" s="6"/>
      <c r="BCE154" s="10"/>
      <c r="BCF154" s="8"/>
      <c r="BCG154" s="5"/>
      <c r="BCH154" s="6"/>
      <c r="BCI154" s="7"/>
      <c r="BCJ154" s="6"/>
      <c r="BCK154" s="6"/>
      <c r="BCL154" s="6"/>
      <c r="BCM154" s="9"/>
      <c r="BCN154" s="18"/>
      <c r="BCO154" s="11"/>
      <c r="BCP154" s="12"/>
      <c r="BCQ154" s="6"/>
      <c r="BCR154" s="6"/>
      <c r="BCS154" s="7"/>
      <c r="BCT154" s="6"/>
      <c r="BCU154" s="10"/>
      <c r="BCV154" s="8"/>
      <c r="BCW154" s="5"/>
      <c r="BCX154" s="6"/>
      <c r="BCY154" s="7"/>
      <c r="BCZ154" s="6"/>
      <c r="BDA154" s="6"/>
      <c r="BDB154" s="6"/>
      <c r="BDC154" s="9"/>
      <c r="BDD154" s="18"/>
      <c r="BDE154" s="11"/>
      <c r="BDF154" s="12"/>
      <c r="BDG154" s="6"/>
      <c r="BDH154" s="6"/>
      <c r="BDI154" s="7"/>
      <c r="BDJ154" s="6"/>
      <c r="BDK154" s="10"/>
      <c r="BDL154" s="8"/>
      <c r="BDM154" s="5"/>
      <c r="BDN154" s="6"/>
      <c r="BDO154" s="7"/>
      <c r="BDP154" s="6"/>
      <c r="BDQ154" s="6"/>
      <c r="BDR154" s="6"/>
      <c r="BDS154" s="9"/>
      <c r="BDT154" s="18"/>
      <c r="BDU154" s="11"/>
      <c r="BDV154" s="12"/>
      <c r="BDW154" s="6"/>
      <c r="BDX154" s="6"/>
      <c r="BDY154" s="7"/>
      <c r="BDZ154" s="6"/>
      <c r="BEA154" s="10"/>
      <c r="BEB154" s="8"/>
      <c r="BEC154" s="5"/>
      <c r="BED154" s="6"/>
      <c r="BEE154" s="7"/>
      <c r="BEF154" s="6"/>
      <c r="BEG154" s="6"/>
      <c r="BEH154" s="6"/>
      <c r="BEI154" s="9"/>
      <c r="BEJ154" s="18"/>
      <c r="BEK154" s="11"/>
      <c r="BEL154" s="12"/>
      <c r="BEM154" s="6"/>
      <c r="BEN154" s="6"/>
      <c r="BEO154" s="7"/>
      <c r="BEP154" s="6"/>
      <c r="BEQ154" s="10"/>
      <c r="BER154" s="8"/>
      <c r="BES154" s="5"/>
      <c r="BET154" s="6"/>
      <c r="BEU154" s="7"/>
      <c r="BEV154" s="6"/>
      <c r="BEW154" s="6"/>
      <c r="BEX154" s="6"/>
      <c r="BEY154" s="9"/>
      <c r="BEZ154" s="18"/>
      <c r="BFA154" s="11"/>
      <c r="BFB154" s="12"/>
      <c r="BFC154" s="6"/>
      <c r="BFD154" s="6"/>
      <c r="BFE154" s="7"/>
      <c r="BFF154" s="6"/>
      <c r="BFG154" s="10"/>
      <c r="BFH154" s="8"/>
      <c r="BFI154" s="5"/>
      <c r="BFJ154" s="6"/>
      <c r="BFK154" s="7"/>
      <c r="BFL154" s="6"/>
      <c r="BFM154" s="6"/>
      <c r="BFN154" s="6"/>
      <c r="BFO154" s="9"/>
      <c r="BFP154" s="18"/>
      <c r="BFQ154" s="11"/>
      <c r="BFR154" s="12"/>
      <c r="BFS154" s="6"/>
      <c r="BFT154" s="6"/>
      <c r="BFU154" s="7"/>
      <c r="BFV154" s="6"/>
      <c r="BFW154" s="10"/>
      <c r="BFX154" s="8"/>
      <c r="BFY154" s="5"/>
      <c r="BFZ154" s="6"/>
      <c r="BGA154" s="7"/>
      <c r="BGB154" s="6"/>
      <c r="BGC154" s="6"/>
      <c r="BGD154" s="6"/>
      <c r="BGE154" s="9"/>
      <c r="BGF154" s="18"/>
      <c r="BGG154" s="11"/>
      <c r="BGH154" s="12"/>
      <c r="BGI154" s="6"/>
      <c r="BGJ154" s="6"/>
      <c r="BGK154" s="7"/>
      <c r="BGL154" s="6"/>
      <c r="BGM154" s="10"/>
      <c r="BGN154" s="8"/>
      <c r="BGO154" s="5"/>
      <c r="BGP154" s="6"/>
      <c r="BGQ154" s="7"/>
      <c r="BGR154" s="6"/>
      <c r="BGS154" s="6"/>
      <c r="BGT154" s="6"/>
      <c r="BGU154" s="9"/>
      <c r="BGV154" s="18"/>
      <c r="BGW154" s="11"/>
      <c r="BGX154" s="12"/>
      <c r="BGY154" s="6"/>
      <c r="BGZ154" s="6"/>
      <c r="BHA154" s="7"/>
      <c r="BHB154" s="6"/>
      <c r="BHC154" s="10"/>
      <c r="BHD154" s="8"/>
      <c r="BHE154" s="5"/>
      <c r="BHF154" s="6"/>
      <c r="BHG154" s="7"/>
      <c r="BHH154" s="6"/>
      <c r="BHI154" s="6"/>
      <c r="BHJ154" s="6"/>
      <c r="BHK154" s="9"/>
      <c r="BHL154" s="18"/>
      <c r="BHM154" s="11"/>
      <c r="BHN154" s="12"/>
      <c r="BHO154" s="6"/>
      <c r="BHP154" s="6"/>
      <c r="BHQ154" s="7"/>
      <c r="BHR154" s="6"/>
      <c r="BHS154" s="10"/>
      <c r="BHT154" s="8"/>
      <c r="BHU154" s="5"/>
      <c r="BHV154" s="6"/>
      <c r="BHW154" s="7"/>
      <c r="BHX154" s="6"/>
      <c r="BHY154" s="6"/>
      <c r="BHZ154" s="6"/>
      <c r="BIA154" s="9"/>
      <c r="BIB154" s="18"/>
      <c r="BIC154" s="11"/>
      <c r="BID154" s="12"/>
      <c r="BIE154" s="6"/>
      <c r="BIF154" s="6"/>
      <c r="BIG154" s="7"/>
      <c r="BIH154" s="6"/>
      <c r="BII154" s="10"/>
      <c r="BIJ154" s="8"/>
      <c r="BIK154" s="5"/>
      <c r="BIL154" s="6"/>
      <c r="BIM154" s="7"/>
      <c r="BIN154" s="6"/>
      <c r="BIO154" s="6"/>
      <c r="BIP154" s="6"/>
      <c r="BIQ154" s="9"/>
      <c r="BIR154" s="18"/>
      <c r="BIS154" s="11"/>
      <c r="BIT154" s="12"/>
      <c r="BIU154" s="6"/>
      <c r="BIV154" s="6"/>
      <c r="BIW154" s="7"/>
      <c r="BIX154" s="6"/>
      <c r="BIY154" s="10"/>
      <c r="BIZ154" s="8"/>
      <c r="BJA154" s="5"/>
      <c r="BJB154" s="6"/>
      <c r="BJC154" s="7"/>
      <c r="BJD154" s="6"/>
      <c r="BJE154" s="6"/>
      <c r="BJF154" s="6"/>
      <c r="BJG154" s="9"/>
      <c r="BJH154" s="18"/>
      <c r="BJI154" s="11"/>
      <c r="BJJ154" s="12"/>
      <c r="BJK154" s="6"/>
      <c r="BJL154" s="6"/>
      <c r="BJM154" s="7"/>
      <c r="BJN154" s="6"/>
      <c r="BJO154" s="10"/>
      <c r="BJP154" s="8"/>
      <c r="BJQ154" s="5"/>
      <c r="BJR154" s="6"/>
      <c r="BJS154" s="7"/>
      <c r="BJT154" s="6"/>
      <c r="BJU154" s="6"/>
      <c r="BJV154" s="6"/>
      <c r="BJW154" s="9"/>
      <c r="BJX154" s="18"/>
      <c r="BJY154" s="11"/>
      <c r="BJZ154" s="12"/>
      <c r="BKA154" s="6"/>
      <c r="BKB154" s="6"/>
      <c r="BKC154" s="7"/>
      <c r="BKD154" s="6"/>
      <c r="BKE154" s="10"/>
      <c r="BKF154" s="8"/>
      <c r="BKG154" s="5"/>
      <c r="BKH154" s="6"/>
      <c r="BKI154" s="7"/>
      <c r="BKJ154" s="6"/>
      <c r="BKK154" s="6"/>
      <c r="BKL154" s="6"/>
      <c r="BKM154" s="9"/>
      <c r="BKN154" s="18"/>
      <c r="BKO154" s="11"/>
      <c r="BKP154" s="12"/>
      <c r="BKQ154" s="6"/>
      <c r="BKR154" s="6"/>
      <c r="BKS154" s="7"/>
      <c r="BKT154" s="6"/>
      <c r="BKU154" s="10"/>
      <c r="BKV154" s="8"/>
      <c r="BKW154" s="5"/>
      <c r="BKX154" s="6"/>
      <c r="BKY154" s="7"/>
      <c r="BKZ154" s="6"/>
      <c r="BLA154" s="6"/>
      <c r="BLB154" s="6"/>
      <c r="BLC154" s="9"/>
      <c r="BLD154" s="18"/>
      <c r="BLE154" s="11"/>
      <c r="BLF154" s="12"/>
      <c r="BLG154" s="6"/>
      <c r="BLH154" s="6"/>
      <c r="BLI154" s="7"/>
      <c r="BLJ154" s="6"/>
      <c r="BLK154" s="10"/>
      <c r="BLL154" s="8"/>
      <c r="BLM154" s="5"/>
      <c r="BLN154" s="6"/>
      <c r="BLO154" s="7"/>
      <c r="BLP154" s="6"/>
      <c r="BLQ154" s="6"/>
      <c r="BLR154" s="6"/>
      <c r="BLS154" s="9"/>
      <c r="BLT154" s="18"/>
      <c r="BLU154" s="11"/>
      <c r="BLV154" s="12"/>
      <c r="BLW154" s="6"/>
      <c r="BLX154" s="6"/>
      <c r="BLY154" s="7"/>
      <c r="BLZ154" s="6"/>
      <c r="BMA154" s="10"/>
      <c r="BMB154" s="8"/>
      <c r="BMC154" s="5"/>
      <c r="BMD154" s="6"/>
      <c r="BME154" s="7"/>
      <c r="BMF154" s="6"/>
      <c r="BMG154" s="6"/>
      <c r="BMH154" s="6"/>
      <c r="BMI154" s="9"/>
      <c r="BMJ154" s="18"/>
      <c r="BMK154" s="11"/>
      <c r="BML154" s="12"/>
      <c r="BMM154" s="6"/>
      <c r="BMN154" s="6"/>
      <c r="BMO154" s="7"/>
      <c r="BMP154" s="6"/>
      <c r="BMQ154" s="10"/>
      <c r="BMR154" s="8"/>
      <c r="BMS154" s="5"/>
      <c r="BMT154" s="6"/>
      <c r="BMU154" s="7"/>
      <c r="BMV154" s="6"/>
      <c r="BMW154" s="6"/>
      <c r="BMX154" s="6"/>
      <c r="BMY154" s="9"/>
      <c r="BMZ154" s="18"/>
      <c r="BNA154" s="11"/>
      <c r="BNB154" s="12"/>
      <c r="BNC154" s="6"/>
      <c r="BND154" s="6"/>
      <c r="BNE154" s="7"/>
      <c r="BNF154" s="6"/>
      <c r="BNG154" s="10"/>
      <c r="BNH154" s="8"/>
      <c r="BNI154" s="5"/>
      <c r="BNJ154" s="6"/>
      <c r="BNK154" s="7"/>
      <c r="BNL154" s="6"/>
      <c r="BNM154" s="6"/>
      <c r="BNN154" s="6"/>
      <c r="BNO154" s="9"/>
      <c r="BNP154" s="18"/>
      <c r="BNQ154" s="11"/>
      <c r="BNR154" s="12"/>
      <c r="BNS154" s="6"/>
      <c r="BNT154" s="6"/>
      <c r="BNU154" s="7"/>
      <c r="BNV154" s="6"/>
      <c r="BNW154" s="10"/>
      <c r="BNX154" s="8"/>
      <c r="BNY154" s="5"/>
      <c r="BNZ154" s="6"/>
      <c r="BOA154" s="7"/>
      <c r="BOB154" s="6"/>
      <c r="BOC154" s="6"/>
      <c r="BOD154" s="6"/>
      <c r="BOE154" s="9"/>
      <c r="BOF154" s="18"/>
      <c r="BOG154" s="11"/>
      <c r="BOH154" s="12"/>
      <c r="BOI154" s="6"/>
      <c r="BOJ154" s="6"/>
      <c r="BOK154" s="7"/>
      <c r="BOL154" s="6"/>
      <c r="BOM154" s="10"/>
      <c r="BON154" s="8"/>
      <c r="BOO154" s="5"/>
      <c r="BOP154" s="6"/>
      <c r="BOQ154" s="7"/>
      <c r="BOR154" s="6"/>
      <c r="BOS154" s="6"/>
      <c r="BOT154" s="6"/>
      <c r="BOU154" s="9"/>
      <c r="BOV154" s="18"/>
      <c r="BOW154" s="11"/>
      <c r="BOX154" s="12"/>
      <c r="BOY154" s="6"/>
      <c r="BOZ154" s="6"/>
      <c r="BPA154" s="7"/>
      <c r="BPB154" s="6"/>
      <c r="BPC154" s="10"/>
      <c r="BPD154" s="8"/>
      <c r="BPE154" s="5"/>
      <c r="BPF154" s="6"/>
      <c r="BPG154" s="7"/>
      <c r="BPH154" s="6"/>
      <c r="BPI154" s="6"/>
      <c r="BPJ154" s="6"/>
      <c r="BPK154" s="9"/>
      <c r="BPL154" s="18"/>
      <c r="BPM154" s="11"/>
      <c r="BPN154" s="12"/>
      <c r="BPO154" s="6"/>
      <c r="BPP154" s="6"/>
      <c r="BPQ154" s="7"/>
      <c r="BPR154" s="6"/>
      <c r="BPS154" s="10"/>
      <c r="BPT154" s="8"/>
      <c r="BPU154" s="5"/>
      <c r="BPV154" s="6"/>
      <c r="BPW154" s="7"/>
      <c r="BPX154" s="6"/>
      <c r="BPY154" s="6"/>
      <c r="BPZ154" s="6"/>
      <c r="BQA154" s="9"/>
      <c r="BQB154" s="18"/>
      <c r="BQC154" s="11"/>
      <c r="BQD154" s="12"/>
      <c r="BQE154" s="6"/>
      <c r="BQF154" s="6"/>
      <c r="BQG154" s="7"/>
      <c r="BQH154" s="6"/>
      <c r="BQI154" s="10"/>
      <c r="BQJ154" s="8"/>
      <c r="BQK154" s="5"/>
      <c r="BQL154" s="6"/>
      <c r="BQM154" s="7"/>
      <c r="BQN154" s="6"/>
      <c r="BQO154" s="6"/>
      <c r="BQP154" s="6"/>
      <c r="BQQ154" s="9"/>
      <c r="BQR154" s="18"/>
      <c r="BQS154" s="11"/>
      <c r="BQT154" s="12"/>
      <c r="BQU154" s="6"/>
      <c r="BQV154" s="6"/>
      <c r="BQW154" s="7"/>
      <c r="BQX154" s="6"/>
      <c r="BQY154" s="10"/>
      <c r="BQZ154" s="8"/>
      <c r="BRA154" s="5"/>
      <c r="BRB154" s="6"/>
      <c r="BRC154" s="7"/>
      <c r="BRD154" s="6"/>
      <c r="BRE154" s="6"/>
      <c r="BRF154" s="6"/>
      <c r="BRG154" s="9"/>
      <c r="BRH154" s="18"/>
      <c r="BRI154" s="11"/>
      <c r="BRJ154" s="12"/>
      <c r="BRK154" s="6"/>
      <c r="BRL154" s="6"/>
      <c r="BRM154" s="7"/>
      <c r="BRN154" s="6"/>
      <c r="BRO154" s="10"/>
      <c r="BRP154" s="8"/>
      <c r="BRQ154" s="5"/>
      <c r="BRR154" s="6"/>
      <c r="BRS154" s="7"/>
      <c r="BRT154" s="6"/>
      <c r="BRU154" s="6"/>
      <c r="BRV154" s="6"/>
      <c r="BRW154" s="9"/>
      <c r="BRX154" s="18"/>
      <c r="BRY154" s="11"/>
      <c r="BRZ154" s="12"/>
      <c r="BSA154" s="6"/>
      <c r="BSB154" s="6"/>
      <c r="BSC154" s="7"/>
      <c r="BSD154" s="6"/>
      <c r="BSE154" s="10"/>
      <c r="BSF154" s="8"/>
      <c r="BSG154" s="5"/>
      <c r="BSH154" s="6"/>
      <c r="BSI154" s="7"/>
      <c r="BSJ154" s="6"/>
      <c r="BSK154" s="6"/>
      <c r="BSL154" s="6"/>
      <c r="BSM154" s="9"/>
      <c r="BSN154" s="18"/>
      <c r="BSO154" s="11"/>
      <c r="BSP154" s="12"/>
      <c r="BSQ154" s="6"/>
      <c r="BSR154" s="6"/>
      <c r="BSS154" s="7"/>
      <c r="BST154" s="6"/>
      <c r="BSU154" s="10"/>
      <c r="BSV154" s="8"/>
      <c r="BSW154" s="5"/>
      <c r="BSX154" s="6"/>
      <c r="BSY154" s="7"/>
      <c r="BSZ154" s="6"/>
      <c r="BTA154" s="6"/>
      <c r="BTB154" s="6"/>
      <c r="BTC154" s="9"/>
      <c r="BTD154" s="18"/>
      <c r="BTE154" s="11"/>
      <c r="BTF154" s="12"/>
      <c r="BTG154" s="6"/>
      <c r="BTH154" s="6"/>
      <c r="BTI154" s="7"/>
      <c r="BTJ154" s="6"/>
      <c r="BTK154" s="10"/>
      <c r="BTL154" s="8"/>
      <c r="BTM154" s="5"/>
      <c r="BTN154" s="6"/>
      <c r="BTO154" s="7"/>
      <c r="BTP154" s="6"/>
      <c r="BTQ154" s="6"/>
      <c r="BTR154" s="6"/>
      <c r="BTS154" s="9"/>
      <c r="BTT154" s="18"/>
      <c r="BTU154" s="11"/>
      <c r="BTV154" s="12"/>
      <c r="BTW154" s="6"/>
      <c r="BTX154" s="6"/>
      <c r="BTY154" s="7"/>
      <c r="BTZ154" s="6"/>
      <c r="BUA154" s="10"/>
      <c r="BUB154" s="8"/>
      <c r="BUC154" s="5"/>
      <c r="BUD154" s="6"/>
      <c r="BUE154" s="7"/>
      <c r="BUF154" s="6"/>
      <c r="BUG154" s="6"/>
      <c r="BUH154" s="6"/>
      <c r="BUI154" s="9"/>
      <c r="BUJ154" s="18"/>
      <c r="BUK154" s="11"/>
      <c r="BUL154" s="12"/>
      <c r="BUM154" s="6"/>
      <c r="BUN154" s="6"/>
      <c r="BUO154" s="7"/>
      <c r="BUP154" s="6"/>
      <c r="BUQ154" s="10"/>
      <c r="BUR154" s="8"/>
      <c r="BUS154" s="5"/>
      <c r="BUT154" s="6"/>
      <c r="BUU154" s="7"/>
      <c r="BUV154" s="6"/>
      <c r="BUW154" s="6"/>
      <c r="BUX154" s="6"/>
      <c r="BUY154" s="9"/>
      <c r="BUZ154" s="18"/>
      <c r="BVA154" s="11"/>
      <c r="BVB154" s="12"/>
      <c r="BVC154" s="6"/>
      <c r="BVD154" s="6"/>
      <c r="BVE154" s="7"/>
      <c r="BVF154" s="6"/>
      <c r="BVG154" s="10"/>
      <c r="BVH154" s="8"/>
      <c r="BVI154" s="5"/>
      <c r="BVJ154" s="6"/>
      <c r="BVK154" s="7"/>
      <c r="BVL154" s="6"/>
      <c r="BVM154" s="6"/>
      <c r="BVN154" s="6"/>
      <c r="BVO154" s="9"/>
      <c r="BVP154" s="18"/>
      <c r="BVQ154" s="11"/>
      <c r="BVR154" s="12"/>
      <c r="BVS154" s="6"/>
      <c r="BVT154" s="6"/>
      <c r="BVU154" s="7"/>
      <c r="BVV154" s="6"/>
      <c r="BVW154" s="10"/>
      <c r="BVX154" s="8"/>
      <c r="BVY154" s="5"/>
      <c r="BVZ154" s="6"/>
      <c r="BWA154" s="7"/>
      <c r="BWB154" s="6"/>
      <c r="BWC154" s="6"/>
      <c r="BWD154" s="6"/>
      <c r="BWE154" s="9"/>
      <c r="BWF154" s="18"/>
      <c r="BWG154" s="11"/>
      <c r="BWH154" s="12"/>
      <c r="BWI154" s="6"/>
      <c r="BWJ154" s="6"/>
      <c r="BWK154" s="7"/>
      <c r="BWL154" s="6"/>
      <c r="BWM154" s="10"/>
      <c r="BWN154" s="8"/>
      <c r="BWO154" s="5"/>
      <c r="BWP154" s="6"/>
      <c r="BWQ154" s="7"/>
      <c r="BWR154" s="6"/>
      <c r="BWS154" s="6"/>
      <c r="BWT154" s="6"/>
      <c r="BWU154" s="9"/>
      <c r="BWV154" s="18"/>
      <c r="BWW154" s="11"/>
      <c r="BWX154" s="12"/>
      <c r="BWY154" s="6"/>
      <c r="BWZ154" s="6"/>
      <c r="BXA154" s="7"/>
      <c r="BXB154" s="6"/>
      <c r="BXC154" s="10"/>
      <c r="BXD154" s="8"/>
      <c r="BXE154" s="5"/>
      <c r="BXF154" s="6"/>
      <c r="BXG154" s="7"/>
      <c r="BXH154" s="6"/>
      <c r="BXI154" s="6"/>
      <c r="BXJ154" s="6"/>
      <c r="BXK154" s="9"/>
      <c r="BXL154" s="18"/>
      <c r="BXM154" s="11"/>
      <c r="BXN154" s="12"/>
      <c r="BXO154" s="6"/>
      <c r="BXP154" s="6"/>
      <c r="BXQ154" s="7"/>
      <c r="BXR154" s="6"/>
      <c r="BXS154" s="10"/>
      <c r="BXT154" s="8"/>
      <c r="BXU154" s="5"/>
      <c r="BXV154" s="6"/>
      <c r="BXW154" s="7"/>
      <c r="BXX154" s="6"/>
      <c r="BXY154" s="6"/>
      <c r="BXZ154" s="6"/>
      <c r="BYA154" s="9"/>
      <c r="BYB154" s="18"/>
      <c r="BYC154" s="11"/>
      <c r="BYD154" s="12"/>
      <c r="BYE154" s="6"/>
      <c r="BYF154" s="6"/>
      <c r="BYG154" s="7"/>
      <c r="BYH154" s="6"/>
      <c r="BYI154" s="10"/>
      <c r="BYJ154" s="8"/>
      <c r="BYK154" s="5"/>
      <c r="BYL154" s="6"/>
      <c r="BYM154" s="7"/>
      <c r="BYN154" s="6"/>
      <c r="BYO154" s="6"/>
      <c r="BYP154" s="6"/>
      <c r="BYQ154" s="9"/>
      <c r="BYR154" s="18"/>
      <c r="BYS154" s="11"/>
      <c r="BYT154" s="12"/>
      <c r="BYU154" s="6"/>
      <c r="BYV154" s="6"/>
      <c r="BYW154" s="7"/>
      <c r="BYX154" s="6"/>
      <c r="BYY154" s="10"/>
      <c r="BYZ154" s="8"/>
      <c r="BZA154" s="5"/>
      <c r="BZB154" s="6"/>
      <c r="BZC154" s="7"/>
      <c r="BZD154" s="6"/>
      <c r="BZE154" s="6"/>
      <c r="BZF154" s="6"/>
      <c r="BZG154" s="9"/>
      <c r="BZH154" s="18"/>
      <c r="BZI154" s="11"/>
      <c r="BZJ154" s="12"/>
      <c r="BZK154" s="6"/>
      <c r="BZL154" s="6"/>
      <c r="BZM154" s="7"/>
      <c r="BZN154" s="6"/>
      <c r="BZO154" s="10"/>
      <c r="BZP154" s="8"/>
      <c r="BZQ154" s="5"/>
      <c r="BZR154" s="6"/>
      <c r="BZS154" s="7"/>
      <c r="BZT154" s="6"/>
      <c r="BZU154" s="6"/>
      <c r="BZV154" s="6"/>
      <c r="BZW154" s="9"/>
      <c r="BZX154" s="18"/>
      <c r="BZY154" s="11"/>
      <c r="BZZ154" s="12"/>
      <c r="CAA154" s="6"/>
      <c r="CAB154" s="6"/>
      <c r="CAC154" s="7"/>
      <c r="CAD154" s="6"/>
      <c r="CAE154" s="10"/>
      <c r="CAF154" s="8"/>
      <c r="CAG154" s="5"/>
      <c r="CAH154" s="6"/>
      <c r="CAI154" s="7"/>
      <c r="CAJ154" s="6"/>
      <c r="CAK154" s="6"/>
      <c r="CAL154" s="6"/>
      <c r="CAM154" s="9"/>
      <c r="CAN154" s="18"/>
      <c r="CAO154" s="11"/>
      <c r="CAP154" s="12"/>
      <c r="CAQ154" s="6"/>
      <c r="CAR154" s="6"/>
      <c r="CAS154" s="7"/>
      <c r="CAT154" s="6"/>
      <c r="CAU154" s="10"/>
      <c r="CAV154" s="8"/>
      <c r="CAW154" s="5"/>
      <c r="CAX154" s="6"/>
      <c r="CAY154" s="7"/>
      <c r="CAZ154" s="6"/>
      <c r="CBA154" s="6"/>
      <c r="CBB154" s="6"/>
      <c r="CBC154" s="9"/>
      <c r="CBD154" s="18"/>
      <c r="CBE154" s="11"/>
      <c r="CBF154" s="12"/>
      <c r="CBG154" s="6"/>
      <c r="CBH154" s="6"/>
      <c r="CBI154" s="7"/>
      <c r="CBJ154" s="6"/>
      <c r="CBK154" s="10"/>
      <c r="CBL154" s="8"/>
      <c r="CBM154" s="5"/>
      <c r="CBN154" s="6"/>
      <c r="CBO154" s="7"/>
      <c r="CBP154" s="6"/>
      <c r="CBQ154" s="6"/>
      <c r="CBR154" s="6"/>
      <c r="CBS154" s="9"/>
      <c r="CBT154" s="18"/>
      <c r="CBU154" s="11"/>
      <c r="CBV154" s="12"/>
      <c r="CBW154" s="6"/>
      <c r="CBX154" s="6"/>
      <c r="CBY154" s="7"/>
      <c r="CBZ154" s="6"/>
      <c r="CCA154" s="10"/>
      <c r="CCB154" s="8"/>
      <c r="CCC154" s="5"/>
      <c r="CCD154" s="6"/>
      <c r="CCE154" s="7"/>
      <c r="CCF154" s="6"/>
      <c r="CCG154" s="6"/>
      <c r="CCH154" s="6"/>
      <c r="CCI154" s="9"/>
      <c r="CCJ154" s="18"/>
      <c r="CCK154" s="11"/>
      <c r="CCL154" s="12"/>
      <c r="CCM154" s="6"/>
      <c r="CCN154" s="6"/>
      <c r="CCO154" s="7"/>
      <c r="CCP154" s="6"/>
      <c r="CCQ154" s="10"/>
      <c r="CCR154" s="8"/>
      <c r="CCS154" s="5"/>
      <c r="CCT154" s="6"/>
      <c r="CCU154" s="7"/>
      <c r="CCV154" s="6"/>
      <c r="CCW154" s="6"/>
      <c r="CCX154" s="6"/>
      <c r="CCY154" s="9"/>
      <c r="CCZ154" s="18"/>
      <c r="CDA154" s="11"/>
      <c r="CDB154" s="12"/>
      <c r="CDC154" s="6"/>
      <c r="CDD154" s="6"/>
      <c r="CDE154" s="7"/>
      <c r="CDF154" s="6"/>
      <c r="CDG154" s="10"/>
      <c r="CDH154" s="8"/>
      <c r="CDI154" s="5"/>
      <c r="CDJ154" s="6"/>
      <c r="CDK154" s="7"/>
      <c r="CDL154" s="6"/>
      <c r="CDM154" s="6"/>
      <c r="CDN154" s="6"/>
      <c r="CDO154" s="9"/>
      <c r="CDP154" s="18"/>
      <c r="CDQ154" s="11"/>
      <c r="CDR154" s="12"/>
      <c r="CDS154" s="6"/>
      <c r="CDT154" s="6"/>
      <c r="CDU154" s="7"/>
      <c r="CDV154" s="6"/>
      <c r="CDW154" s="10"/>
      <c r="CDX154" s="8"/>
      <c r="CDY154" s="5"/>
      <c r="CDZ154" s="6"/>
      <c r="CEA154" s="7"/>
      <c r="CEB154" s="6"/>
      <c r="CEC154" s="6"/>
      <c r="CED154" s="6"/>
      <c r="CEE154" s="9"/>
      <c r="CEF154" s="18"/>
      <c r="CEG154" s="11"/>
      <c r="CEH154" s="12"/>
      <c r="CEI154" s="6"/>
      <c r="CEJ154" s="6"/>
      <c r="CEK154" s="7"/>
      <c r="CEL154" s="6"/>
      <c r="CEM154" s="10"/>
      <c r="CEN154" s="8"/>
      <c r="CEO154" s="5"/>
      <c r="CEP154" s="6"/>
      <c r="CEQ154" s="7"/>
      <c r="CER154" s="6"/>
      <c r="CES154" s="6"/>
      <c r="CET154" s="6"/>
      <c r="CEU154" s="9"/>
      <c r="CEV154" s="18"/>
      <c r="CEW154" s="11"/>
      <c r="CEX154" s="12"/>
      <c r="CEY154" s="6"/>
      <c r="CEZ154" s="6"/>
      <c r="CFA154" s="7"/>
      <c r="CFB154" s="6"/>
      <c r="CFC154" s="10"/>
      <c r="CFD154" s="8"/>
      <c r="CFE154" s="5"/>
      <c r="CFF154" s="6"/>
      <c r="CFG154" s="7"/>
      <c r="CFH154" s="6"/>
      <c r="CFI154" s="6"/>
      <c r="CFJ154" s="6"/>
      <c r="CFK154" s="9"/>
      <c r="CFL154" s="18"/>
      <c r="CFM154" s="11"/>
      <c r="CFN154" s="12"/>
      <c r="CFO154" s="6"/>
      <c r="CFP154" s="6"/>
      <c r="CFQ154" s="7"/>
      <c r="CFR154" s="6"/>
      <c r="CFS154" s="10"/>
      <c r="CFT154" s="8"/>
      <c r="CFU154" s="5"/>
      <c r="CFV154" s="6"/>
      <c r="CFW154" s="7"/>
      <c r="CFX154" s="6"/>
      <c r="CFY154" s="6"/>
      <c r="CFZ154" s="6"/>
      <c r="CGA154" s="9"/>
      <c r="CGB154" s="18"/>
      <c r="CGC154" s="11"/>
      <c r="CGD154" s="12"/>
      <c r="CGE154" s="6"/>
      <c r="CGF154" s="6"/>
      <c r="CGG154" s="7"/>
      <c r="CGH154" s="6"/>
      <c r="CGI154" s="10"/>
      <c r="CGJ154" s="8"/>
      <c r="CGK154" s="5"/>
      <c r="CGL154" s="6"/>
      <c r="CGM154" s="7"/>
      <c r="CGN154" s="6"/>
      <c r="CGO154" s="6"/>
      <c r="CGP154" s="6"/>
      <c r="CGQ154" s="9"/>
      <c r="CGR154" s="18"/>
      <c r="CGS154" s="11"/>
      <c r="CGT154" s="12"/>
      <c r="CGU154" s="6"/>
      <c r="CGV154" s="6"/>
      <c r="CGW154" s="7"/>
      <c r="CGX154" s="6"/>
      <c r="CGY154" s="10"/>
      <c r="CGZ154" s="8"/>
      <c r="CHA154" s="5"/>
      <c r="CHB154" s="6"/>
      <c r="CHC154" s="7"/>
      <c r="CHD154" s="6"/>
      <c r="CHE154" s="6"/>
      <c r="CHF154" s="6"/>
      <c r="CHG154" s="9"/>
      <c r="CHH154" s="18"/>
      <c r="CHI154" s="11"/>
      <c r="CHJ154" s="12"/>
      <c r="CHK154" s="6"/>
      <c r="CHL154" s="6"/>
      <c r="CHM154" s="7"/>
      <c r="CHN154" s="6"/>
      <c r="CHO154" s="10"/>
      <c r="CHP154" s="8"/>
      <c r="CHQ154" s="5"/>
      <c r="CHR154" s="6"/>
      <c r="CHS154" s="7"/>
      <c r="CHT154" s="6"/>
      <c r="CHU154" s="6"/>
      <c r="CHV154" s="6"/>
      <c r="CHW154" s="9"/>
      <c r="CHX154" s="18"/>
      <c r="CHY154" s="11"/>
      <c r="CHZ154" s="12"/>
      <c r="CIA154" s="6"/>
      <c r="CIB154" s="6"/>
      <c r="CIC154" s="7"/>
      <c r="CID154" s="6"/>
      <c r="CIE154" s="10"/>
      <c r="CIF154" s="8"/>
      <c r="CIG154" s="5"/>
      <c r="CIH154" s="6"/>
      <c r="CII154" s="7"/>
      <c r="CIJ154" s="6"/>
      <c r="CIK154" s="6"/>
      <c r="CIL154" s="6"/>
      <c r="CIM154" s="9"/>
      <c r="CIN154" s="18"/>
      <c r="CIO154" s="11"/>
      <c r="CIP154" s="12"/>
      <c r="CIQ154" s="6"/>
      <c r="CIR154" s="6"/>
      <c r="CIS154" s="7"/>
      <c r="CIT154" s="6"/>
      <c r="CIU154" s="10"/>
      <c r="CIV154" s="8"/>
      <c r="CIW154" s="5"/>
      <c r="CIX154" s="6"/>
      <c r="CIY154" s="7"/>
      <c r="CIZ154" s="6"/>
      <c r="CJA154" s="6"/>
      <c r="CJB154" s="6"/>
      <c r="CJC154" s="9"/>
      <c r="CJD154" s="18"/>
      <c r="CJE154" s="11"/>
      <c r="CJF154" s="12"/>
      <c r="CJG154" s="6"/>
      <c r="CJH154" s="6"/>
      <c r="CJI154" s="7"/>
      <c r="CJJ154" s="6"/>
      <c r="CJK154" s="10"/>
      <c r="CJL154" s="8"/>
      <c r="CJM154" s="5"/>
      <c r="CJN154" s="6"/>
      <c r="CJO154" s="7"/>
      <c r="CJP154" s="6"/>
      <c r="CJQ154" s="6"/>
      <c r="CJR154" s="6"/>
      <c r="CJS154" s="9"/>
      <c r="CJT154" s="18"/>
      <c r="CJU154" s="11"/>
      <c r="CJV154" s="12"/>
      <c r="CJW154" s="6"/>
      <c r="CJX154" s="6"/>
      <c r="CJY154" s="7"/>
      <c r="CJZ154" s="6"/>
      <c r="CKA154" s="10"/>
      <c r="CKB154" s="8"/>
      <c r="CKC154" s="5"/>
      <c r="CKD154" s="6"/>
      <c r="CKE154" s="7"/>
      <c r="CKF154" s="6"/>
      <c r="CKG154" s="6"/>
      <c r="CKH154" s="6"/>
      <c r="CKI154" s="9"/>
      <c r="CKJ154" s="18"/>
      <c r="CKK154" s="11"/>
      <c r="CKL154" s="12"/>
      <c r="CKM154" s="6"/>
      <c r="CKN154" s="6"/>
      <c r="CKO154" s="7"/>
      <c r="CKP154" s="6"/>
      <c r="CKQ154" s="10"/>
      <c r="CKR154" s="8"/>
      <c r="CKS154" s="5"/>
      <c r="CKT154" s="6"/>
      <c r="CKU154" s="7"/>
      <c r="CKV154" s="6"/>
      <c r="CKW154" s="6"/>
      <c r="CKX154" s="6"/>
      <c r="CKY154" s="9"/>
      <c r="CKZ154" s="18"/>
      <c r="CLA154" s="11"/>
      <c r="CLB154" s="12"/>
      <c r="CLC154" s="6"/>
      <c r="CLD154" s="6"/>
      <c r="CLE154" s="7"/>
      <c r="CLF154" s="6"/>
      <c r="CLG154" s="10"/>
      <c r="CLH154" s="8"/>
      <c r="CLI154" s="5"/>
      <c r="CLJ154" s="6"/>
      <c r="CLK154" s="7"/>
      <c r="CLL154" s="6"/>
      <c r="CLM154" s="6"/>
      <c r="CLN154" s="6"/>
      <c r="CLO154" s="9"/>
      <c r="CLP154" s="18"/>
      <c r="CLQ154" s="11"/>
      <c r="CLR154" s="12"/>
      <c r="CLS154" s="6"/>
      <c r="CLT154" s="6"/>
      <c r="CLU154" s="7"/>
      <c r="CLV154" s="6"/>
      <c r="CLW154" s="10"/>
      <c r="CLX154" s="8"/>
      <c r="CLY154" s="5"/>
      <c r="CLZ154" s="6"/>
      <c r="CMA154" s="7"/>
      <c r="CMB154" s="6"/>
      <c r="CMC154" s="6"/>
      <c r="CMD154" s="6"/>
      <c r="CME154" s="9"/>
      <c r="CMF154" s="18"/>
      <c r="CMG154" s="11"/>
      <c r="CMH154" s="12"/>
      <c r="CMI154" s="6"/>
      <c r="CMJ154" s="6"/>
      <c r="CMK154" s="7"/>
      <c r="CML154" s="6"/>
      <c r="CMM154" s="10"/>
      <c r="CMN154" s="8"/>
      <c r="CMO154" s="5"/>
      <c r="CMP154" s="6"/>
      <c r="CMQ154" s="7"/>
      <c r="CMR154" s="6"/>
      <c r="CMS154" s="6"/>
      <c r="CMT154" s="6"/>
      <c r="CMU154" s="9"/>
      <c r="CMV154" s="18"/>
      <c r="CMW154" s="11"/>
      <c r="CMX154" s="12"/>
      <c r="CMY154" s="6"/>
      <c r="CMZ154" s="6"/>
      <c r="CNA154" s="7"/>
      <c r="CNB154" s="6"/>
      <c r="CNC154" s="10"/>
      <c r="CND154" s="8"/>
      <c r="CNE154" s="5"/>
      <c r="CNF154" s="6"/>
      <c r="CNG154" s="7"/>
      <c r="CNH154" s="6"/>
      <c r="CNI154" s="6"/>
      <c r="CNJ154" s="6"/>
      <c r="CNK154" s="9"/>
      <c r="CNL154" s="18"/>
      <c r="CNM154" s="11"/>
      <c r="CNN154" s="12"/>
      <c r="CNO154" s="6"/>
      <c r="CNP154" s="6"/>
      <c r="CNQ154" s="7"/>
      <c r="CNR154" s="6"/>
      <c r="CNS154" s="10"/>
      <c r="CNT154" s="8"/>
      <c r="CNU154" s="5"/>
      <c r="CNV154" s="6"/>
      <c r="CNW154" s="7"/>
      <c r="CNX154" s="6"/>
      <c r="CNY154" s="6"/>
      <c r="CNZ154" s="6"/>
      <c r="COA154" s="9"/>
      <c r="COB154" s="18"/>
      <c r="COC154" s="11"/>
      <c r="COD154" s="12"/>
      <c r="COE154" s="6"/>
      <c r="COF154" s="6"/>
      <c r="COG154" s="7"/>
      <c r="COH154" s="6"/>
      <c r="COI154" s="10"/>
      <c r="COJ154" s="8"/>
      <c r="COK154" s="5"/>
      <c r="COL154" s="6"/>
      <c r="COM154" s="7"/>
      <c r="CON154" s="6"/>
      <c r="COO154" s="6"/>
      <c r="COP154" s="6"/>
      <c r="COQ154" s="9"/>
      <c r="COR154" s="18"/>
      <c r="COS154" s="11"/>
      <c r="COT154" s="12"/>
      <c r="COU154" s="6"/>
      <c r="COV154" s="6"/>
      <c r="COW154" s="7"/>
      <c r="COX154" s="6"/>
      <c r="COY154" s="10"/>
      <c r="COZ154" s="8"/>
      <c r="CPA154" s="5"/>
      <c r="CPB154" s="6"/>
      <c r="CPC154" s="7"/>
      <c r="CPD154" s="6"/>
      <c r="CPE154" s="6"/>
      <c r="CPF154" s="6"/>
      <c r="CPG154" s="9"/>
      <c r="CPH154" s="18"/>
      <c r="CPI154" s="11"/>
      <c r="CPJ154" s="12"/>
      <c r="CPK154" s="6"/>
      <c r="CPL154" s="6"/>
      <c r="CPM154" s="7"/>
      <c r="CPN154" s="6"/>
      <c r="CPO154" s="10"/>
      <c r="CPP154" s="8"/>
      <c r="CPQ154" s="5"/>
      <c r="CPR154" s="6"/>
      <c r="CPS154" s="7"/>
      <c r="CPT154" s="6"/>
      <c r="CPU154" s="6"/>
      <c r="CPV154" s="6"/>
      <c r="CPW154" s="9"/>
      <c r="CPX154" s="18"/>
      <c r="CPY154" s="11"/>
      <c r="CPZ154" s="12"/>
      <c r="CQA154" s="6"/>
      <c r="CQB154" s="6"/>
      <c r="CQC154" s="7"/>
      <c r="CQD154" s="6"/>
      <c r="CQE154" s="10"/>
      <c r="CQF154" s="8"/>
      <c r="CQG154" s="5"/>
      <c r="CQH154" s="6"/>
      <c r="CQI154" s="7"/>
      <c r="CQJ154" s="6"/>
      <c r="CQK154" s="6"/>
      <c r="CQL154" s="6"/>
      <c r="CQM154" s="9"/>
      <c r="CQN154" s="18"/>
      <c r="CQO154" s="11"/>
      <c r="CQP154" s="12"/>
      <c r="CQQ154" s="6"/>
      <c r="CQR154" s="6"/>
      <c r="CQS154" s="7"/>
      <c r="CQT154" s="6"/>
      <c r="CQU154" s="10"/>
      <c r="CQV154" s="8"/>
      <c r="CQW154" s="5"/>
      <c r="CQX154" s="6"/>
      <c r="CQY154" s="7"/>
      <c r="CQZ154" s="6"/>
      <c r="CRA154" s="6"/>
      <c r="CRB154" s="6"/>
      <c r="CRC154" s="9"/>
      <c r="CRD154" s="18"/>
      <c r="CRE154" s="11"/>
      <c r="CRF154" s="12"/>
      <c r="CRG154" s="6"/>
      <c r="CRH154" s="6"/>
      <c r="CRI154" s="7"/>
      <c r="CRJ154" s="6"/>
      <c r="CRK154" s="10"/>
      <c r="CRL154" s="8"/>
      <c r="CRM154" s="5"/>
      <c r="CRN154" s="6"/>
      <c r="CRO154" s="7"/>
      <c r="CRP154" s="6"/>
      <c r="CRQ154" s="6"/>
      <c r="CRR154" s="6"/>
      <c r="CRS154" s="9"/>
      <c r="CRT154" s="18"/>
      <c r="CRU154" s="11"/>
      <c r="CRV154" s="12"/>
      <c r="CRW154" s="6"/>
      <c r="CRX154" s="6"/>
      <c r="CRY154" s="7"/>
      <c r="CRZ154" s="6"/>
      <c r="CSA154" s="10"/>
      <c r="CSB154" s="8"/>
      <c r="CSC154" s="5"/>
      <c r="CSD154" s="6"/>
      <c r="CSE154" s="7"/>
      <c r="CSF154" s="6"/>
      <c r="CSG154" s="6"/>
      <c r="CSH154" s="6"/>
      <c r="CSI154" s="9"/>
      <c r="CSJ154" s="18"/>
      <c r="CSK154" s="11"/>
      <c r="CSL154" s="12"/>
      <c r="CSM154" s="6"/>
      <c r="CSN154" s="6"/>
      <c r="CSO154" s="7"/>
      <c r="CSP154" s="6"/>
      <c r="CSQ154" s="10"/>
      <c r="CSR154" s="8"/>
      <c r="CSS154" s="5"/>
      <c r="CST154" s="6"/>
      <c r="CSU154" s="7"/>
      <c r="CSV154" s="6"/>
      <c r="CSW154" s="6"/>
      <c r="CSX154" s="6"/>
      <c r="CSY154" s="9"/>
      <c r="CSZ154" s="18"/>
      <c r="CTA154" s="11"/>
      <c r="CTB154" s="12"/>
      <c r="CTC154" s="6"/>
      <c r="CTD154" s="6"/>
      <c r="CTE154" s="7"/>
      <c r="CTF154" s="6"/>
      <c r="CTG154" s="10"/>
      <c r="CTH154" s="8"/>
      <c r="CTI154" s="5"/>
      <c r="CTJ154" s="6"/>
      <c r="CTK154" s="7"/>
      <c r="CTL154" s="6"/>
      <c r="CTM154" s="6"/>
      <c r="CTN154" s="6"/>
      <c r="CTO154" s="9"/>
      <c r="CTP154" s="18"/>
      <c r="CTQ154" s="11"/>
      <c r="CTR154" s="12"/>
      <c r="CTS154" s="6"/>
      <c r="CTT154" s="6"/>
      <c r="CTU154" s="7"/>
      <c r="CTV154" s="6"/>
      <c r="CTW154" s="10"/>
      <c r="CTX154" s="8"/>
      <c r="CTY154" s="5"/>
      <c r="CTZ154" s="6"/>
      <c r="CUA154" s="7"/>
      <c r="CUB154" s="6"/>
      <c r="CUC154" s="6"/>
      <c r="CUD154" s="6"/>
      <c r="CUE154" s="9"/>
      <c r="CUF154" s="18"/>
      <c r="CUG154" s="11"/>
      <c r="CUH154" s="12"/>
      <c r="CUI154" s="6"/>
      <c r="CUJ154" s="6"/>
      <c r="CUK154" s="7"/>
      <c r="CUL154" s="6"/>
      <c r="CUM154" s="10"/>
      <c r="CUN154" s="8"/>
      <c r="CUO154" s="5"/>
      <c r="CUP154" s="6"/>
      <c r="CUQ154" s="7"/>
      <c r="CUR154" s="6"/>
      <c r="CUS154" s="6"/>
      <c r="CUT154" s="6"/>
      <c r="CUU154" s="9"/>
      <c r="CUV154" s="18"/>
      <c r="CUW154" s="11"/>
      <c r="CUX154" s="12"/>
      <c r="CUY154" s="6"/>
      <c r="CUZ154" s="6"/>
      <c r="CVA154" s="7"/>
      <c r="CVB154" s="6"/>
      <c r="CVC154" s="10"/>
      <c r="CVD154" s="8"/>
      <c r="CVE154" s="5"/>
      <c r="CVF154" s="6"/>
      <c r="CVG154" s="7"/>
      <c r="CVH154" s="6"/>
      <c r="CVI154" s="6"/>
      <c r="CVJ154" s="6"/>
      <c r="CVK154" s="9"/>
      <c r="CVL154" s="18"/>
      <c r="CVM154" s="11"/>
      <c r="CVN154" s="12"/>
      <c r="CVO154" s="6"/>
      <c r="CVP154" s="6"/>
      <c r="CVQ154" s="7"/>
      <c r="CVR154" s="6"/>
      <c r="CVS154" s="10"/>
      <c r="CVT154" s="8"/>
      <c r="CVU154" s="5"/>
      <c r="CVV154" s="6"/>
      <c r="CVW154" s="7"/>
      <c r="CVX154" s="6"/>
      <c r="CVY154" s="6"/>
      <c r="CVZ154" s="6"/>
      <c r="CWA154" s="9"/>
      <c r="CWB154" s="18"/>
      <c r="CWC154" s="11"/>
      <c r="CWD154" s="12"/>
      <c r="CWE154" s="6"/>
      <c r="CWF154" s="6"/>
      <c r="CWG154" s="7"/>
      <c r="CWH154" s="6"/>
      <c r="CWI154" s="10"/>
      <c r="CWJ154" s="8"/>
      <c r="CWK154" s="5"/>
      <c r="CWL154" s="6"/>
      <c r="CWM154" s="7"/>
      <c r="CWN154" s="6"/>
      <c r="CWO154" s="6"/>
      <c r="CWP154" s="6"/>
      <c r="CWQ154" s="9"/>
      <c r="CWR154" s="18"/>
      <c r="CWS154" s="11"/>
      <c r="CWT154" s="12"/>
      <c r="CWU154" s="6"/>
      <c r="CWV154" s="6"/>
      <c r="CWW154" s="7"/>
      <c r="CWX154" s="6"/>
      <c r="CWY154" s="10"/>
      <c r="CWZ154" s="8"/>
      <c r="CXA154" s="5"/>
      <c r="CXB154" s="6"/>
      <c r="CXC154" s="7"/>
      <c r="CXD154" s="6"/>
      <c r="CXE154" s="6"/>
      <c r="CXF154" s="6"/>
      <c r="CXG154" s="9"/>
      <c r="CXH154" s="18"/>
      <c r="CXI154" s="11"/>
      <c r="CXJ154" s="12"/>
      <c r="CXK154" s="6"/>
      <c r="CXL154" s="6"/>
      <c r="CXM154" s="7"/>
      <c r="CXN154" s="6"/>
      <c r="CXO154" s="10"/>
      <c r="CXP154" s="8"/>
      <c r="CXQ154" s="5"/>
      <c r="CXR154" s="6"/>
      <c r="CXS154" s="7"/>
      <c r="CXT154" s="6"/>
      <c r="CXU154" s="6"/>
      <c r="CXV154" s="6"/>
      <c r="CXW154" s="9"/>
      <c r="CXX154" s="18"/>
      <c r="CXY154" s="11"/>
      <c r="CXZ154" s="12"/>
      <c r="CYA154" s="6"/>
      <c r="CYB154" s="6"/>
      <c r="CYC154" s="7"/>
      <c r="CYD154" s="6"/>
      <c r="CYE154" s="10"/>
      <c r="CYF154" s="8"/>
      <c r="CYG154" s="5"/>
      <c r="CYH154" s="6"/>
      <c r="CYI154" s="7"/>
      <c r="CYJ154" s="6"/>
      <c r="CYK154" s="6"/>
      <c r="CYL154" s="6"/>
      <c r="CYM154" s="9"/>
      <c r="CYN154" s="18"/>
      <c r="CYO154" s="11"/>
      <c r="CYP154" s="12"/>
      <c r="CYQ154" s="6"/>
      <c r="CYR154" s="6"/>
      <c r="CYS154" s="7"/>
      <c r="CYT154" s="6"/>
      <c r="CYU154" s="10"/>
      <c r="CYV154" s="8"/>
      <c r="CYW154" s="5"/>
      <c r="CYX154" s="6"/>
      <c r="CYY154" s="7"/>
      <c r="CYZ154" s="6"/>
      <c r="CZA154" s="6"/>
      <c r="CZB154" s="6"/>
      <c r="CZC154" s="9"/>
      <c r="CZD154" s="18"/>
      <c r="CZE154" s="11"/>
      <c r="CZF154" s="12"/>
      <c r="CZG154" s="6"/>
      <c r="CZH154" s="6"/>
      <c r="CZI154" s="7"/>
      <c r="CZJ154" s="6"/>
      <c r="CZK154" s="10"/>
      <c r="CZL154" s="8"/>
      <c r="CZM154" s="5"/>
      <c r="CZN154" s="6"/>
      <c r="CZO154" s="7"/>
      <c r="CZP154" s="6"/>
      <c r="CZQ154" s="6"/>
      <c r="CZR154" s="6"/>
      <c r="CZS154" s="9"/>
      <c r="CZT154" s="18"/>
      <c r="CZU154" s="11"/>
      <c r="CZV154" s="12"/>
      <c r="CZW154" s="6"/>
      <c r="CZX154" s="6"/>
      <c r="CZY154" s="7"/>
      <c r="CZZ154" s="6"/>
      <c r="DAA154" s="10"/>
      <c r="DAB154" s="8"/>
      <c r="DAC154" s="5"/>
      <c r="DAD154" s="6"/>
      <c r="DAE154" s="7"/>
      <c r="DAF154" s="6"/>
      <c r="DAG154" s="6"/>
      <c r="DAH154" s="6"/>
      <c r="DAI154" s="9"/>
      <c r="DAJ154" s="18"/>
      <c r="DAK154" s="11"/>
      <c r="DAL154" s="12"/>
      <c r="DAM154" s="6"/>
      <c r="DAN154" s="6"/>
      <c r="DAO154" s="7"/>
      <c r="DAP154" s="6"/>
      <c r="DAQ154" s="10"/>
      <c r="DAR154" s="8"/>
      <c r="DAS154" s="5"/>
      <c r="DAT154" s="6"/>
      <c r="DAU154" s="7"/>
      <c r="DAV154" s="6"/>
      <c r="DAW154" s="6"/>
      <c r="DAX154" s="6"/>
      <c r="DAY154" s="9"/>
      <c r="DAZ154" s="18"/>
      <c r="DBA154" s="11"/>
      <c r="DBB154" s="12"/>
      <c r="DBC154" s="6"/>
      <c r="DBD154" s="6"/>
      <c r="DBE154" s="7"/>
      <c r="DBF154" s="6"/>
      <c r="DBG154" s="10"/>
      <c r="DBH154" s="8"/>
      <c r="DBI154" s="5"/>
      <c r="DBJ154" s="6"/>
      <c r="DBK154" s="7"/>
      <c r="DBL154" s="6"/>
      <c r="DBM154" s="6"/>
      <c r="DBN154" s="6"/>
      <c r="DBO154" s="9"/>
      <c r="DBP154" s="18"/>
      <c r="DBQ154" s="11"/>
      <c r="DBR154" s="12"/>
      <c r="DBS154" s="6"/>
      <c r="DBT154" s="6"/>
      <c r="DBU154" s="7"/>
      <c r="DBV154" s="6"/>
      <c r="DBW154" s="10"/>
      <c r="DBX154" s="8"/>
      <c r="DBY154" s="5"/>
      <c r="DBZ154" s="6"/>
      <c r="DCA154" s="7"/>
      <c r="DCB154" s="6"/>
      <c r="DCC154" s="6"/>
      <c r="DCD154" s="6"/>
      <c r="DCE154" s="9"/>
      <c r="DCF154" s="18"/>
      <c r="DCG154" s="11"/>
      <c r="DCH154" s="12"/>
      <c r="DCI154" s="6"/>
      <c r="DCJ154" s="6"/>
      <c r="DCK154" s="7"/>
      <c r="DCL154" s="6"/>
      <c r="DCM154" s="10"/>
      <c r="DCN154" s="8"/>
      <c r="DCO154" s="5"/>
      <c r="DCP154" s="6"/>
      <c r="DCQ154" s="7"/>
      <c r="DCR154" s="6"/>
      <c r="DCS154" s="6"/>
      <c r="DCT154" s="6"/>
      <c r="DCU154" s="9"/>
      <c r="DCV154" s="18"/>
      <c r="DCW154" s="11"/>
      <c r="DCX154" s="12"/>
      <c r="DCY154" s="6"/>
      <c r="DCZ154" s="6"/>
      <c r="DDA154" s="7"/>
      <c r="DDB154" s="6"/>
      <c r="DDC154" s="10"/>
      <c r="DDD154" s="8"/>
      <c r="DDE154" s="5"/>
      <c r="DDF154" s="6"/>
      <c r="DDG154" s="7"/>
      <c r="DDH154" s="6"/>
      <c r="DDI154" s="6"/>
      <c r="DDJ154" s="6"/>
      <c r="DDK154" s="9"/>
      <c r="DDL154" s="18"/>
      <c r="DDM154" s="11"/>
      <c r="DDN154" s="12"/>
      <c r="DDO154" s="6"/>
      <c r="DDP154" s="6"/>
      <c r="DDQ154" s="7"/>
      <c r="DDR154" s="6"/>
      <c r="DDS154" s="10"/>
      <c r="DDT154" s="8"/>
      <c r="DDU154" s="5"/>
      <c r="DDV154" s="6"/>
      <c r="DDW154" s="7"/>
      <c r="DDX154" s="6"/>
      <c r="DDY154" s="6"/>
      <c r="DDZ154" s="6"/>
      <c r="DEA154" s="9"/>
      <c r="DEB154" s="18"/>
      <c r="DEC154" s="11"/>
      <c r="DED154" s="12"/>
      <c r="DEE154" s="6"/>
      <c r="DEF154" s="6"/>
      <c r="DEG154" s="7"/>
      <c r="DEH154" s="6"/>
      <c r="DEI154" s="10"/>
      <c r="DEJ154" s="8"/>
      <c r="DEK154" s="5"/>
      <c r="DEL154" s="6"/>
      <c r="DEM154" s="7"/>
      <c r="DEN154" s="6"/>
      <c r="DEO154" s="6"/>
      <c r="DEP154" s="6"/>
      <c r="DEQ154" s="9"/>
      <c r="DER154" s="18"/>
      <c r="DES154" s="11"/>
      <c r="DET154" s="12"/>
      <c r="DEU154" s="6"/>
      <c r="DEV154" s="6"/>
      <c r="DEW154" s="7"/>
      <c r="DEX154" s="6"/>
      <c r="DEY154" s="10"/>
      <c r="DEZ154" s="8"/>
      <c r="DFA154" s="5"/>
      <c r="DFB154" s="6"/>
      <c r="DFC154" s="7"/>
      <c r="DFD154" s="6"/>
      <c r="DFE154" s="6"/>
      <c r="DFF154" s="6"/>
      <c r="DFG154" s="9"/>
      <c r="DFH154" s="18"/>
      <c r="DFI154" s="11"/>
      <c r="DFJ154" s="12"/>
      <c r="DFK154" s="6"/>
      <c r="DFL154" s="6"/>
      <c r="DFM154" s="7"/>
      <c r="DFN154" s="6"/>
      <c r="DFO154" s="10"/>
      <c r="DFP154" s="8"/>
      <c r="DFQ154" s="5"/>
      <c r="DFR154" s="6"/>
      <c r="DFS154" s="7"/>
      <c r="DFT154" s="6"/>
      <c r="DFU154" s="6"/>
      <c r="DFV154" s="6"/>
      <c r="DFW154" s="9"/>
      <c r="DFX154" s="18"/>
      <c r="DFY154" s="11"/>
      <c r="DFZ154" s="12"/>
      <c r="DGA154" s="6"/>
      <c r="DGB154" s="6"/>
      <c r="DGC154" s="7"/>
      <c r="DGD154" s="6"/>
      <c r="DGE154" s="10"/>
      <c r="DGF154" s="8"/>
      <c r="DGG154" s="5"/>
      <c r="DGH154" s="6"/>
      <c r="DGI154" s="7"/>
      <c r="DGJ154" s="6"/>
      <c r="DGK154" s="6"/>
      <c r="DGL154" s="6"/>
      <c r="DGM154" s="9"/>
      <c r="DGN154" s="18"/>
      <c r="DGO154" s="11"/>
      <c r="DGP154" s="12"/>
      <c r="DGQ154" s="6"/>
      <c r="DGR154" s="6"/>
      <c r="DGS154" s="7"/>
      <c r="DGT154" s="6"/>
      <c r="DGU154" s="10"/>
      <c r="DGV154" s="8"/>
      <c r="DGW154" s="5"/>
      <c r="DGX154" s="6"/>
      <c r="DGY154" s="7"/>
      <c r="DGZ154" s="6"/>
      <c r="DHA154" s="6"/>
      <c r="DHB154" s="6"/>
      <c r="DHC154" s="9"/>
      <c r="DHD154" s="18"/>
      <c r="DHE154" s="11"/>
      <c r="DHF154" s="12"/>
      <c r="DHG154" s="6"/>
      <c r="DHH154" s="6"/>
      <c r="DHI154" s="7"/>
      <c r="DHJ154" s="6"/>
      <c r="DHK154" s="10"/>
      <c r="DHL154" s="8"/>
      <c r="DHM154" s="5"/>
      <c r="DHN154" s="6"/>
      <c r="DHO154" s="7"/>
      <c r="DHP154" s="6"/>
      <c r="DHQ154" s="6"/>
      <c r="DHR154" s="6"/>
      <c r="DHS154" s="9"/>
      <c r="DHT154" s="18"/>
      <c r="DHU154" s="11"/>
      <c r="DHV154" s="12"/>
      <c r="DHW154" s="6"/>
      <c r="DHX154" s="6"/>
      <c r="DHY154" s="7"/>
      <c r="DHZ154" s="6"/>
      <c r="DIA154" s="10"/>
      <c r="DIB154" s="8"/>
      <c r="DIC154" s="5"/>
      <c r="DID154" s="6"/>
      <c r="DIE154" s="7"/>
      <c r="DIF154" s="6"/>
      <c r="DIG154" s="6"/>
      <c r="DIH154" s="6"/>
      <c r="DII154" s="9"/>
      <c r="DIJ154" s="18"/>
      <c r="DIK154" s="11"/>
      <c r="DIL154" s="12"/>
      <c r="DIM154" s="6"/>
      <c r="DIN154" s="6"/>
      <c r="DIO154" s="7"/>
      <c r="DIP154" s="6"/>
      <c r="DIQ154" s="10"/>
      <c r="DIR154" s="8"/>
      <c r="DIS154" s="5"/>
      <c r="DIT154" s="6"/>
      <c r="DIU154" s="7"/>
      <c r="DIV154" s="6"/>
      <c r="DIW154" s="6"/>
      <c r="DIX154" s="6"/>
      <c r="DIY154" s="9"/>
      <c r="DIZ154" s="18"/>
      <c r="DJA154" s="11"/>
      <c r="DJB154" s="12"/>
      <c r="DJC154" s="6"/>
      <c r="DJD154" s="6"/>
      <c r="DJE154" s="7"/>
      <c r="DJF154" s="6"/>
      <c r="DJG154" s="10"/>
      <c r="DJH154" s="8"/>
      <c r="DJI154" s="5"/>
      <c r="DJJ154" s="6"/>
      <c r="DJK154" s="7"/>
      <c r="DJL154" s="6"/>
      <c r="DJM154" s="6"/>
      <c r="DJN154" s="6"/>
      <c r="DJO154" s="9"/>
      <c r="DJP154" s="18"/>
      <c r="DJQ154" s="11"/>
      <c r="DJR154" s="12"/>
      <c r="DJS154" s="6"/>
      <c r="DJT154" s="6"/>
      <c r="DJU154" s="7"/>
      <c r="DJV154" s="6"/>
      <c r="DJW154" s="10"/>
      <c r="DJX154" s="8"/>
      <c r="DJY154" s="5"/>
      <c r="DJZ154" s="6"/>
      <c r="DKA154" s="7"/>
      <c r="DKB154" s="6"/>
      <c r="DKC154" s="6"/>
      <c r="DKD154" s="6"/>
      <c r="DKE154" s="9"/>
      <c r="DKF154" s="18"/>
      <c r="DKG154" s="11"/>
      <c r="DKH154" s="12"/>
      <c r="DKI154" s="6"/>
      <c r="DKJ154" s="6"/>
      <c r="DKK154" s="7"/>
      <c r="DKL154" s="6"/>
      <c r="DKM154" s="10"/>
      <c r="DKN154" s="8"/>
      <c r="DKO154" s="5"/>
      <c r="DKP154" s="6"/>
      <c r="DKQ154" s="7"/>
      <c r="DKR154" s="6"/>
      <c r="DKS154" s="6"/>
      <c r="DKT154" s="6"/>
      <c r="DKU154" s="9"/>
      <c r="DKV154" s="18"/>
      <c r="DKW154" s="11"/>
      <c r="DKX154" s="12"/>
      <c r="DKY154" s="6"/>
      <c r="DKZ154" s="6"/>
      <c r="DLA154" s="7"/>
      <c r="DLB154" s="6"/>
      <c r="DLC154" s="10"/>
      <c r="DLD154" s="8"/>
      <c r="DLE154" s="5"/>
      <c r="DLF154" s="6"/>
      <c r="DLG154" s="7"/>
      <c r="DLH154" s="6"/>
      <c r="DLI154" s="6"/>
      <c r="DLJ154" s="6"/>
      <c r="DLK154" s="9"/>
      <c r="DLL154" s="18"/>
      <c r="DLM154" s="11"/>
      <c r="DLN154" s="12"/>
      <c r="DLO154" s="6"/>
      <c r="DLP154" s="6"/>
      <c r="DLQ154" s="7"/>
      <c r="DLR154" s="6"/>
      <c r="DLS154" s="10"/>
      <c r="DLT154" s="8"/>
      <c r="DLU154" s="5"/>
      <c r="DLV154" s="6"/>
      <c r="DLW154" s="7"/>
      <c r="DLX154" s="6"/>
      <c r="DLY154" s="6"/>
      <c r="DLZ154" s="6"/>
      <c r="DMA154" s="9"/>
      <c r="DMB154" s="18"/>
      <c r="DMC154" s="11"/>
      <c r="DMD154" s="12"/>
      <c r="DME154" s="6"/>
      <c r="DMF154" s="6"/>
      <c r="DMG154" s="7"/>
      <c r="DMH154" s="6"/>
      <c r="DMI154" s="10"/>
      <c r="DMJ154" s="8"/>
      <c r="DMK154" s="5"/>
      <c r="DML154" s="6"/>
      <c r="DMM154" s="7"/>
      <c r="DMN154" s="6"/>
      <c r="DMO154" s="6"/>
      <c r="DMP154" s="6"/>
      <c r="DMQ154" s="9"/>
      <c r="DMR154" s="18"/>
      <c r="DMS154" s="11"/>
      <c r="DMT154" s="12"/>
      <c r="DMU154" s="6"/>
      <c r="DMV154" s="6"/>
      <c r="DMW154" s="7"/>
      <c r="DMX154" s="6"/>
      <c r="DMY154" s="10"/>
      <c r="DMZ154" s="8"/>
      <c r="DNA154" s="5"/>
      <c r="DNB154" s="6"/>
      <c r="DNC154" s="7"/>
      <c r="DND154" s="6"/>
      <c r="DNE154" s="6"/>
      <c r="DNF154" s="6"/>
      <c r="DNG154" s="9"/>
      <c r="DNH154" s="18"/>
      <c r="DNI154" s="11"/>
      <c r="DNJ154" s="12"/>
      <c r="DNK154" s="6"/>
      <c r="DNL154" s="6"/>
      <c r="DNM154" s="7"/>
      <c r="DNN154" s="6"/>
      <c r="DNO154" s="10"/>
      <c r="DNP154" s="8"/>
      <c r="DNQ154" s="5"/>
      <c r="DNR154" s="6"/>
      <c r="DNS154" s="7"/>
      <c r="DNT154" s="6"/>
      <c r="DNU154" s="6"/>
      <c r="DNV154" s="6"/>
      <c r="DNW154" s="9"/>
      <c r="DNX154" s="18"/>
      <c r="DNY154" s="11"/>
      <c r="DNZ154" s="12"/>
      <c r="DOA154" s="6"/>
      <c r="DOB154" s="6"/>
      <c r="DOC154" s="7"/>
      <c r="DOD154" s="6"/>
      <c r="DOE154" s="10"/>
      <c r="DOF154" s="8"/>
      <c r="DOG154" s="5"/>
      <c r="DOH154" s="6"/>
      <c r="DOI154" s="7"/>
      <c r="DOJ154" s="6"/>
      <c r="DOK154" s="6"/>
      <c r="DOL154" s="6"/>
      <c r="DOM154" s="9"/>
      <c r="DON154" s="18"/>
      <c r="DOO154" s="11"/>
      <c r="DOP154" s="12"/>
      <c r="DOQ154" s="6"/>
      <c r="DOR154" s="6"/>
      <c r="DOS154" s="7"/>
      <c r="DOT154" s="6"/>
      <c r="DOU154" s="10"/>
      <c r="DOV154" s="8"/>
      <c r="DOW154" s="5"/>
      <c r="DOX154" s="6"/>
      <c r="DOY154" s="7"/>
      <c r="DOZ154" s="6"/>
      <c r="DPA154" s="6"/>
      <c r="DPB154" s="6"/>
      <c r="DPC154" s="9"/>
      <c r="DPD154" s="18"/>
      <c r="DPE154" s="11"/>
      <c r="DPF154" s="12"/>
      <c r="DPG154" s="6"/>
      <c r="DPH154" s="6"/>
      <c r="DPI154" s="7"/>
      <c r="DPJ154" s="6"/>
      <c r="DPK154" s="10"/>
      <c r="DPL154" s="8"/>
      <c r="DPM154" s="5"/>
      <c r="DPN154" s="6"/>
      <c r="DPO154" s="7"/>
      <c r="DPP154" s="6"/>
      <c r="DPQ154" s="6"/>
      <c r="DPR154" s="6"/>
      <c r="DPS154" s="9"/>
      <c r="DPT154" s="18"/>
      <c r="DPU154" s="11"/>
      <c r="DPV154" s="12"/>
      <c r="DPW154" s="6"/>
      <c r="DPX154" s="6"/>
      <c r="DPY154" s="7"/>
      <c r="DPZ154" s="6"/>
      <c r="DQA154" s="10"/>
      <c r="DQB154" s="8"/>
      <c r="DQC154" s="5"/>
      <c r="DQD154" s="6"/>
      <c r="DQE154" s="7"/>
      <c r="DQF154" s="6"/>
      <c r="DQG154" s="6"/>
      <c r="DQH154" s="6"/>
      <c r="DQI154" s="9"/>
      <c r="DQJ154" s="18"/>
      <c r="DQK154" s="11"/>
      <c r="DQL154" s="12"/>
      <c r="DQM154" s="6"/>
      <c r="DQN154" s="6"/>
      <c r="DQO154" s="7"/>
      <c r="DQP154" s="6"/>
      <c r="DQQ154" s="10"/>
      <c r="DQR154" s="8"/>
      <c r="DQS154" s="5"/>
      <c r="DQT154" s="6"/>
      <c r="DQU154" s="7"/>
      <c r="DQV154" s="6"/>
      <c r="DQW154" s="6"/>
      <c r="DQX154" s="6"/>
      <c r="DQY154" s="9"/>
      <c r="DQZ154" s="18"/>
      <c r="DRA154" s="11"/>
      <c r="DRB154" s="12"/>
      <c r="DRC154" s="6"/>
      <c r="DRD154" s="6"/>
      <c r="DRE154" s="7"/>
      <c r="DRF154" s="6"/>
      <c r="DRG154" s="10"/>
      <c r="DRH154" s="8"/>
      <c r="DRI154" s="5"/>
      <c r="DRJ154" s="6"/>
      <c r="DRK154" s="7"/>
      <c r="DRL154" s="6"/>
      <c r="DRM154" s="6"/>
      <c r="DRN154" s="6"/>
      <c r="DRO154" s="9"/>
      <c r="DRP154" s="18"/>
      <c r="DRQ154" s="11"/>
      <c r="DRR154" s="12"/>
      <c r="DRS154" s="6"/>
      <c r="DRT154" s="6"/>
      <c r="DRU154" s="7"/>
      <c r="DRV154" s="6"/>
      <c r="DRW154" s="10"/>
      <c r="DRX154" s="8"/>
      <c r="DRY154" s="5"/>
      <c r="DRZ154" s="6"/>
      <c r="DSA154" s="7"/>
      <c r="DSB154" s="6"/>
      <c r="DSC154" s="6"/>
      <c r="DSD154" s="6"/>
      <c r="DSE154" s="9"/>
      <c r="DSF154" s="18"/>
      <c r="DSG154" s="11"/>
      <c r="DSH154" s="12"/>
      <c r="DSI154" s="6"/>
      <c r="DSJ154" s="6"/>
      <c r="DSK154" s="7"/>
      <c r="DSL154" s="6"/>
      <c r="DSM154" s="10"/>
      <c r="DSN154" s="8"/>
      <c r="DSO154" s="5"/>
      <c r="DSP154" s="6"/>
      <c r="DSQ154" s="7"/>
      <c r="DSR154" s="6"/>
      <c r="DSS154" s="6"/>
      <c r="DST154" s="6"/>
      <c r="DSU154" s="9"/>
      <c r="DSV154" s="18"/>
      <c r="DSW154" s="11"/>
      <c r="DSX154" s="12"/>
      <c r="DSY154" s="6"/>
      <c r="DSZ154" s="6"/>
      <c r="DTA154" s="7"/>
      <c r="DTB154" s="6"/>
      <c r="DTC154" s="10"/>
      <c r="DTD154" s="8"/>
      <c r="DTE154" s="5"/>
      <c r="DTF154" s="6"/>
      <c r="DTG154" s="7"/>
      <c r="DTH154" s="6"/>
      <c r="DTI154" s="6"/>
      <c r="DTJ154" s="6"/>
      <c r="DTK154" s="9"/>
      <c r="DTL154" s="18"/>
      <c r="DTM154" s="11"/>
      <c r="DTN154" s="12"/>
      <c r="DTO154" s="6"/>
      <c r="DTP154" s="6"/>
      <c r="DTQ154" s="7"/>
      <c r="DTR154" s="6"/>
      <c r="DTS154" s="10"/>
      <c r="DTT154" s="8"/>
      <c r="DTU154" s="5"/>
      <c r="DTV154" s="6"/>
      <c r="DTW154" s="7"/>
      <c r="DTX154" s="6"/>
      <c r="DTY154" s="6"/>
      <c r="DTZ154" s="6"/>
      <c r="DUA154" s="9"/>
      <c r="DUB154" s="18"/>
      <c r="DUC154" s="11"/>
      <c r="DUD154" s="12"/>
      <c r="DUE154" s="6"/>
      <c r="DUF154" s="6"/>
      <c r="DUG154" s="7"/>
      <c r="DUH154" s="6"/>
      <c r="DUI154" s="10"/>
      <c r="DUJ154" s="8"/>
      <c r="DUK154" s="5"/>
      <c r="DUL154" s="6"/>
      <c r="DUM154" s="7"/>
      <c r="DUN154" s="6"/>
      <c r="DUO154" s="6"/>
      <c r="DUP154" s="6"/>
      <c r="DUQ154" s="9"/>
      <c r="DUR154" s="18"/>
      <c r="DUS154" s="11"/>
      <c r="DUT154" s="12"/>
      <c r="DUU154" s="6"/>
      <c r="DUV154" s="6"/>
      <c r="DUW154" s="7"/>
      <c r="DUX154" s="6"/>
      <c r="DUY154" s="10"/>
      <c r="DUZ154" s="8"/>
      <c r="DVA154" s="5"/>
      <c r="DVB154" s="6"/>
      <c r="DVC154" s="7"/>
      <c r="DVD154" s="6"/>
      <c r="DVE154" s="6"/>
      <c r="DVF154" s="6"/>
      <c r="DVG154" s="9"/>
      <c r="DVH154" s="18"/>
      <c r="DVI154" s="11"/>
      <c r="DVJ154" s="12"/>
      <c r="DVK154" s="6"/>
      <c r="DVL154" s="6"/>
      <c r="DVM154" s="7"/>
      <c r="DVN154" s="6"/>
      <c r="DVO154" s="10"/>
      <c r="DVP154" s="8"/>
      <c r="DVQ154" s="5"/>
      <c r="DVR154" s="6"/>
      <c r="DVS154" s="7"/>
      <c r="DVT154" s="6"/>
      <c r="DVU154" s="6"/>
      <c r="DVV154" s="6"/>
      <c r="DVW154" s="9"/>
      <c r="DVX154" s="18"/>
      <c r="DVY154" s="11"/>
      <c r="DVZ154" s="12"/>
      <c r="DWA154" s="6"/>
      <c r="DWB154" s="6"/>
      <c r="DWC154" s="7"/>
      <c r="DWD154" s="6"/>
      <c r="DWE154" s="10"/>
      <c r="DWF154" s="8"/>
      <c r="DWG154" s="5"/>
      <c r="DWH154" s="6"/>
      <c r="DWI154" s="7"/>
      <c r="DWJ154" s="6"/>
      <c r="DWK154" s="6"/>
      <c r="DWL154" s="6"/>
      <c r="DWM154" s="9"/>
      <c r="DWN154" s="18"/>
      <c r="DWO154" s="11"/>
      <c r="DWP154" s="12"/>
      <c r="DWQ154" s="6"/>
      <c r="DWR154" s="6"/>
      <c r="DWS154" s="7"/>
      <c r="DWT154" s="6"/>
      <c r="DWU154" s="10"/>
      <c r="DWV154" s="8"/>
      <c r="DWW154" s="5"/>
      <c r="DWX154" s="6"/>
      <c r="DWY154" s="7"/>
      <c r="DWZ154" s="6"/>
      <c r="DXA154" s="6"/>
      <c r="DXB154" s="6"/>
      <c r="DXC154" s="9"/>
      <c r="DXD154" s="18"/>
      <c r="DXE154" s="11"/>
      <c r="DXF154" s="12"/>
      <c r="DXG154" s="6"/>
      <c r="DXH154" s="6"/>
      <c r="DXI154" s="7"/>
      <c r="DXJ154" s="6"/>
      <c r="DXK154" s="10"/>
      <c r="DXL154" s="8"/>
      <c r="DXM154" s="5"/>
      <c r="DXN154" s="6"/>
      <c r="DXO154" s="7"/>
      <c r="DXP154" s="6"/>
      <c r="DXQ154" s="6"/>
      <c r="DXR154" s="6"/>
      <c r="DXS154" s="9"/>
      <c r="DXT154" s="18"/>
      <c r="DXU154" s="11"/>
      <c r="DXV154" s="12"/>
      <c r="DXW154" s="6"/>
      <c r="DXX154" s="6"/>
      <c r="DXY154" s="7"/>
      <c r="DXZ154" s="6"/>
      <c r="DYA154" s="10"/>
      <c r="DYB154" s="8"/>
      <c r="DYC154" s="5"/>
      <c r="DYD154" s="6"/>
      <c r="DYE154" s="7"/>
      <c r="DYF154" s="6"/>
      <c r="DYG154" s="6"/>
      <c r="DYH154" s="6"/>
      <c r="DYI154" s="9"/>
      <c r="DYJ154" s="18"/>
      <c r="DYK154" s="11"/>
      <c r="DYL154" s="12"/>
      <c r="DYM154" s="6"/>
      <c r="DYN154" s="6"/>
      <c r="DYO154" s="7"/>
      <c r="DYP154" s="6"/>
      <c r="DYQ154" s="10"/>
      <c r="DYR154" s="8"/>
      <c r="DYS154" s="5"/>
      <c r="DYT154" s="6"/>
      <c r="DYU154" s="7"/>
      <c r="DYV154" s="6"/>
      <c r="DYW154" s="6"/>
      <c r="DYX154" s="6"/>
      <c r="DYY154" s="9"/>
      <c r="DYZ154" s="18"/>
      <c r="DZA154" s="11"/>
      <c r="DZB154" s="12"/>
      <c r="DZC154" s="6"/>
      <c r="DZD154" s="6"/>
      <c r="DZE154" s="7"/>
      <c r="DZF154" s="6"/>
      <c r="DZG154" s="10"/>
      <c r="DZH154" s="8"/>
      <c r="DZI154" s="5"/>
      <c r="DZJ154" s="6"/>
      <c r="DZK154" s="7"/>
      <c r="DZL154" s="6"/>
      <c r="DZM154" s="6"/>
      <c r="DZN154" s="6"/>
      <c r="DZO154" s="9"/>
      <c r="DZP154" s="18"/>
      <c r="DZQ154" s="11"/>
      <c r="DZR154" s="12"/>
      <c r="DZS154" s="6"/>
      <c r="DZT154" s="6"/>
      <c r="DZU154" s="7"/>
      <c r="DZV154" s="6"/>
      <c r="DZW154" s="10"/>
      <c r="DZX154" s="8"/>
      <c r="DZY154" s="5"/>
      <c r="DZZ154" s="6"/>
      <c r="EAA154" s="7"/>
      <c r="EAB154" s="6"/>
      <c r="EAC154" s="6"/>
      <c r="EAD154" s="6"/>
      <c r="EAE154" s="9"/>
      <c r="EAF154" s="18"/>
      <c r="EAG154" s="11"/>
      <c r="EAH154" s="12"/>
      <c r="EAI154" s="6"/>
      <c r="EAJ154" s="6"/>
      <c r="EAK154" s="7"/>
      <c r="EAL154" s="6"/>
      <c r="EAM154" s="10"/>
      <c r="EAN154" s="8"/>
      <c r="EAO154" s="5"/>
      <c r="EAP154" s="6"/>
      <c r="EAQ154" s="7"/>
      <c r="EAR154" s="6"/>
      <c r="EAS154" s="6"/>
      <c r="EAT154" s="6"/>
      <c r="EAU154" s="9"/>
      <c r="EAV154" s="18"/>
      <c r="EAW154" s="11"/>
      <c r="EAX154" s="12"/>
      <c r="EAY154" s="6"/>
      <c r="EAZ154" s="6"/>
      <c r="EBA154" s="7"/>
      <c r="EBB154" s="6"/>
      <c r="EBC154" s="10"/>
      <c r="EBD154" s="8"/>
      <c r="EBE154" s="5"/>
      <c r="EBF154" s="6"/>
      <c r="EBG154" s="7"/>
      <c r="EBH154" s="6"/>
      <c r="EBI154" s="6"/>
      <c r="EBJ154" s="6"/>
      <c r="EBK154" s="9"/>
      <c r="EBL154" s="18"/>
      <c r="EBM154" s="11"/>
      <c r="EBN154" s="12"/>
      <c r="EBO154" s="6"/>
      <c r="EBP154" s="6"/>
      <c r="EBQ154" s="7"/>
      <c r="EBR154" s="6"/>
      <c r="EBS154" s="10"/>
      <c r="EBT154" s="8"/>
      <c r="EBU154" s="5"/>
      <c r="EBV154" s="6"/>
      <c r="EBW154" s="7"/>
      <c r="EBX154" s="6"/>
      <c r="EBY154" s="6"/>
      <c r="EBZ154" s="6"/>
      <c r="ECA154" s="9"/>
      <c r="ECB154" s="18"/>
      <c r="ECC154" s="11"/>
      <c r="ECD154" s="12"/>
      <c r="ECE154" s="6"/>
      <c r="ECF154" s="6"/>
      <c r="ECG154" s="7"/>
      <c r="ECH154" s="6"/>
      <c r="ECI154" s="10"/>
      <c r="ECJ154" s="8"/>
      <c r="ECK154" s="5"/>
      <c r="ECL154" s="6"/>
      <c r="ECM154" s="7"/>
      <c r="ECN154" s="6"/>
      <c r="ECO154" s="6"/>
      <c r="ECP154" s="6"/>
      <c r="ECQ154" s="9"/>
      <c r="ECR154" s="18"/>
      <c r="ECS154" s="11"/>
      <c r="ECT154" s="12"/>
      <c r="ECU154" s="6"/>
      <c r="ECV154" s="6"/>
      <c r="ECW154" s="7"/>
      <c r="ECX154" s="6"/>
      <c r="ECY154" s="10"/>
      <c r="ECZ154" s="8"/>
      <c r="EDA154" s="5"/>
      <c r="EDB154" s="6"/>
      <c r="EDC154" s="7"/>
      <c r="EDD154" s="6"/>
      <c r="EDE154" s="6"/>
      <c r="EDF154" s="6"/>
      <c r="EDG154" s="9"/>
      <c r="EDH154" s="18"/>
      <c r="EDI154" s="11"/>
      <c r="EDJ154" s="12"/>
      <c r="EDK154" s="6"/>
      <c r="EDL154" s="6"/>
      <c r="EDM154" s="7"/>
      <c r="EDN154" s="6"/>
      <c r="EDO154" s="10"/>
      <c r="EDP154" s="8"/>
      <c r="EDQ154" s="5"/>
      <c r="EDR154" s="6"/>
      <c r="EDS154" s="7"/>
      <c r="EDT154" s="6"/>
      <c r="EDU154" s="6"/>
      <c r="EDV154" s="6"/>
      <c r="EDW154" s="9"/>
      <c r="EDX154" s="18"/>
      <c r="EDY154" s="11"/>
      <c r="EDZ154" s="12"/>
      <c r="EEA154" s="6"/>
      <c r="EEB154" s="6"/>
      <c r="EEC154" s="7"/>
      <c r="EED154" s="6"/>
      <c r="EEE154" s="10"/>
      <c r="EEF154" s="8"/>
      <c r="EEG154" s="5"/>
      <c r="EEH154" s="6"/>
      <c r="EEI154" s="7"/>
      <c r="EEJ154" s="6"/>
      <c r="EEK154" s="6"/>
      <c r="EEL154" s="6"/>
      <c r="EEM154" s="9"/>
      <c r="EEN154" s="18"/>
      <c r="EEO154" s="11"/>
      <c r="EEP154" s="12"/>
      <c r="EEQ154" s="6"/>
      <c r="EER154" s="6"/>
      <c r="EES154" s="7"/>
      <c r="EET154" s="6"/>
      <c r="EEU154" s="10"/>
      <c r="EEV154" s="8"/>
      <c r="EEW154" s="5"/>
      <c r="EEX154" s="6"/>
      <c r="EEY154" s="7"/>
      <c r="EEZ154" s="6"/>
      <c r="EFA154" s="6"/>
      <c r="EFB154" s="6"/>
      <c r="EFC154" s="9"/>
      <c r="EFD154" s="18"/>
      <c r="EFE154" s="11"/>
      <c r="EFF154" s="12"/>
      <c r="EFG154" s="6"/>
      <c r="EFH154" s="6"/>
      <c r="EFI154" s="7"/>
      <c r="EFJ154" s="6"/>
      <c r="EFK154" s="10"/>
      <c r="EFL154" s="8"/>
      <c r="EFM154" s="5"/>
      <c r="EFN154" s="6"/>
      <c r="EFO154" s="7"/>
      <c r="EFP154" s="6"/>
      <c r="EFQ154" s="6"/>
      <c r="EFR154" s="6"/>
      <c r="EFS154" s="9"/>
      <c r="EFT154" s="18"/>
      <c r="EFU154" s="11"/>
      <c r="EFV154" s="12"/>
      <c r="EFW154" s="6"/>
      <c r="EFX154" s="6"/>
      <c r="EFY154" s="7"/>
      <c r="EFZ154" s="6"/>
      <c r="EGA154" s="10"/>
      <c r="EGB154" s="8"/>
      <c r="EGC154" s="5"/>
      <c r="EGD154" s="6"/>
      <c r="EGE154" s="7"/>
      <c r="EGF154" s="6"/>
      <c r="EGG154" s="6"/>
      <c r="EGH154" s="6"/>
      <c r="EGI154" s="9"/>
      <c r="EGJ154" s="18"/>
      <c r="EGK154" s="11"/>
      <c r="EGL154" s="12"/>
      <c r="EGM154" s="6"/>
      <c r="EGN154" s="6"/>
      <c r="EGO154" s="7"/>
      <c r="EGP154" s="6"/>
      <c r="EGQ154" s="10"/>
      <c r="EGR154" s="8"/>
      <c r="EGS154" s="5"/>
      <c r="EGT154" s="6"/>
      <c r="EGU154" s="7"/>
      <c r="EGV154" s="6"/>
      <c r="EGW154" s="6"/>
      <c r="EGX154" s="6"/>
      <c r="EGY154" s="9"/>
      <c r="EGZ154" s="18"/>
      <c r="EHA154" s="11"/>
      <c r="EHB154" s="12"/>
      <c r="EHC154" s="6"/>
      <c r="EHD154" s="6"/>
      <c r="EHE154" s="7"/>
      <c r="EHF154" s="6"/>
      <c r="EHG154" s="10"/>
      <c r="EHH154" s="8"/>
      <c r="EHI154" s="5"/>
      <c r="EHJ154" s="6"/>
      <c r="EHK154" s="7"/>
      <c r="EHL154" s="6"/>
      <c r="EHM154" s="6"/>
      <c r="EHN154" s="6"/>
      <c r="EHO154" s="9"/>
      <c r="EHP154" s="18"/>
      <c r="EHQ154" s="11"/>
      <c r="EHR154" s="12"/>
      <c r="EHS154" s="6"/>
      <c r="EHT154" s="6"/>
      <c r="EHU154" s="7"/>
      <c r="EHV154" s="6"/>
      <c r="EHW154" s="10"/>
      <c r="EHX154" s="8"/>
      <c r="EHY154" s="5"/>
      <c r="EHZ154" s="6"/>
      <c r="EIA154" s="7"/>
      <c r="EIB154" s="6"/>
      <c r="EIC154" s="6"/>
      <c r="EID154" s="6"/>
      <c r="EIE154" s="9"/>
      <c r="EIF154" s="18"/>
      <c r="EIG154" s="11"/>
      <c r="EIH154" s="12"/>
      <c r="EII154" s="6"/>
      <c r="EIJ154" s="6"/>
      <c r="EIK154" s="7"/>
      <c r="EIL154" s="6"/>
      <c r="EIM154" s="10"/>
      <c r="EIN154" s="8"/>
      <c r="EIO154" s="5"/>
      <c r="EIP154" s="6"/>
      <c r="EIQ154" s="7"/>
      <c r="EIR154" s="6"/>
      <c r="EIS154" s="6"/>
      <c r="EIT154" s="6"/>
      <c r="EIU154" s="9"/>
      <c r="EIV154" s="18"/>
      <c r="EIW154" s="11"/>
      <c r="EIX154" s="12"/>
      <c r="EIY154" s="6"/>
      <c r="EIZ154" s="6"/>
      <c r="EJA154" s="7"/>
      <c r="EJB154" s="6"/>
      <c r="EJC154" s="10"/>
      <c r="EJD154" s="8"/>
      <c r="EJE154" s="5"/>
      <c r="EJF154" s="6"/>
      <c r="EJG154" s="7"/>
      <c r="EJH154" s="6"/>
      <c r="EJI154" s="6"/>
      <c r="EJJ154" s="6"/>
      <c r="EJK154" s="9"/>
      <c r="EJL154" s="18"/>
      <c r="EJM154" s="11"/>
      <c r="EJN154" s="12"/>
      <c r="EJO154" s="6"/>
      <c r="EJP154" s="6"/>
      <c r="EJQ154" s="7"/>
      <c r="EJR154" s="6"/>
      <c r="EJS154" s="10"/>
      <c r="EJT154" s="8"/>
      <c r="EJU154" s="5"/>
      <c r="EJV154" s="6"/>
      <c r="EJW154" s="7"/>
      <c r="EJX154" s="6"/>
      <c r="EJY154" s="6"/>
      <c r="EJZ154" s="6"/>
      <c r="EKA154" s="9"/>
      <c r="EKB154" s="18"/>
      <c r="EKC154" s="11"/>
      <c r="EKD154" s="12"/>
      <c r="EKE154" s="6"/>
      <c r="EKF154" s="6"/>
      <c r="EKG154" s="7"/>
      <c r="EKH154" s="6"/>
      <c r="EKI154" s="10"/>
      <c r="EKJ154" s="8"/>
      <c r="EKK154" s="5"/>
      <c r="EKL154" s="6"/>
      <c r="EKM154" s="7"/>
      <c r="EKN154" s="6"/>
      <c r="EKO154" s="6"/>
      <c r="EKP154" s="6"/>
      <c r="EKQ154" s="9"/>
      <c r="EKR154" s="18"/>
      <c r="EKS154" s="11"/>
      <c r="EKT154" s="12"/>
      <c r="EKU154" s="6"/>
      <c r="EKV154" s="6"/>
      <c r="EKW154" s="7"/>
      <c r="EKX154" s="6"/>
      <c r="EKY154" s="10"/>
      <c r="EKZ154" s="8"/>
      <c r="ELA154" s="5"/>
      <c r="ELB154" s="6"/>
      <c r="ELC154" s="7"/>
      <c r="ELD154" s="6"/>
      <c r="ELE154" s="6"/>
      <c r="ELF154" s="6"/>
      <c r="ELG154" s="9"/>
      <c r="ELH154" s="18"/>
      <c r="ELI154" s="11"/>
      <c r="ELJ154" s="12"/>
      <c r="ELK154" s="6"/>
      <c r="ELL154" s="6"/>
      <c r="ELM154" s="7"/>
      <c r="ELN154" s="6"/>
      <c r="ELO154" s="10"/>
      <c r="ELP154" s="8"/>
      <c r="ELQ154" s="5"/>
      <c r="ELR154" s="6"/>
      <c r="ELS154" s="7"/>
      <c r="ELT154" s="6"/>
      <c r="ELU154" s="6"/>
      <c r="ELV154" s="6"/>
      <c r="ELW154" s="9"/>
      <c r="ELX154" s="18"/>
      <c r="ELY154" s="11"/>
      <c r="ELZ154" s="12"/>
      <c r="EMA154" s="6"/>
      <c r="EMB154" s="6"/>
      <c r="EMC154" s="7"/>
      <c r="EMD154" s="6"/>
      <c r="EME154" s="10"/>
      <c r="EMF154" s="8"/>
      <c r="EMG154" s="5"/>
      <c r="EMH154" s="6"/>
      <c r="EMI154" s="7"/>
      <c r="EMJ154" s="6"/>
      <c r="EMK154" s="6"/>
      <c r="EML154" s="6"/>
      <c r="EMM154" s="9"/>
      <c r="EMN154" s="18"/>
      <c r="EMO154" s="11"/>
      <c r="EMP154" s="12"/>
      <c r="EMQ154" s="6"/>
      <c r="EMR154" s="6"/>
      <c r="EMS154" s="7"/>
      <c r="EMT154" s="6"/>
      <c r="EMU154" s="10"/>
      <c r="EMV154" s="8"/>
      <c r="EMW154" s="5"/>
      <c r="EMX154" s="6"/>
      <c r="EMY154" s="7"/>
      <c r="EMZ154" s="6"/>
      <c r="ENA154" s="6"/>
      <c r="ENB154" s="6"/>
      <c r="ENC154" s="9"/>
      <c r="END154" s="18"/>
      <c r="ENE154" s="11"/>
      <c r="ENF154" s="12"/>
      <c r="ENG154" s="6"/>
      <c r="ENH154" s="6"/>
      <c r="ENI154" s="7"/>
      <c r="ENJ154" s="6"/>
      <c r="ENK154" s="10"/>
      <c r="ENL154" s="8"/>
      <c r="ENM154" s="5"/>
      <c r="ENN154" s="6"/>
      <c r="ENO154" s="7"/>
      <c r="ENP154" s="6"/>
      <c r="ENQ154" s="6"/>
      <c r="ENR154" s="6"/>
      <c r="ENS154" s="9"/>
      <c r="ENT154" s="18"/>
      <c r="ENU154" s="11"/>
      <c r="ENV154" s="12"/>
      <c r="ENW154" s="6"/>
      <c r="ENX154" s="6"/>
      <c r="ENY154" s="7"/>
      <c r="ENZ154" s="6"/>
      <c r="EOA154" s="10"/>
      <c r="EOB154" s="8"/>
      <c r="EOC154" s="5"/>
      <c r="EOD154" s="6"/>
      <c r="EOE154" s="7"/>
      <c r="EOF154" s="6"/>
      <c r="EOG154" s="6"/>
      <c r="EOH154" s="6"/>
      <c r="EOI154" s="9"/>
      <c r="EOJ154" s="18"/>
      <c r="EOK154" s="11"/>
      <c r="EOL154" s="12"/>
      <c r="EOM154" s="6"/>
      <c r="EON154" s="6"/>
      <c r="EOO154" s="7"/>
      <c r="EOP154" s="6"/>
      <c r="EOQ154" s="10"/>
      <c r="EOR154" s="8"/>
      <c r="EOS154" s="5"/>
      <c r="EOT154" s="6"/>
      <c r="EOU154" s="7"/>
      <c r="EOV154" s="6"/>
      <c r="EOW154" s="6"/>
      <c r="EOX154" s="6"/>
      <c r="EOY154" s="9"/>
      <c r="EOZ154" s="18"/>
      <c r="EPA154" s="11"/>
      <c r="EPB154" s="12"/>
      <c r="EPC154" s="6"/>
      <c r="EPD154" s="6"/>
      <c r="EPE154" s="7"/>
      <c r="EPF154" s="6"/>
      <c r="EPG154" s="10"/>
      <c r="EPH154" s="8"/>
      <c r="EPI154" s="5"/>
      <c r="EPJ154" s="6"/>
      <c r="EPK154" s="7"/>
      <c r="EPL154" s="6"/>
      <c r="EPM154" s="6"/>
      <c r="EPN154" s="6"/>
      <c r="EPO154" s="9"/>
      <c r="EPP154" s="18"/>
      <c r="EPQ154" s="11"/>
      <c r="EPR154" s="12"/>
      <c r="EPS154" s="6"/>
      <c r="EPT154" s="6"/>
      <c r="EPU154" s="7"/>
      <c r="EPV154" s="6"/>
      <c r="EPW154" s="10"/>
      <c r="EPX154" s="8"/>
      <c r="EPY154" s="5"/>
      <c r="EPZ154" s="6"/>
      <c r="EQA154" s="7"/>
      <c r="EQB154" s="6"/>
      <c r="EQC154" s="6"/>
      <c r="EQD154" s="6"/>
      <c r="EQE154" s="9"/>
      <c r="EQF154" s="18"/>
      <c r="EQG154" s="11"/>
      <c r="EQH154" s="12"/>
      <c r="EQI154" s="6"/>
      <c r="EQJ154" s="6"/>
      <c r="EQK154" s="7"/>
      <c r="EQL154" s="6"/>
      <c r="EQM154" s="10"/>
      <c r="EQN154" s="8"/>
      <c r="EQO154" s="5"/>
      <c r="EQP154" s="6"/>
      <c r="EQQ154" s="7"/>
      <c r="EQR154" s="6"/>
      <c r="EQS154" s="6"/>
      <c r="EQT154" s="6"/>
      <c r="EQU154" s="9"/>
      <c r="EQV154" s="18"/>
      <c r="EQW154" s="11"/>
      <c r="EQX154" s="12"/>
      <c r="EQY154" s="6"/>
      <c r="EQZ154" s="6"/>
      <c r="ERA154" s="7"/>
      <c r="ERB154" s="6"/>
      <c r="ERC154" s="10"/>
      <c r="ERD154" s="8"/>
      <c r="ERE154" s="5"/>
      <c r="ERF154" s="6"/>
      <c r="ERG154" s="7"/>
      <c r="ERH154" s="6"/>
      <c r="ERI154" s="6"/>
      <c r="ERJ154" s="6"/>
      <c r="ERK154" s="9"/>
      <c r="ERL154" s="18"/>
      <c r="ERM154" s="11"/>
      <c r="ERN154" s="12"/>
      <c r="ERO154" s="6"/>
      <c r="ERP154" s="6"/>
      <c r="ERQ154" s="7"/>
      <c r="ERR154" s="6"/>
      <c r="ERS154" s="10"/>
      <c r="ERT154" s="8"/>
      <c r="ERU154" s="5"/>
      <c r="ERV154" s="6"/>
      <c r="ERW154" s="7"/>
      <c r="ERX154" s="6"/>
      <c r="ERY154" s="6"/>
      <c r="ERZ154" s="6"/>
      <c r="ESA154" s="9"/>
      <c r="ESB154" s="18"/>
      <c r="ESC154" s="11"/>
      <c r="ESD154" s="12"/>
      <c r="ESE154" s="6"/>
      <c r="ESF154" s="6"/>
      <c r="ESG154" s="7"/>
      <c r="ESH154" s="6"/>
      <c r="ESI154" s="10"/>
      <c r="ESJ154" s="8"/>
      <c r="ESK154" s="5"/>
      <c r="ESL154" s="6"/>
      <c r="ESM154" s="7"/>
      <c r="ESN154" s="6"/>
      <c r="ESO154" s="6"/>
      <c r="ESP154" s="6"/>
      <c r="ESQ154" s="9"/>
      <c r="ESR154" s="18"/>
      <c r="ESS154" s="11"/>
      <c r="EST154" s="12"/>
      <c r="ESU154" s="6"/>
      <c r="ESV154" s="6"/>
      <c r="ESW154" s="7"/>
      <c r="ESX154" s="6"/>
      <c r="ESY154" s="10"/>
      <c r="ESZ154" s="8"/>
      <c r="ETA154" s="5"/>
      <c r="ETB154" s="6"/>
      <c r="ETC154" s="7"/>
      <c r="ETD154" s="6"/>
      <c r="ETE154" s="6"/>
      <c r="ETF154" s="6"/>
      <c r="ETG154" s="9"/>
      <c r="ETH154" s="18"/>
      <c r="ETI154" s="11"/>
      <c r="ETJ154" s="12"/>
      <c r="ETK154" s="6"/>
      <c r="ETL154" s="6"/>
      <c r="ETM154" s="7"/>
      <c r="ETN154" s="6"/>
      <c r="ETO154" s="10"/>
      <c r="ETP154" s="8"/>
      <c r="ETQ154" s="5"/>
      <c r="ETR154" s="6"/>
      <c r="ETS154" s="7"/>
      <c r="ETT154" s="6"/>
      <c r="ETU154" s="6"/>
      <c r="ETV154" s="6"/>
      <c r="ETW154" s="9"/>
      <c r="ETX154" s="18"/>
      <c r="ETY154" s="11"/>
      <c r="ETZ154" s="12"/>
      <c r="EUA154" s="6"/>
      <c r="EUB154" s="6"/>
      <c r="EUC154" s="7"/>
      <c r="EUD154" s="6"/>
      <c r="EUE154" s="10"/>
      <c r="EUF154" s="8"/>
      <c r="EUG154" s="5"/>
      <c r="EUH154" s="6"/>
      <c r="EUI154" s="7"/>
      <c r="EUJ154" s="6"/>
      <c r="EUK154" s="6"/>
      <c r="EUL154" s="6"/>
      <c r="EUM154" s="9"/>
      <c r="EUN154" s="18"/>
      <c r="EUO154" s="11"/>
      <c r="EUP154" s="12"/>
      <c r="EUQ154" s="6"/>
      <c r="EUR154" s="6"/>
      <c r="EUS154" s="7"/>
      <c r="EUT154" s="6"/>
      <c r="EUU154" s="10"/>
      <c r="EUV154" s="8"/>
      <c r="EUW154" s="5"/>
      <c r="EUX154" s="6"/>
      <c r="EUY154" s="7"/>
      <c r="EUZ154" s="6"/>
      <c r="EVA154" s="6"/>
      <c r="EVB154" s="6"/>
      <c r="EVC154" s="9"/>
      <c r="EVD154" s="18"/>
      <c r="EVE154" s="11"/>
      <c r="EVF154" s="12"/>
      <c r="EVG154" s="6"/>
      <c r="EVH154" s="6"/>
      <c r="EVI154" s="7"/>
      <c r="EVJ154" s="6"/>
      <c r="EVK154" s="10"/>
      <c r="EVL154" s="8"/>
      <c r="EVM154" s="5"/>
      <c r="EVN154" s="6"/>
      <c r="EVO154" s="7"/>
      <c r="EVP154" s="6"/>
      <c r="EVQ154" s="6"/>
      <c r="EVR154" s="6"/>
      <c r="EVS154" s="9"/>
      <c r="EVT154" s="18"/>
      <c r="EVU154" s="11"/>
      <c r="EVV154" s="12"/>
      <c r="EVW154" s="6"/>
      <c r="EVX154" s="6"/>
      <c r="EVY154" s="7"/>
      <c r="EVZ154" s="6"/>
      <c r="EWA154" s="10"/>
      <c r="EWB154" s="8"/>
      <c r="EWC154" s="5"/>
      <c r="EWD154" s="6"/>
      <c r="EWE154" s="7"/>
      <c r="EWF154" s="6"/>
      <c r="EWG154" s="6"/>
      <c r="EWH154" s="6"/>
      <c r="EWI154" s="9"/>
      <c r="EWJ154" s="18"/>
      <c r="EWK154" s="11"/>
      <c r="EWL154" s="12"/>
      <c r="EWM154" s="6"/>
      <c r="EWN154" s="6"/>
      <c r="EWO154" s="7"/>
      <c r="EWP154" s="6"/>
      <c r="EWQ154" s="10"/>
      <c r="EWR154" s="8"/>
      <c r="EWS154" s="5"/>
      <c r="EWT154" s="6"/>
      <c r="EWU154" s="7"/>
      <c r="EWV154" s="6"/>
      <c r="EWW154" s="6"/>
      <c r="EWX154" s="6"/>
      <c r="EWY154" s="9"/>
      <c r="EWZ154" s="18"/>
      <c r="EXA154" s="11"/>
      <c r="EXB154" s="12"/>
      <c r="EXC154" s="6"/>
      <c r="EXD154" s="6"/>
      <c r="EXE154" s="7"/>
      <c r="EXF154" s="6"/>
      <c r="EXG154" s="10"/>
      <c r="EXH154" s="8"/>
      <c r="EXI154" s="5"/>
      <c r="EXJ154" s="6"/>
      <c r="EXK154" s="7"/>
      <c r="EXL154" s="6"/>
      <c r="EXM154" s="6"/>
      <c r="EXN154" s="6"/>
      <c r="EXO154" s="9"/>
      <c r="EXP154" s="18"/>
      <c r="EXQ154" s="11"/>
      <c r="EXR154" s="12"/>
      <c r="EXS154" s="6"/>
      <c r="EXT154" s="6"/>
      <c r="EXU154" s="7"/>
      <c r="EXV154" s="6"/>
      <c r="EXW154" s="10"/>
      <c r="EXX154" s="8"/>
      <c r="EXY154" s="5"/>
      <c r="EXZ154" s="6"/>
      <c r="EYA154" s="7"/>
      <c r="EYB154" s="6"/>
      <c r="EYC154" s="6"/>
      <c r="EYD154" s="6"/>
      <c r="EYE154" s="9"/>
      <c r="EYF154" s="18"/>
      <c r="EYG154" s="11"/>
      <c r="EYH154" s="12"/>
      <c r="EYI154" s="6"/>
      <c r="EYJ154" s="6"/>
      <c r="EYK154" s="7"/>
      <c r="EYL154" s="6"/>
      <c r="EYM154" s="10"/>
      <c r="EYN154" s="8"/>
      <c r="EYO154" s="5"/>
      <c r="EYP154" s="6"/>
      <c r="EYQ154" s="7"/>
      <c r="EYR154" s="6"/>
      <c r="EYS154" s="6"/>
      <c r="EYT154" s="6"/>
      <c r="EYU154" s="9"/>
      <c r="EYV154" s="18"/>
      <c r="EYW154" s="11"/>
      <c r="EYX154" s="12"/>
      <c r="EYY154" s="6"/>
      <c r="EYZ154" s="6"/>
      <c r="EZA154" s="7"/>
      <c r="EZB154" s="6"/>
      <c r="EZC154" s="10"/>
      <c r="EZD154" s="8"/>
      <c r="EZE154" s="5"/>
      <c r="EZF154" s="6"/>
      <c r="EZG154" s="7"/>
      <c r="EZH154" s="6"/>
      <c r="EZI154" s="6"/>
      <c r="EZJ154" s="6"/>
      <c r="EZK154" s="9"/>
      <c r="EZL154" s="18"/>
      <c r="EZM154" s="11"/>
      <c r="EZN154" s="12"/>
      <c r="EZO154" s="6"/>
      <c r="EZP154" s="6"/>
      <c r="EZQ154" s="7"/>
      <c r="EZR154" s="6"/>
      <c r="EZS154" s="10"/>
      <c r="EZT154" s="8"/>
      <c r="EZU154" s="5"/>
      <c r="EZV154" s="6"/>
      <c r="EZW154" s="7"/>
      <c r="EZX154" s="6"/>
      <c r="EZY154" s="6"/>
      <c r="EZZ154" s="6"/>
      <c r="FAA154" s="9"/>
      <c r="FAB154" s="18"/>
      <c r="FAC154" s="11"/>
      <c r="FAD154" s="12"/>
      <c r="FAE154" s="6"/>
      <c r="FAF154" s="6"/>
      <c r="FAG154" s="7"/>
      <c r="FAH154" s="6"/>
      <c r="FAI154" s="10"/>
      <c r="FAJ154" s="8"/>
      <c r="FAK154" s="5"/>
      <c r="FAL154" s="6"/>
      <c r="FAM154" s="7"/>
      <c r="FAN154" s="6"/>
      <c r="FAO154" s="6"/>
      <c r="FAP154" s="6"/>
      <c r="FAQ154" s="9"/>
      <c r="FAR154" s="18"/>
      <c r="FAS154" s="11"/>
      <c r="FAT154" s="12"/>
      <c r="FAU154" s="6"/>
      <c r="FAV154" s="6"/>
      <c r="FAW154" s="7"/>
      <c r="FAX154" s="6"/>
      <c r="FAY154" s="10"/>
      <c r="FAZ154" s="8"/>
      <c r="FBA154" s="5"/>
      <c r="FBB154" s="6"/>
      <c r="FBC154" s="7"/>
      <c r="FBD154" s="6"/>
      <c r="FBE154" s="6"/>
      <c r="FBF154" s="6"/>
      <c r="FBG154" s="9"/>
      <c r="FBH154" s="18"/>
      <c r="FBI154" s="11"/>
      <c r="FBJ154" s="12"/>
      <c r="FBK154" s="6"/>
      <c r="FBL154" s="6"/>
      <c r="FBM154" s="7"/>
      <c r="FBN154" s="6"/>
      <c r="FBO154" s="10"/>
      <c r="FBP154" s="8"/>
      <c r="FBQ154" s="5"/>
      <c r="FBR154" s="6"/>
      <c r="FBS154" s="7"/>
      <c r="FBT154" s="6"/>
      <c r="FBU154" s="6"/>
      <c r="FBV154" s="6"/>
      <c r="FBW154" s="9"/>
      <c r="FBX154" s="18"/>
      <c r="FBY154" s="11"/>
      <c r="FBZ154" s="12"/>
      <c r="FCA154" s="6"/>
      <c r="FCB154" s="6"/>
      <c r="FCC154" s="7"/>
      <c r="FCD154" s="6"/>
      <c r="FCE154" s="10"/>
      <c r="FCF154" s="8"/>
      <c r="FCG154" s="5"/>
      <c r="FCH154" s="6"/>
      <c r="FCI154" s="7"/>
      <c r="FCJ154" s="6"/>
      <c r="FCK154" s="6"/>
      <c r="FCL154" s="6"/>
      <c r="FCM154" s="9"/>
      <c r="FCN154" s="18"/>
      <c r="FCO154" s="11"/>
      <c r="FCP154" s="12"/>
      <c r="FCQ154" s="6"/>
      <c r="FCR154" s="6"/>
      <c r="FCS154" s="7"/>
      <c r="FCT154" s="6"/>
      <c r="FCU154" s="10"/>
      <c r="FCV154" s="8"/>
      <c r="FCW154" s="5"/>
      <c r="FCX154" s="6"/>
      <c r="FCY154" s="7"/>
      <c r="FCZ154" s="6"/>
      <c r="FDA154" s="6"/>
      <c r="FDB154" s="6"/>
      <c r="FDC154" s="9"/>
      <c r="FDD154" s="18"/>
      <c r="FDE154" s="11"/>
      <c r="FDF154" s="12"/>
      <c r="FDG154" s="6"/>
      <c r="FDH154" s="6"/>
      <c r="FDI154" s="7"/>
      <c r="FDJ154" s="6"/>
      <c r="FDK154" s="10"/>
      <c r="FDL154" s="8"/>
      <c r="FDM154" s="5"/>
      <c r="FDN154" s="6"/>
      <c r="FDO154" s="7"/>
      <c r="FDP154" s="6"/>
      <c r="FDQ154" s="6"/>
      <c r="FDR154" s="6"/>
      <c r="FDS154" s="9"/>
      <c r="FDT154" s="18"/>
      <c r="FDU154" s="11"/>
      <c r="FDV154" s="12"/>
      <c r="FDW154" s="6"/>
      <c r="FDX154" s="6"/>
      <c r="FDY154" s="7"/>
      <c r="FDZ154" s="6"/>
      <c r="FEA154" s="10"/>
      <c r="FEB154" s="8"/>
      <c r="FEC154" s="5"/>
      <c r="FED154" s="6"/>
      <c r="FEE154" s="7"/>
      <c r="FEF154" s="6"/>
      <c r="FEG154" s="6"/>
      <c r="FEH154" s="6"/>
      <c r="FEI154" s="9"/>
      <c r="FEJ154" s="18"/>
      <c r="FEK154" s="11"/>
      <c r="FEL154" s="12"/>
      <c r="FEM154" s="6"/>
      <c r="FEN154" s="6"/>
      <c r="FEO154" s="7"/>
      <c r="FEP154" s="6"/>
      <c r="FEQ154" s="10"/>
      <c r="FER154" s="8"/>
      <c r="FES154" s="5"/>
      <c r="FET154" s="6"/>
      <c r="FEU154" s="7"/>
      <c r="FEV154" s="6"/>
      <c r="FEW154" s="6"/>
      <c r="FEX154" s="6"/>
      <c r="FEY154" s="9"/>
      <c r="FEZ154" s="18"/>
      <c r="FFA154" s="11"/>
      <c r="FFB154" s="12"/>
      <c r="FFC154" s="6"/>
      <c r="FFD154" s="6"/>
      <c r="FFE154" s="7"/>
      <c r="FFF154" s="6"/>
      <c r="FFG154" s="10"/>
      <c r="FFH154" s="8"/>
      <c r="FFI154" s="5"/>
      <c r="FFJ154" s="6"/>
      <c r="FFK154" s="7"/>
      <c r="FFL154" s="6"/>
      <c r="FFM154" s="6"/>
      <c r="FFN154" s="6"/>
      <c r="FFO154" s="9"/>
      <c r="FFP154" s="18"/>
      <c r="FFQ154" s="11"/>
      <c r="FFR154" s="12"/>
      <c r="FFS154" s="6"/>
      <c r="FFT154" s="6"/>
      <c r="FFU154" s="7"/>
      <c r="FFV154" s="6"/>
      <c r="FFW154" s="10"/>
      <c r="FFX154" s="8"/>
      <c r="FFY154" s="5"/>
      <c r="FFZ154" s="6"/>
      <c r="FGA154" s="7"/>
      <c r="FGB154" s="6"/>
      <c r="FGC154" s="6"/>
      <c r="FGD154" s="6"/>
      <c r="FGE154" s="9"/>
      <c r="FGF154" s="18"/>
      <c r="FGG154" s="11"/>
      <c r="FGH154" s="12"/>
      <c r="FGI154" s="6"/>
      <c r="FGJ154" s="6"/>
      <c r="FGK154" s="7"/>
      <c r="FGL154" s="6"/>
      <c r="FGM154" s="10"/>
      <c r="FGN154" s="8"/>
      <c r="FGO154" s="5"/>
      <c r="FGP154" s="6"/>
      <c r="FGQ154" s="7"/>
      <c r="FGR154" s="6"/>
      <c r="FGS154" s="6"/>
      <c r="FGT154" s="6"/>
      <c r="FGU154" s="9"/>
      <c r="FGV154" s="18"/>
      <c r="FGW154" s="11"/>
      <c r="FGX154" s="12"/>
      <c r="FGY154" s="6"/>
      <c r="FGZ154" s="6"/>
      <c r="FHA154" s="7"/>
      <c r="FHB154" s="6"/>
      <c r="FHC154" s="10"/>
      <c r="FHD154" s="8"/>
      <c r="FHE154" s="5"/>
      <c r="FHF154" s="6"/>
      <c r="FHG154" s="7"/>
      <c r="FHH154" s="6"/>
      <c r="FHI154" s="6"/>
      <c r="FHJ154" s="6"/>
      <c r="FHK154" s="9"/>
      <c r="FHL154" s="18"/>
      <c r="FHM154" s="11"/>
      <c r="FHN154" s="12"/>
      <c r="FHO154" s="6"/>
      <c r="FHP154" s="6"/>
      <c r="FHQ154" s="7"/>
      <c r="FHR154" s="6"/>
      <c r="FHS154" s="10"/>
      <c r="FHT154" s="8"/>
      <c r="FHU154" s="5"/>
      <c r="FHV154" s="6"/>
      <c r="FHW154" s="7"/>
      <c r="FHX154" s="6"/>
      <c r="FHY154" s="6"/>
      <c r="FHZ154" s="6"/>
      <c r="FIA154" s="9"/>
      <c r="FIB154" s="18"/>
      <c r="FIC154" s="11"/>
      <c r="FID154" s="12"/>
      <c r="FIE154" s="6"/>
      <c r="FIF154" s="6"/>
      <c r="FIG154" s="7"/>
      <c r="FIH154" s="6"/>
      <c r="FII154" s="10"/>
      <c r="FIJ154" s="8"/>
      <c r="FIK154" s="5"/>
      <c r="FIL154" s="6"/>
      <c r="FIM154" s="7"/>
      <c r="FIN154" s="6"/>
      <c r="FIO154" s="6"/>
      <c r="FIP154" s="6"/>
      <c r="FIQ154" s="9"/>
      <c r="FIR154" s="18"/>
      <c r="FIS154" s="11"/>
      <c r="FIT154" s="12"/>
      <c r="FIU154" s="6"/>
      <c r="FIV154" s="6"/>
      <c r="FIW154" s="7"/>
      <c r="FIX154" s="6"/>
      <c r="FIY154" s="10"/>
      <c r="FIZ154" s="8"/>
      <c r="FJA154" s="5"/>
      <c r="FJB154" s="6"/>
      <c r="FJC154" s="7"/>
      <c r="FJD154" s="6"/>
      <c r="FJE154" s="6"/>
      <c r="FJF154" s="6"/>
      <c r="FJG154" s="9"/>
      <c r="FJH154" s="18"/>
      <c r="FJI154" s="11"/>
      <c r="FJJ154" s="12"/>
      <c r="FJK154" s="6"/>
      <c r="FJL154" s="6"/>
      <c r="FJM154" s="7"/>
      <c r="FJN154" s="6"/>
      <c r="FJO154" s="10"/>
      <c r="FJP154" s="8"/>
      <c r="FJQ154" s="5"/>
      <c r="FJR154" s="6"/>
      <c r="FJS154" s="7"/>
      <c r="FJT154" s="6"/>
      <c r="FJU154" s="6"/>
      <c r="FJV154" s="6"/>
      <c r="FJW154" s="9"/>
      <c r="FJX154" s="18"/>
      <c r="FJY154" s="11"/>
      <c r="FJZ154" s="12"/>
      <c r="FKA154" s="6"/>
      <c r="FKB154" s="6"/>
      <c r="FKC154" s="7"/>
      <c r="FKD154" s="6"/>
      <c r="FKE154" s="10"/>
      <c r="FKF154" s="8"/>
      <c r="FKG154" s="5"/>
      <c r="FKH154" s="6"/>
      <c r="FKI154" s="7"/>
      <c r="FKJ154" s="6"/>
      <c r="FKK154" s="6"/>
      <c r="FKL154" s="6"/>
      <c r="FKM154" s="9"/>
      <c r="FKN154" s="18"/>
      <c r="FKO154" s="11"/>
      <c r="FKP154" s="12"/>
      <c r="FKQ154" s="6"/>
      <c r="FKR154" s="6"/>
      <c r="FKS154" s="7"/>
      <c r="FKT154" s="6"/>
      <c r="FKU154" s="10"/>
      <c r="FKV154" s="8"/>
      <c r="FKW154" s="5"/>
      <c r="FKX154" s="6"/>
      <c r="FKY154" s="7"/>
      <c r="FKZ154" s="6"/>
      <c r="FLA154" s="6"/>
      <c r="FLB154" s="6"/>
      <c r="FLC154" s="9"/>
      <c r="FLD154" s="18"/>
      <c r="FLE154" s="11"/>
      <c r="FLF154" s="12"/>
      <c r="FLG154" s="6"/>
      <c r="FLH154" s="6"/>
      <c r="FLI154" s="7"/>
      <c r="FLJ154" s="6"/>
      <c r="FLK154" s="10"/>
      <c r="FLL154" s="8"/>
      <c r="FLM154" s="5"/>
      <c r="FLN154" s="6"/>
      <c r="FLO154" s="7"/>
      <c r="FLP154" s="6"/>
      <c r="FLQ154" s="6"/>
      <c r="FLR154" s="6"/>
      <c r="FLS154" s="9"/>
      <c r="FLT154" s="18"/>
      <c r="FLU154" s="11"/>
      <c r="FLV154" s="12"/>
      <c r="FLW154" s="6"/>
      <c r="FLX154" s="6"/>
      <c r="FLY154" s="7"/>
      <c r="FLZ154" s="6"/>
      <c r="FMA154" s="10"/>
      <c r="FMB154" s="8"/>
      <c r="FMC154" s="5"/>
      <c r="FMD154" s="6"/>
      <c r="FME154" s="7"/>
      <c r="FMF154" s="6"/>
      <c r="FMG154" s="6"/>
      <c r="FMH154" s="6"/>
      <c r="FMI154" s="9"/>
      <c r="FMJ154" s="18"/>
      <c r="FMK154" s="11"/>
      <c r="FML154" s="12"/>
      <c r="FMM154" s="6"/>
      <c r="FMN154" s="6"/>
      <c r="FMO154" s="7"/>
      <c r="FMP154" s="6"/>
      <c r="FMQ154" s="10"/>
      <c r="FMR154" s="8"/>
      <c r="FMS154" s="5"/>
      <c r="FMT154" s="6"/>
      <c r="FMU154" s="7"/>
      <c r="FMV154" s="6"/>
      <c r="FMW154" s="6"/>
      <c r="FMX154" s="6"/>
      <c r="FMY154" s="9"/>
      <c r="FMZ154" s="18"/>
      <c r="FNA154" s="11"/>
      <c r="FNB154" s="12"/>
      <c r="FNC154" s="6"/>
      <c r="FND154" s="6"/>
      <c r="FNE154" s="7"/>
      <c r="FNF154" s="6"/>
      <c r="FNG154" s="10"/>
      <c r="FNH154" s="8"/>
      <c r="FNI154" s="5"/>
      <c r="FNJ154" s="6"/>
      <c r="FNK154" s="7"/>
      <c r="FNL154" s="6"/>
      <c r="FNM154" s="6"/>
      <c r="FNN154" s="6"/>
      <c r="FNO154" s="9"/>
      <c r="FNP154" s="18"/>
      <c r="FNQ154" s="11"/>
      <c r="FNR154" s="12"/>
      <c r="FNS154" s="6"/>
      <c r="FNT154" s="6"/>
      <c r="FNU154" s="7"/>
      <c r="FNV154" s="6"/>
      <c r="FNW154" s="10"/>
      <c r="FNX154" s="8"/>
      <c r="FNY154" s="5"/>
      <c r="FNZ154" s="6"/>
      <c r="FOA154" s="7"/>
      <c r="FOB154" s="6"/>
      <c r="FOC154" s="6"/>
      <c r="FOD154" s="6"/>
      <c r="FOE154" s="9"/>
      <c r="FOF154" s="18"/>
      <c r="FOG154" s="11"/>
      <c r="FOH154" s="12"/>
      <c r="FOI154" s="6"/>
      <c r="FOJ154" s="6"/>
      <c r="FOK154" s="7"/>
      <c r="FOL154" s="6"/>
      <c r="FOM154" s="10"/>
      <c r="FON154" s="8"/>
      <c r="FOO154" s="5"/>
      <c r="FOP154" s="6"/>
      <c r="FOQ154" s="7"/>
      <c r="FOR154" s="6"/>
      <c r="FOS154" s="6"/>
      <c r="FOT154" s="6"/>
      <c r="FOU154" s="9"/>
      <c r="FOV154" s="18"/>
      <c r="FOW154" s="11"/>
      <c r="FOX154" s="12"/>
      <c r="FOY154" s="6"/>
      <c r="FOZ154" s="6"/>
      <c r="FPA154" s="7"/>
      <c r="FPB154" s="6"/>
      <c r="FPC154" s="10"/>
      <c r="FPD154" s="8"/>
      <c r="FPE154" s="5"/>
      <c r="FPF154" s="6"/>
      <c r="FPG154" s="7"/>
      <c r="FPH154" s="6"/>
      <c r="FPI154" s="6"/>
      <c r="FPJ154" s="6"/>
      <c r="FPK154" s="9"/>
      <c r="FPL154" s="18"/>
      <c r="FPM154" s="11"/>
      <c r="FPN154" s="12"/>
      <c r="FPO154" s="6"/>
      <c r="FPP154" s="6"/>
      <c r="FPQ154" s="7"/>
      <c r="FPR154" s="6"/>
      <c r="FPS154" s="10"/>
      <c r="FPT154" s="8"/>
      <c r="FPU154" s="5"/>
      <c r="FPV154" s="6"/>
      <c r="FPW154" s="7"/>
      <c r="FPX154" s="6"/>
      <c r="FPY154" s="6"/>
      <c r="FPZ154" s="6"/>
      <c r="FQA154" s="9"/>
      <c r="FQB154" s="18"/>
      <c r="FQC154" s="11"/>
      <c r="FQD154" s="12"/>
      <c r="FQE154" s="6"/>
      <c r="FQF154" s="6"/>
      <c r="FQG154" s="7"/>
      <c r="FQH154" s="6"/>
      <c r="FQI154" s="10"/>
      <c r="FQJ154" s="8"/>
      <c r="FQK154" s="5"/>
      <c r="FQL154" s="6"/>
      <c r="FQM154" s="7"/>
      <c r="FQN154" s="6"/>
      <c r="FQO154" s="6"/>
      <c r="FQP154" s="6"/>
      <c r="FQQ154" s="9"/>
      <c r="FQR154" s="18"/>
      <c r="FQS154" s="11"/>
      <c r="FQT154" s="12"/>
      <c r="FQU154" s="6"/>
      <c r="FQV154" s="6"/>
      <c r="FQW154" s="7"/>
      <c r="FQX154" s="6"/>
      <c r="FQY154" s="10"/>
      <c r="FQZ154" s="8"/>
      <c r="FRA154" s="5"/>
      <c r="FRB154" s="6"/>
      <c r="FRC154" s="7"/>
      <c r="FRD154" s="6"/>
      <c r="FRE154" s="6"/>
      <c r="FRF154" s="6"/>
      <c r="FRG154" s="9"/>
      <c r="FRH154" s="18"/>
      <c r="FRI154" s="11"/>
      <c r="FRJ154" s="12"/>
      <c r="FRK154" s="6"/>
      <c r="FRL154" s="6"/>
      <c r="FRM154" s="7"/>
      <c r="FRN154" s="6"/>
      <c r="FRO154" s="10"/>
      <c r="FRP154" s="8"/>
      <c r="FRQ154" s="5"/>
      <c r="FRR154" s="6"/>
      <c r="FRS154" s="7"/>
      <c r="FRT154" s="6"/>
      <c r="FRU154" s="6"/>
      <c r="FRV154" s="6"/>
      <c r="FRW154" s="9"/>
      <c r="FRX154" s="18"/>
      <c r="FRY154" s="11"/>
      <c r="FRZ154" s="12"/>
      <c r="FSA154" s="6"/>
      <c r="FSB154" s="6"/>
      <c r="FSC154" s="7"/>
      <c r="FSD154" s="6"/>
      <c r="FSE154" s="10"/>
      <c r="FSF154" s="8"/>
      <c r="FSG154" s="5"/>
      <c r="FSH154" s="6"/>
      <c r="FSI154" s="7"/>
      <c r="FSJ154" s="6"/>
      <c r="FSK154" s="6"/>
      <c r="FSL154" s="6"/>
      <c r="FSM154" s="9"/>
      <c r="FSN154" s="18"/>
      <c r="FSO154" s="11"/>
      <c r="FSP154" s="12"/>
      <c r="FSQ154" s="6"/>
      <c r="FSR154" s="6"/>
      <c r="FSS154" s="7"/>
      <c r="FST154" s="6"/>
      <c r="FSU154" s="10"/>
      <c r="FSV154" s="8"/>
      <c r="FSW154" s="5"/>
      <c r="FSX154" s="6"/>
      <c r="FSY154" s="7"/>
      <c r="FSZ154" s="6"/>
      <c r="FTA154" s="6"/>
      <c r="FTB154" s="6"/>
      <c r="FTC154" s="9"/>
      <c r="FTD154" s="18"/>
      <c r="FTE154" s="11"/>
      <c r="FTF154" s="12"/>
      <c r="FTG154" s="6"/>
      <c r="FTH154" s="6"/>
      <c r="FTI154" s="7"/>
      <c r="FTJ154" s="6"/>
      <c r="FTK154" s="10"/>
      <c r="FTL154" s="8"/>
      <c r="FTM154" s="5"/>
      <c r="FTN154" s="6"/>
      <c r="FTO154" s="7"/>
      <c r="FTP154" s="6"/>
      <c r="FTQ154" s="6"/>
      <c r="FTR154" s="6"/>
      <c r="FTS154" s="9"/>
      <c r="FTT154" s="18"/>
      <c r="FTU154" s="11"/>
      <c r="FTV154" s="12"/>
      <c r="FTW154" s="6"/>
      <c r="FTX154" s="6"/>
      <c r="FTY154" s="7"/>
      <c r="FTZ154" s="6"/>
      <c r="FUA154" s="10"/>
      <c r="FUB154" s="8"/>
      <c r="FUC154" s="5"/>
      <c r="FUD154" s="6"/>
      <c r="FUE154" s="7"/>
      <c r="FUF154" s="6"/>
      <c r="FUG154" s="6"/>
      <c r="FUH154" s="6"/>
      <c r="FUI154" s="9"/>
      <c r="FUJ154" s="18"/>
      <c r="FUK154" s="11"/>
      <c r="FUL154" s="12"/>
      <c r="FUM154" s="6"/>
      <c r="FUN154" s="6"/>
      <c r="FUO154" s="7"/>
      <c r="FUP154" s="6"/>
      <c r="FUQ154" s="10"/>
      <c r="FUR154" s="8"/>
      <c r="FUS154" s="5"/>
      <c r="FUT154" s="6"/>
      <c r="FUU154" s="7"/>
      <c r="FUV154" s="6"/>
      <c r="FUW154" s="6"/>
      <c r="FUX154" s="6"/>
      <c r="FUY154" s="9"/>
      <c r="FUZ154" s="18"/>
      <c r="FVA154" s="11"/>
      <c r="FVB154" s="12"/>
      <c r="FVC154" s="6"/>
      <c r="FVD154" s="6"/>
      <c r="FVE154" s="7"/>
      <c r="FVF154" s="6"/>
      <c r="FVG154" s="10"/>
      <c r="FVH154" s="8"/>
      <c r="FVI154" s="5"/>
      <c r="FVJ154" s="6"/>
      <c r="FVK154" s="7"/>
      <c r="FVL154" s="6"/>
      <c r="FVM154" s="6"/>
      <c r="FVN154" s="6"/>
      <c r="FVO154" s="9"/>
      <c r="FVP154" s="18"/>
      <c r="FVQ154" s="11"/>
      <c r="FVR154" s="12"/>
      <c r="FVS154" s="6"/>
      <c r="FVT154" s="6"/>
      <c r="FVU154" s="7"/>
      <c r="FVV154" s="6"/>
      <c r="FVW154" s="10"/>
      <c r="FVX154" s="8"/>
      <c r="FVY154" s="5"/>
      <c r="FVZ154" s="6"/>
      <c r="FWA154" s="7"/>
      <c r="FWB154" s="6"/>
      <c r="FWC154" s="6"/>
      <c r="FWD154" s="6"/>
      <c r="FWE154" s="9"/>
      <c r="FWF154" s="18"/>
      <c r="FWG154" s="11"/>
      <c r="FWH154" s="12"/>
      <c r="FWI154" s="6"/>
      <c r="FWJ154" s="6"/>
      <c r="FWK154" s="7"/>
      <c r="FWL154" s="6"/>
      <c r="FWM154" s="10"/>
      <c r="FWN154" s="8"/>
      <c r="FWO154" s="5"/>
      <c r="FWP154" s="6"/>
      <c r="FWQ154" s="7"/>
      <c r="FWR154" s="6"/>
      <c r="FWS154" s="6"/>
      <c r="FWT154" s="6"/>
      <c r="FWU154" s="9"/>
      <c r="FWV154" s="18"/>
      <c r="FWW154" s="11"/>
      <c r="FWX154" s="12"/>
      <c r="FWY154" s="6"/>
      <c r="FWZ154" s="6"/>
      <c r="FXA154" s="7"/>
      <c r="FXB154" s="6"/>
      <c r="FXC154" s="10"/>
      <c r="FXD154" s="8"/>
      <c r="FXE154" s="5"/>
      <c r="FXF154" s="6"/>
      <c r="FXG154" s="7"/>
      <c r="FXH154" s="6"/>
      <c r="FXI154" s="6"/>
      <c r="FXJ154" s="6"/>
      <c r="FXK154" s="9"/>
      <c r="FXL154" s="18"/>
      <c r="FXM154" s="11"/>
      <c r="FXN154" s="12"/>
      <c r="FXO154" s="6"/>
      <c r="FXP154" s="6"/>
      <c r="FXQ154" s="7"/>
      <c r="FXR154" s="6"/>
      <c r="FXS154" s="10"/>
      <c r="FXT154" s="8"/>
      <c r="FXU154" s="5"/>
      <c r="FXV154" s="6"/>
      <c r="FXW154" s="7"/>
      <c r="FXX154" s="6"/>
      <c r="FXY154" s="6"/>
      <c r="FXZ154" s="6"/>
      <c r="FYA154" s="9"/>
      <c r="FYB154" s="18"/>
      <c r="FYC154" s="11"/>
      <c r="FYD154" s="12"/>
      <c r="FYE154" s="6"/>
      <c r="FYF154" s="6"/>
      <c r="FYG154" s="7"/>
      <c r="FYH154" s="6"/>
      <c r="FYI154" s="10"/>
      <c r="FYJ154" s="8"/>
      <c r="FYK154" s="5"/>
      <c r="FYL154" s="6"/>
      <c r="FYM154" s="7"/>
      <c r="FYN154" s="6"/>
      <c r="FYO154" s="6"/>
      <c r="FYP154" s="6"/>
      <c r="FYQ154" s="9"/>
      <c r="FYR154" s="18"/>
      <c r="FYS154" s="11"/>
      <c r="FYT154" s="12"/>
      <c r="FYU154" s="6"/>
      <c r="FYV154" s="6"/>
      <c r="FYW154" s="7"/>
      <c r="FYX154" s="6"/>
      <c r="FYY154" s="10"/>
      <c r="FYZ154" s="8"/>
      <c r="FZA154" s="5"/>
      <c r="FZB154" s="6"/>
      <c r="FZC154" s="7"/>
      <c r="FZD154" s="6"/>
      <c r="FZE154" s="6"/>
      <c r="FZF154" s="6"/>
      <c r="FZG154" s="9"/>
      <c r="FZH154" s="18"/>
      <c r="FZI154" s="11"/>
      <c r="FZJ154" s="12"/>
      <c r="FZK154" s="6"/>
      <c r="FZL154" s="6"/>
      <c r="FZM154" s="7"/>
      <c r="FZN154" s="6"/>
      <c r="FZO154" s="10"/>
      <c r="FZP154" s="8"/>
      <c r="FZQ154" s="5"/>
      <c r="FZR154" s="6"/>
      <c r="FZS154" s="7"/>
      <c r="FZT154" s="6"/>
      <c r="FZU154" s="6"/>
      <c r="FZV154" s="6"/>
      <c r="FZW154" s="9"/>
      <c r="FZX154" s="18"/>
      <c r="FZY154" s="11"/>
      <c r="FZZ154" s="12"/>
      <c r="GAA154" s="6"/>
      <c r="GAB154" s="6"/>
      <c r="GAC154" s="7"/>
      <c r="GAD154" s="6"/>
      <c r="GAE154" s="10"/>
      <c r="GAF154" s="8"/>
      <c r="GAG154" s="5"/>
      <c r="GAH154" s="6"/>
      <c r="GAI154" s="7"/>
      <c r="GAJ154" s="6"/>
      <c r="GAK154" s="6"/>
      <c r="GAL154" s="6"/>
      <c r="GAM154" s="9"/>
      <c r="GAN154" s="18"/>
      <c r="GAO154" s="11"/>
      <c r="GAP154" s="12"/>
      <c r="GAQ154" s="6"/>
      <c r="GAR154" s="6"/>
      <c r="GAS154" s="7"/>
      <c r="GAT154" s="6"/>
      <c r="GAU154" s="10"/>
      <c r="GAV154" s="8"/>
      <c r="GAW154" s="5"/>
      <c r="GAX154" s="6"/>
      <c r="GAY154" s="7"/>
      <c r="GAZ154" s="6"/>
      <c r="GBA154" s="6"/>
      <c r="GBB154" s="6"/>
      <c r="GBC154" s="9"/>
      <c r="GBD154" s="18"/>
      <c r="GBE154" s="11"/>
      <c r="GBF154" s="12"/>
      <c r="GBG154" s="6"/>
      <c r="GBH154" s="6"/>
      <c r="GBI154" s="7"/>
      <c r="GBJ154" s="6"/>
      <c r="GBK154" s="10"/>
      <c r="GBL154" s="8"/>
      <c r="GBM154" s="5"/>
      <c r="GBN154" s="6"/>
      <c r="GBO154" s="7"/>
      <c r="GBP154" s="6"/>
      <c r="GBQ154" s="6"/>
      <c r="GBR154" s="6"/>
      <c r="GBS154" s="9"/>
      <c r="GBT154" s="18"/>
      <c r="GBU154" s="11"/>
      <c r="GBV154" s="12"/>
      <c r="GBW154" s="6"/>
      <c r="GBX154" s="6"/>
      <c r="GBY154" s="7"/>
      <c r="GBZ154" s="6"/>
      <c r="GCA154" s="10"/>
      <c r="GCB154" s="8"/>
      <c r="GCC154" s="5"/>
      <c r="GCD154" s="6"/>
      <c r="GCE154" s="7"/>
      <c r="GCF154" s="6"/>
      <c r="GCG154" s="6"/>
      <c r="GCH154" s="6"/>
      <c r="GCI154" s="9"/>
      <c r="GCJ154" s="18"/>
      <c r="GCK154" s="11"/>
      <c r="GCL154" s="12"/>
      <c r="GCM154" s="6"/>
      <c r="GCN154" s="6"/>
      <c r="GCO154" s="7"/>
      <c r="GCP154" s="6"/>
      <c r="GCQ154" s="10"/>
      <c r="GCR154" s="8"/>
      <c r="GCS154" s="5"/>
      <c r="GCT154" s="6"/>
      <c r="GCU154" s="7"/>
      <c r="GCV154" s="6"/>
      <c r="GCW154" s="6"/>
      <c r="GCX154" s="6"/>
      <c r="GCY154" s="9"/>
      <c r="GCZ154" s="18"/>
      <c r="GDA154" s="11"/>
      <c r="GDB154" s="12"/>
      <c r="GDC154" s="6"/>
      <c r="GDD154" s="6"/>
      <c r="GDE154" s="7"/>
      <c r="GDF154" s="6"/>
      <c r="GDG154" s="10"/>
      <c r="GDH154" s="8"/>
      <c r="GDI154" s="5"/>
      <c r="GDJ154" s="6"/>
      <c r="GDK154" s="7"/>
      <c r="GDL154" s="6"/>
      <c r="GDM154" s="6"/>
      <c r="GDN154" s="6"/>
      <c r="GDO154" s="9"/>
      <c r="GDP154" s="18"/>
      <c r="GDQ154" s="11"/>
      <c r="GDR154" s="12"/>
      <c r="GDS154" s="6"/>
      <c r="GDT154" s="6"/>
      <c r="GDU154" s="7"/>
      <c r="GDV154" s="6"/>
      <c r="GDW154" s="10"/>
      <c r="GDX154" s="8"/>
      <c r="GDY154" s="5"/>
      <c r="GDZ154" s="6"/>
      <c r="GEA154" s="7"/>
      <c r="GEB154" s="6"/>
      <c r="GEC154" s="6"/>
      <c r="GED154" s="6"/>
      <c r="GEE154" s="9"/>
      <c r="GEF154" s="18"/>
      <c r="GEG154" s="11"/>
      <c r="GEH154" s="12"/>
      <c r="GEI154" s="6"/>
      <c r="GEJ154" s="6"/>
      <c r="GEK154" s="7"/>
      <c r="GEL154" s="6"/>
      <c r="GEM154" s="10"/>
      <c r="GEN154" s="8"/>
      <c r="GEO154" s="5"/>
      <c r="GEP154" s="6"/>
      <c r="GEQ154" s="7"/>
      <c r="GER154" s="6"/>
      <c r="GES154" s="6"/>
      <c r="GET154" s="6"/>
      <c r="GEU154" s="9"/>
      <c r="GEV154" s="18"/>
      <c r="GEW154" s="11"/>
      <c r="GEX154" s="12"/>
      <c r="GEY154" s="6"/>
      <c r="GEZ154" s="6"/>
      <c r="GFA154" s="7"/>
      <c r="GFB154" s="6"/>
      <c r="GFC154" s="10"/>
      <c r="GFD154" s="8"/>
      <c r="GFE154" s="5"/>
      <c r="GFF154" s="6"/>
      <c r="GFG154" s="7"/>
      <c r="GFH154" s="6"/>
      <c r="GFI154" s="6"/>
      <c r="GFJ154" s="6"/>
      <c r="GFK154" s="9"/>
      <c r="GFL154" s="18"/>
      <c r="GFM154" s="11"/>
      <c r="GFN154" s="12"/>
      <c r="GFO154" s="6"/>
      <c r="GFP154" s="6"/>
      <c r="GFQ154" s="7"/>
      <c r="GFR154" s="6"/>
      <c r="GFS154" s="10"/>
      <c r="GFT154" s="8"/>
      <c r="GFU154" s="5"/>
      <c r="GFV154" s="6"/>
      <c r="GFW154" s="7"/>
      <c r="GFX154" s="6"/>
      <c r="GFY154" s="6"/>
      <c r="GFZ154" s="6"/>
      <c r="GGA154" s="9"/>
      <c r="GGB154" s="18"/>
      <c r="GGC154" s="11"/>
      <c r="GGD154" s="12"/>
      <c r="GGE154" s="6"/>
      <c r="GGF154" s="6"/>
      <c r="GGG154" s="7"/>
      <c r="GGH154" s="6"/>
      <c r="GGI154" s="10"/>
      <c r="GGJ154" s="8"/>
      <c r="GGK154" s="5"/>
      <c r="GGL154" s="6"/>
      <c r="GGM154" s="7"/>
      <c r="GGN154" s="6"/>
      <c r="GGO154" s="6"/>
      <c r="GGP154" s="6"/>
      <c r="GGQ154" s="9"/>
      <c r="GGR154" s="18"/>
      <c r="GGS154" s="11"/>
      <c r="GGT154" s="12"/>
      <c r="GGU154" s="6"/>
      <c r="GGV154" s="6"/>
      <c r="GGW154" s="7"/>
      <c r="GGX154" s="6"/>
      <c r="GGY154" s="10"/>
      <c r="GGZ154" s="8"/>
      <c r="GHA154" s="5"/>
      <c r="GHB154" s="6"/>
      <c r="GHC154" s="7"/>
      <c r="GHD154" s="6"/>
      <c r="GHE154" s="6"/>
      <c r="GHF154" s="6"/>
      <c r="GHG154" s="9"/>
      <c r="GHH154" s="18"/>
      <c r="GHI154" s="11"/>
      <c r="GHJ154" s="12"/>
      <c r="GHK154" s="6"/>
      <c r="GHL154" s="6"/>
      <c r="GHM154" s="7"/>
      <c r="GHN154" s="6"/>
      <c r="GHO154" s="10"/>
      <c r="GHP154" s="8"/>
      <c r="GHQ154" s="5"/>
      <c r="GHR154" s="6"/>
      <c r="GHS154" s="7"/>
      <c r="GHT154" s="6"/>
      <c r="GHU154" s="6"/>
      <c r="GHV154" s="6"/>
      <c r="GHW154" s="9"/>
      <c r="GHX154" s="18"/>
      <c r="GHY154" s="11"/>
      <c r="GHZ154" s="12"/>
      <c r="GIA154" s="6"/>
      <c r="GIB154" s="6"/>
      <c r="GIC154" s="7"/>
      <c r="GID154" s="6"/>
      <c r="GIE154" s="10"/>
      <c r="GIF154" s="8"/>
      <c r="GIG154" s="5"/>
      <c r="GIH154" s="6"/>
      <c r="GII154" s="7"/>
      <c r="GIJ154" s="6"/>
      <c r="GIK154" s="6"/>
      <c r="GIL154" s="6"/>
      <c r="GIM154" s="9"/>
      <c r="GIN154" s="18"/>
      <c r="GIO154" s="11"/>
      <c r="GIP154" s="12"/>
      <c r="GIQ154" s="6"/>
      <c r="GIR154" s="6"/>
      <c r="GIS154" s="7"/>
      <c r="GIT154" s="6"/>
      <c r="GIU154" s="10"/>
      <c r="GIV154" s="8"/>
      <c r="GIW154" s="5"/>
      <c r="GIX154" s="6"/>
      <c r="GIY154" s="7"/>
      <c r="GIZ154" s="6"/>
      <c r="GJA154" s="6"/>
      <c r="GJB154" s="6"/>
      <c r="GJC154" s="9"/>
      <c r="GJD154" s="18"/>
      <c r="GJE154" s="11"/>
      <c r="GJF154" s="12"/>
      <c r="GJG154" s="6"/>
      <c r="GJH154" s="6"/>
      <c r="GJI154" s="7"/>
      <c r="GJJ154" s="6"/>
      <c r="GJK154" s="10"/>
      <c r="GJL154" s="8"/>
      <c r="GJM154" s="5"/>
      <c r="GJN154" s="6"/>
      <c r="GJO154" s="7"/>
      <c r="GJP154" s="6"/>
      <c r="GJQ154" s="6"/>
      <c r="GJR154" s="6"/>
      <c r="GJS154" s="9"/>
      <c r="GJT154" s="18"/>
      <c r="GJU154" s="11"/>
      <c r="GJV154" s="12"/>
      <c r="GJW154" s="6"/>
      <c r="GJX154" s="6"/>
      <c r="GJY154" s="7"/>
      <c r="GJZ154" s="6"/>
      <c r="GKA154" s="10"/>
      <c r="GKB154" s="8"/>
      <c r="GKC154" s="5"/>
      <c r="GKD154" s="6"/>
      <c r="GKE154" s="7"/>
      <c r="GKF154" s="6"/>
      <c r="GKG154" s="6"/>
      <c r="GKH154" s="6"/>
      <c r="GKI154" s="9"/>
      <c r="GKJ154" s="18"/>
      <c r="GKK154" s="11"/>
      <c r="GKL154" s="12"/>
      <c r="GKM154" s="6"/>
      <c r="GKN154" s="6"/>
      <c r="GKO154" s="7"/>
      <c r="GKP154" s="6"/>
      <c r="GKQ154" s="10"/>
      <c r="GKR154" s="8"/>
      <c r="GKS154" s="5"/>
      <c r="GKT154" s="6"/>
      <c r="GKU154" s="7"/>
      <c r="GKV154" s="6"/>
      <c r="GKW154" s="6"/>
      <c r="GKX154" s="6"/>
      <c r="GKY154" s="9"/>
      <c r="GKZ154" s="18"/>
      <c r="GLA154" s="11"/>
      <c r="GLB154" s="12"/>
      <c r="GLC154" s="6"/>
      <c r="GLD154" s="6"/>
      <c r="GLE154" s="7"/>
      <c r="GLF154" s="6"/>
      <c r="GLG154" s="10"/>
      <c r="GLH154" s="8"/>
      <c r="GLI154" s="5"/>
      <c r="GLJ154" s="6"/>
      <c r="GLK154" s="7"/>
      <c r="GLL154" s="6"/>
      <c r="GLM154" s="6"/>
      <c r="GLN154" s="6"/>
      <c r="GLO154" s="9"/>
      <c r="GLP154" s="18"/>
      <c r="GLQ154" s="11"/>
      <c r="GLR154" s="12"/>
      <c r="GLS154" s="6"/>
      <c r="GLT154" s="6"/>
      <c r="GLU154" s="7"/>
      <c r="GLV154" s="6"/>
      <c r="GLW154" s="10"/>
      <c r="GLX154" s="8"/>
      <c r="GLY154" s="5"/>
      <c r="GLZ154" s="6"/>
      <c r="GMA154" s="7"/>
      <c r="GMB154" s="6"/>
      <c r="GMC154" s="6"/>
      <c r="GMD154" s="6"/>
      <c r="GME154" s="9"/>
      <c r="GMF154" s="18"/>
      <c r="GMG154" s="11"/>
      <c r="GMH154" s="12"/>
      <c r="GMI154" s="6"/>
      <c r="GMJ154" s="6"/>
      <c r="GMK154" s="7"/>
      <c r="GML154" s="6"/>
      <c r="GMM154" s="10"/>
      <c r="GMN154" s="8"/>
      <c r="GMO154" s="5"/>
      <c r="GMP154" s="6"/>
      <c r="GMQ154" s="7"/>
      <c r="GMR154" s="6"/>
      <c r="GMS154" s="6"/>
      <c r="GMT154" s="6"/>
      <c r="GMU154" s="9"/>
      <c r="GMV154" s="18"/>
      <c r="GMW154" s="11"/>
      <c r="GMX154" s="12"/>
      <c r="GMY154" s="6"/>
      <c r="GMZ154" s="6"/>
      <c r="GNA154" s="7"/>
      <c r="GNB154" s="6"/>
      <c r="GNC154" s="10"/>
      <c r="GND154" s="8"/>
      <c r="GNE154" s="5"/>
      <c r="GNF154" s="6"/>
      <c r="GNG154" s="7"/>
      <c r="GNH154" s="6"/>
      <c r="GNI154" s="6"/>
      <c r="GNJ154" s="6"/>
      <c r="GNK154" s="9"/>
      <c r="GNL154" s="18"/>
      <c r="GNM154" s="11"/>
      <c r="GNN154" s="12"/>
      <c r="GNO154" s="6"/>
      <c r="GNP154" s="6"/>
      <c r="GNQ154" s="7"/>
      <c r="GNR154" s="6"/>
      <c r="GNS154" s="10"/>
      <c r="GNT154" s="8"/>
      <c r="GNU154" s="5"/>
      <c r="GNV154" s="6"/>
      <c r="GNW154" s="7"/>
      <c r="GNX154" s="6"/>
      <c r="GNY154" s="6"/>
      <c r="GNZ154" s="6"/>
      <c r="GOA154" s="9"/>
      <c r="GOB154" s="18"/>
      <c r="GOC154" s="11"/>
      <c r="GOD154" s="12"/>
      <c r="GOE154" s="6"/>
      <c r="GOF154" s="6"/>
      <c r="GOG154" s="7"/>
      <c r="GOH154" s="6"/>
      <c r="GOI154" s="10"/>
      <c r="GOJ154" s="8"/>
      <c r="GOK154" s="5"/>
      <c r="GOL154" s="6"/>
      <c r="GOM154" s="7"/>
      <c r="GON154" s="6"/>
      <c r="GOO154" s="6"/>
      <c r="GOP154" s="6"/>
      <c r="GOQ154" s="9"/>
      <c r="GOR154" s="18"/>
      <c r="GOS154" s="11"/>
      <c r="GOT154" s="12"/>
      <c r="GOU154" s="6"/>
      <c r="GOV154" s="6"/>
      <c r="GOW154" s="7"/>
      <c r="GOX154" s="6"/>
      <c r="GOY154" s="10"/>
      <c r="GOZ154" s="8"/>
      <c r="GPA154" s="5"/>
      <c r="GPB154" s="6"/>
      <c r="GPC154" s="7"/>
      <c r="GPD154" s="6"/>
      <c r="GPE154" s="6"/>
      <c r="GPF154" s="6"/>
      <c r="GPG154" s="9"/>
      <c r="GPH154" s="18"/>
      <c r="GPI154" s="11"/>
      <c r="GPJ154" s="12"/>
      <c r="GPK154" s="6"/>
      <c r="GPL154" s="6"/>
      <c r="GPM154" s="7"/>
      <c r="GPN154" s="6"/>
      <c r="GPO154" s="10"/>
      <c r="GPP154" s="8"/>
      <c r="GPQ154" s="5"/>
      <c r="GPR154" s="6"/>
      <c r="GPS154" s="7"/>
      <c r="GPT154" s="6"/>
      <c r="GPU154" s="6"/>
      <c r="GPV154" s="6"/>
      <c r="GPW154" s="9"/>
      <c r="GPX154" s="18"/>
      <c r="GPY154" s="11"/>
      <c r="GPZ154" s="12"/>
      <c r="GQA154" s="6"/>
      <c r="GQB154" s="6"/>
      <c r="GQC154" s="7"/>
      <c r="GQD154" s="6"/>
      <c r="GQE154" s="10"/>
      <c r="GQF154" s="8"/>
      <c r="GQG154" s="5"/>
      <c r="GQH154" s="6"/>
      <c r="GQI154" s="7"/>
      <c r="GQJ154" s="6"/>
      <c r="GQK154" s="6"/>
      <c r="GQL154" s="6"/>
      <c r="GQM154" s="9"/>
      <c r="GQN154" s="18"/>
      <c r="GQO154" s="11"/>
      <c r="GQP154" s="12"/>
      <c r="GQQ154" s="6"/>
      <c r="GQR154" s="6"/>
      <c r="GQS154" s="7"/>
      <c r="GQT154" s="6"/>
      <c r="GQU154" s="10"/>
      <c r="GQV154" s="8"/>
      <c r="GQW154" s="5"/>
      <c r="GQX154" s="6"/>
      <c r="GQY154" s="7"/>
      <c r="GQZ154" s="6"/>
      <c r="GRA154" s="6"/>
      <c r="GRB154" s="6"/>
      <c r="GRC154" s="9"/>
      <c r="GRD154" s="18"/>
      <c r="GRE154" s="11"/>
      <c r="GRF154" s="12"/>
      <c r="GRG154" s="6"/>
      <c r="GRH154" s="6"/>
      <c r="GRI154" s="7"/>
      <c r="GRJ154" s="6"/>
      <c r="GRK154" s="10"/>
      <c r="GRL154" s="8"/>
      <c r="GRM154" s="5"/>
      <c r="GRN154" s="6"/>
      <c r="GRO154" s="7"/>
      <c r="GRP154" s="6"/>
      <c r="GRQ154" s="6"/>
      <c r="GRR154" s="6"/>
      <c r="GRS154" s="9"/>
      <c r="GRT154" s="18"/>
      <c r="GRU154" s="11"/>
      <c r="GRV154" s="12"/>
      <c r="GRW154" s="6"/>
      <c r="GRX154" s="6"/>
      <c r="GRY154" s="7"/>
      <c r="GRZ154" s="6"/>
      <c r="GSA154" s="10"/>
      <c r="GSB154" s="8"/>
      <c r="GSC154" s="5"/>
      <c r="GSD154" s="6"/>
      <c r="GSE154" s="7"/>
      <c r="GSF154" s="6"/>
      <c r="GSG154" s="6"/>
      <c r="GSH154" s="6"/>
      <c r="GSI154" s="9"/>
      <c r="GSJ154" s="18"/>
      <c r="GSK154" s="11"/>
      <c r="GSL154" s="12"/>
      <c r="GSM154" s="6"/>
      <c r="GSN154" s="6"/>
      <c r="GSO154" s="7"/>
      <c r="GSP154" s="6"/>
      <c r="GSQ154" s="10"/>
      <c r="GSR154" s="8"/>
      <c r="GSS154" s="5"/>
      <c r="GST154" s="6"/>
      <c r="GSU154" s="7"/>
      <c r="GSV154" s="6"/>
      <c r="GSW154" s="6"/>
      <c r="GSX154" s="6"/>
      <c r="GSY154" s="9"/>
      <c r="GSZ154" s="18"/>
      <c r="GTA154" s="11"/>
      <c r="GTB154" s="12"/>
      <c r="GTC154" s="6"/>
      <c r="GTD154" s="6"/>
      <c r="GTE154" s="7"/>
      <c r="GTF154" s="6"/>
      <c r="GTG154" s="10"/>
      <c r="GTH154" s="8"/>
      <c r="GTI154" s="5"/>
      <c r="GTJ154" s="6"/>
      <c r="GTK154" s="7"/>
      <c r="GTL154" s="6"/>
      <c r="GTM154" s="6"/>
      <c r="GTN154" s="6"/>
      <c r="GTO154" s="9"/>
      <c r="GTP154" s="18"/>
      <c r="GTQ154" s="11"/>
      <c r="GTR154" s="12"/>
      <c r="GTS154" s="6"/>
      <c r="GTT154" s="6"/>
      <c r="GTU154" s="7"/>
      <c r="GTV154" s="6"/>
      <c r="GTW154" s="10"/>
      <c r="GTX154" s="8"/>
      <c r="GTY154" s="5"/>
      <c r="GTZ154" s="6"/>
      <c r="GUA154" s="7"/>
      <c r="GUB154" s="6"/>
      <c r="GUC154" s="6"/>
      <c r="GUD154" s="6"/>
      <c r="GUE154" s="9"/>
      <c r="GUF154" s="18"/>
      <c r="GUG154" s="11"/>
      <c r="GUH154" s="12"/>
      <c r="GUI154" s="6"/>
      <c r="GUJ154" s="6"/>
      <c r="GUK154" s="7"/>
      <c r="GUL154" s="6"/>
      <c r="GUM154" s="10"/>
      <c r="GUN154" s="8"/>
      <c r="GUO154" s="5"/>
      <c r="GUP154" s="6"/>
      <c r="GUQ154" s="7"/>
      <c r="GUR154" s="6"/>
      <c r="GUS154" s="6"/>
      <c r="GUT154" s="6"/>
      <c r="GUU154" s="9"/>
      <c r="GUV154" s="18"/>
      <c r="GUW154" s="11"/>
      <c r="GUX154" s="12"/>
      <c r="GUY154" s="6"/>
      <c r="GUZ154" s="6"/>
      <c r="GVA154" s="7"/>
      <c r="GVB154" s="6"/>
      <c r="GVC154" s="10"/>
      <c r="GVD154" s="8"/>
      <c r="GVE154" s="5"/>
      <c r="GVF154" s="6"/>
      <c r="GVG154" s="7"/>
      <c r="GVH154" s="6"/>
      <c r="GVI154" s="6"/>
      <c r="GVJ154" s="6"/>
      <c r="GVK154" s="9"/>
      <c r="GVL154" s="18"/>
      <c r="GVM154" s="11"/>
      <c r="GVN154" s="12"/>
      <c r="GVO154" s="6"/>
      <c r="GVP154" s="6"/>
      <c r="GVQ154" s="7"/>
      <c r="GVR154" s="6"/>
      <c r="GVS154" s="10"/>
      <c r="GVT154" s="8"/>
      <c r="GVU154" s="5"/>
      <c r="GVV154" s="6"/>
      <c r="GVW154" s="7"/>
      <c r="GVX154" s="6"/>
      <c r="GVY154" s="6"/>
      <c r="GVZ154" s="6"/>
      <c r="GWA154" s="9"/>
      <c r="GWB154" s="18"/>
      <c r="GWC154" s="11"/>
      <c r="GWD154" s="12"/>
      <c r="GWE154" s="6"/>
      <c r="GWF154" s="6"/>
      <c r="GWG154" s="7"/>
      <c r="GWH154" s="6"/>
      <c r="GWI154" s="10"/>
      <c r="GWJ154" s="8"/>
      <c r="GWK154" s="5"/>
      <c r="GWL154" s="6"/>
      <c r="GWM154" s="7"/>
      <c r="GWN154" s="6"/>
      <c r="GWO154" s="6"/>
      <c r="GWP154" s="6"/>
      <c r="GWQ154" s="9"/>
      <c r="GWR154" s="18"/>
      <c r="GWS154" s="11"/>
      <c r="GWT154" s="12"/>
      <c r="GWU154" s="6"/>
      <c r="GWV154" s="6"/>
      <c r="GWW154" s="7"/>
      <c r="GWX154" s="6"/>
      <c r="GWY154" s="10"/>
      <c r="GWZ154" s="8"/>
      <c r="GXA154" s="5"/>
      <c r="GXB154" s="6"/>
      <c r="GXC154" s="7"/>
      <c r="GXD154" s="6"/>
      <c r="GXE154" s="6"/>
      <c r="GXF154" s="6"/>
      <c r="GXG154" s="9"/>
      <c r="GXH154" s="18"/>
      <c r="GXI154" s="11"/>
      <c r="GXJ154" s="12"/>
      <c r="GXK154" s="6"/>
      <c r="GXL154" s="6"/>
      <c r="GXM154" s="7"/>
      <c r="GXN154" s="6"/>
      <c r="GXO154" s="10"/>
      <c r="GXP154" s="8"/>
      <c r="GXQ154" s="5"/>
      <c r="GXR154" s="6"/>
      <c r="GXS154" s="7"/>
      <c r="GXT154" s="6"/>
      <c r="GXU154" s="6"/>
      <c r="GXV154" s="6"/>
      <c r="GXW154" s="9"/>
      <c r="GXX154" s="18"/>
      <c r="GXY154" s="11"/>
      <c r="GXZ154" s="12"/>
      <c r="GYA154" s="6"/>
      <c r="GYB154" s="6"/>
      <c r="GYC154" s="7"/>
      <c r="GYD154" s="6"/>
      <c r="GYE154" s="10"/>
      <c r="GYF154" s="8"/>
      <c r="GYG154" s="5"/>
      <c r="GYH154" s="6"/>
      <c r="GYI154" s="7"/>
      <c r="GYJ154" s="6"/>
      <c r="GYK154" s="6"/>
      <c r="GYL154" s="6"/>
      <c r="GYM154" s="9"/>
      <c r="GYN154" s="18"/>
      <c r="GYO154" s="11"/>
      <c r="GYP154" s="12"/>
      <c r="GYQ154" s="6"/>
      <c r="GYR154" s="6"/>
      <c r="GYS154" s="7"/>
      <c r="GYT154" s="6"/>
      <c r="GYU154" s="10"/>
      <c r="GYV154" s="8"/>
      <c r="GYW154" s="5"/>
      <c r="GYX154" s="6"/>
      <c r="GYY154" s="7"/>
      <c r="GYZ154" s="6"/>
      <c r="GZA154" s="6"/>
      <c r="GZB154" s="6"/>
      <c r="GZC154" s="9"/>
      <c r="GZD154" s="18"/>
      <c r="GZE154" s="11"/>
      <c r="GZF154" s="12"/>
      <c r="GZG154" s="6"/>
      <c r="GZH154" s="6"/>
      <c r="GZI154" s="7"/>
      <c r="GZJ154" s="6"/>
      <c r="GZK154" s="10"/>
      <c r="GZL154" s="8"/>
      <c r="GZM154" s="5"/>
      <c r="GZN154" s="6"/>
      <c r="GZO154" s="7"/>
      <c r="GZP154" s="6"/>
      <c r="GZQ154" s="6"/>
      <c r="GZR154" s="6"/>
      <c r="GZS154" s="9"/>
      <c r="GZT154" s="18"/>
      <c r="GZU154" s="11"/>
      <c r="GZV154" s="12"/>
      <c r="GZW154" s="6"/>
      <c r="GZX154" s="6"/>
      <c r="GZY154" s="7"/>
      <c r="GZZ154" s="6"/>
      <c r="HAA154" s="10"/>
      <c r="HAB154" s="8"/>
      <c r="HAC154" s="5"/>
      <c r="HAD154" s="6"/>
      <c r="HAE154" s="7"/>
      <c r="HAF154" s="6"/>
      <c r="HAG154" s="6"/>
      <c r="HAH154" s="6"/>
      <c r="HAI154" s="9"/>
      <c r="HAJ154" s="18"/>
      <c r="HAK154" s="11"/>
      <c r="HAL154" s="12"/>
      <c r="HAM154" s="6"/>
      <c r="HAN154" s="6"/>
      <c r="HAO154" s="7"/>
      <c r="HAP154" s="6"/>
      <c r="HAQ154" s="10"/>
      <c r="HAR154" s="8"/>
      <c r="HAS154" s="5"/>
      <c r="HAT154" s="6"/>
      <c r="HAU154" s="7"/>
      <c r="HAV154" s="6"/>
      <c r="HAW154" s="6"/>
      <c r="HAX154" s="6"/>
      <c r="HAY154" s="9"/>
      <c r="HAZ154" s="18"/>
      <c r="HBA154" s="11"/>
      <c r="HBB154" s="12"/>
      <c r="HBC154" s="6"/>
      <c r="HBD154" s="6"/>
      <c r="HBE154" s="7"/>
      <c r="HBF154" s="6"/>
      <c r="HBG154" s="10"/>
      <c r="HBH154" s="8"/>
      <c r="HBI154" s="5"/>
      <c r="HBJ154" s="6"/>
      <c r="HBK154" s="7"/>
      <c r="HBL154" s="6"/>
      <c r="HBM154" s="6"/>
      <c r="HBN154" s="6"/>
      <c r="HBO154" s="9"/>
      <c r="HBP154" s="18"/>
      <c r="HBQ154" s="11"/>
      <c r="HBR154" s="12"/>
      <c r="HBS154" s="6"/>
      <c r="HBT154" s="6"/>
      <c r="HBU154" s="7"/>
      <c r="HBV154" s="6"/>
      <c r="HBW154" s="10"/>
      <c r="HBX154" s="8"/>
      <c r="HBY154" s="5"/>
      <c r="HBZ154" s="6"/>
      <c r="HCA154" s="7"/>
      <c r="HCB154" s="6"/>
      <c r="HCC154" s="6"/>
      <c r="HCD154" s="6"/>
      <c r="HCE154" s="9"/>
      <c r="HCF154" s="18"/>
      <c r="HCG154" s="11"/>
      <c r="HCH154" s="12"/>
      <c r="HCI154" s="6"/>
      <c r="HCJ154" s="6"/>
      <c r="HCK154" s="7"/>
      <c r="HCL154" s="6"/>
      <c r="HCM154" s="10"/>
      <c r="HCN154" s="8"/>
      <c r="HCO154" s="5"/>
      <c r="HCP154" s="6"/>
      <c r="HCQ154" s="7"/>
      <c r="HCR154" s="6"/>
      <c r="HCS154" s="6"/>
      <c r="HCT154" s="6"/>
      <c r="HCU154" s="9"/>
      <c r="HCV154" s="18"/>
      <c r="HCW154" s="11"/>
      <c r="HCX154" s="12"/>
      <c r="HCY154" s="6"/>
      <c r="HCZ154" s="6"/>
      <c r="HDA154" s="7"/>
      <c r="HDB154" s="6"/>
      <c r="HDC154" s="10"/>
      <c r="HDD154" s="8"/>
      <c r="HDE154" s="5"/>
      <c r="HDF154" s="6"/>
      <c r="HDG154" s="7"/>
      <c r="HDH154" s="6"/>
      <c r="HDI154" s="6"/>
      <c r="HDJ154" s="6"/>
      <c r="HDK154" s="9"/>
      <c r="HDL154" s="18"/>
      <c r="HDM154" s="11"/>
      <c r="HDN154" s="12"/>
      <c r="HDO154" s="6"/>
      <c r="HDP154" s="6"/>
      <c r="HDQ154" s="7"/>
      <c r="HDR154" s="6"/>
      <c r="HDS154" s="10"/>
      <c r="HDT154" s="8"/>
      <c r="HDU154" s="5"/>
      <c r="HDV154" s="6"/>
      <c r="HDW154" s="7"/>
      <c r="HDX154" s="6"/>
      <c r="HDY154" s="6"/>
      <c r="HDZ154" s="6"/>
      <c r="HEA154" s="9"/>
      <c r="HEB154" s="18"/>
      <c r="HEC154" s="11"/>
      <c r="HED154" s="12"/>
      <c r="HEE154" s="6"/>
      <c r="HEF154" s="6"/>
      <c r="HEG154" s="7"/>
      <c r="HEH154" s="6"/>
      <c r="HEI154" s="10"/>
      <c r="HEJ154" s="8"/>
      <c r="HEK154" s="5"/>
      <c r="HEL154" s="6"/>
      <c r="HEM154" s="7"/>
      <c r="HEN154" s="6"/>
      <c r="HEO154" s="6"/>
      <c r="HEP154" s="6"/>
      <c r="HEQ154" s="9"/>
      <c r="HER154" s="18"/>
      <c r="HES154" s="11"/>
      <c r="HET154" s="12"/>
      <c r="HEU154" s="6"/>
      <c r="HEV154" s="6"/>
      <c r="HEW154" s="7"/>
      <c r="HEX154" s="6"/>
      <c r="HEY154" s="10"/>
      <c r="HEZ154" s="8"/>
      <c r="HFA154" s="5"/>
      <c r="HFB154" s="6"/>
      <c r="HFC154" s="7"/>
      <c r="HFD154" s="6"/>
      <c r="HFE154" s="6"/>
      <c r="HFF154" s="6"/>
      <c r="HFG154" s="9"/>
      <c r="HFH154" s="18"/>
      <c r="HFI154" s="11"/>
      <c r="HFJ154" s="12"/>
      <c r="HFK154" s="6"/>
      <c r="HFL154" s="6"/>
      <c r="HFM154" s="7"/>
      <c r="HFN154" s="6"/>
      <c r="HFO154" s="10"/>
      <c r="HFP154" s="8"/>
      <c r="HFQ154" s="5"/>
      <c r="HFR154" s="6"/>
      <c r="HFS154" s="7"/>
      <c r="HFT154" s="6"/>
      <c r="HFU154" s="6"/>
      <c r="HFV154" s="6"/>
      <c r="HFW154" s="9"/>
      <c r="HFX154" s="18"/>
      <c r="HFY154" s="11"/>
      <c r="HFZ154" s="12"/>
      <c r="HGA154" s="6"/>
      <c r="HGB154" s="6"/>
      <c r="HGC154" s="7"/>
      <c r="HGD154" s="6"/>
      <c r="HGE154" s="10"/>
      <c r="HGF154" s="8"/>
      <c r="HGG154" s="5"/>
      <c r="HGH154" s="6"/>
      <c r="HGI154" s="7"/>
      <c r="HGJ154" s="6"/>
      <c r="HGK154" s="6"/>
      <c r="HGL154" s="6"/>
      <c r="HGM154" s="9"/>
      <c r="HGN154" s="18"/>
      <c r="HGO154" s="11"/>
      <c r="HGP154" s="12"/>
      <c r="HGQ154" s="6"/>
      <c r="HGR154" s="6"/>
      <c r="HGS154" s="7"/>
      <c r="HGT154" s="6"/>
      <c r="HGU154" s="10"/>
      <c r="HGV154" s="8"/>
      <c r="HGW154" s="5"/>
      <c r="HGX154" s="6"/>
      <c r="HGY154" s="7"/>
      <c r="HGZ154" s="6"/>
      <c r="HHA154" s="6"/>
      <c r="HHB154" s="6"/>
      <c r="HHC154" s="9"/>
      <c r="HHD154" s="18"/>
      <c r="HHE154" s="11"/>
      <c r="HHF154" s="12"/>
      <c r="HHG154" s="6"/>
      <c r="HHH154" s="6"/>
      <c r="HHI154" s="7"/>
      <c r="HHJ154" s="6"/>
      <c r="HHK154" s="10"/>
      <c r="HHL154" s="8"/>
      <c r="HHM154" s="5"/>
      <c r="HHN154" s="6"/>
      <c r="HHO154" s="7"/>
      <c r="HHP154" s="6"/>
      <c r="HHQ154" s="6"/>
      <c r="HHR154" s="6"/>
      <c r="HHS154" s="9"/>
      <c r="HHT154" s="18"/>
      <c r="HHU154" s="11"/>
      <c r="HHV154" s="12"/>
      <c r="HHW154" s="6"/>
      <c r="HHX154" s="6"/>
      <c r="HHY154" s="7"/>
      <c r="HHZ154" s="6"/>
      <c r="HIA154" s="10"/>
      <c r="HIB154" s="8"/>
      <c r="HIC154" s="5"/>
      <c r="HID154" s="6"/>
      <c r="HIE154" s="7"/>
      <c r="HIF154" s="6"/>
      <c r="HIG154" s="6"/>
      <c r="HIH154" s="6"/>
      <c r="HII154" s="9"/>
      <c r="HIJ154" s="18"/>
      <c r="HIK154" s="11"/>
      <c r="HIL154" s="12"/>
      <c r="HIM154" s="6"/>
      <c r="HIN154" s="6"/>
      <c r="HIO154" s="7"/>
      <c r="HIP154" s="6"/>
      <c r="HIQ154" s="10"/>
      <c r="HIR154" s="8"/>
      <c r="HIS154" s="5"/>
      <c r="HIT154" s="6"/>
      <c r="HIU154" s="7"/>
      <c r="HIV154" s="6"/>
      <c r="HIW154" s="6"/>
      <c r="HIX154" s="6"/>
      <c r="HIY154" s="9"/>
      <c r="HIZ154" s="18"/>
      <c r="HJA154" s="11"/>
      <c r="HJB154" s="12"/>
      <c r="HJC154" s="6"/>
      <c r="HJD154" s="6"/>
      <c r="HJE154" s="7"/>
      <c r="HJF154" s="6"/>
      <c r="HJG154" s="10"/>
      <c r="HJH154" s="8"/>
      <c r="HJI154" s="5"/>
      <c r="HJJ154" s="6"/>
      <c r="HJK154" s="7"/>
      <c r="HJL154" s="6"/>
      <c r="HJM154" s="6"/>
      <c r="HJN154" s="6"/>
      <c r="HJO154" s="9"/>
      <c r="HJP154" s="18"/>
      <c r="HJQ154" s="11"/>
      <c r="HJR154" s="12"/>
      <c r="HJS154" s="6"/>
      <c r="HJT154" s="6"/>
      <c r="HJU154" s="7"/>
      <c r="HJV154" s="6"/>
      <c r="HJW154" s="10"/>
      <c r="HJX154" s="8"/>
      <c r="HJY154" s="5"/>
      <c r="HJZ154" s="6"/>
      <c r="HKA154" s="7"/>
      <c r="HKB154" s="6"/>
      <c r="HKC154" s="6"/>
      <c r="HKD154" s="6"/>
      <c r="HKE154" s="9"/>
      <c r="HKF154" s="18"/>
      <c r="HKG154" s="11"/>
      <c r="HKH154" s="12"/>
      <c r="HKI154" s="6"/>
      <c r="HKJ154" s="6"/>
      <c r="HKK154" s="7"/>
      <c r="HKL154" s="6"/>
      <c r="HKM154" s="10"/>
      <c r="HKN154" s="8"/>
      <c r="HKO154" s="5"/>
      <c r="HKP154" s="6"/>
      <c r="HKQ154" s="7"/>
      <c r="HKR154" s="6"/>
      <c r="HKS154" s="6"/>
      <c r="HKT154" s="6"/>
      <c r="HKU154" s="9"/>
      <c r="HKV154" s="18"/>
      <c r="HKW154" s="11"/>
      <c r="HKX154" s="12"/>
      <c r="HKY154" s="6"/>
      <c r="HKZ154" s="6"/>
      <c r="HLA154" s="7"/>
      <c r="HLB154" s="6"/>
      <c r="HLC154" s="10"/>
      <c r="HLD154" s="8"/>
      <c r="HLE154" s="5"/>
      <c r="HLF154" s="6"/>
      <c r="HLG154" s="7"/>
      <c r="HLH154" s="6"/>
      <c r="HLI154" s="6"/>
      <c r="HLJ154" s="6"/>
      <c r="HLK154" s="9"/>
      <c r="HLL154" s="18"/>
      <c r="HLM154" s="11"/>
      <c r="HLN154" s="12"/>
      <c r="HLO154" s="6"/>
      <c r="HLP154" s="6"/>
      <c r="HLQ154" s="7"/>
      <c r="HLR154" s="6"/>
      <c r="HLS154" s="10"/>
      <c r="HLT154" s="8"/>
      <c r="HLU154" s="5"/>
      <c r="HLV154" s="6"/>
      <c r="HLW154" s="7"/>
      <c r="HLX154" s="6"/>
      <c r="HLY154" s="6"/>
      <c r="HLZ154" s="6"/>
      <c r="HMA154" s="9"/>
      <c r="HMB154" s="18"/>
      <c r="HMC154" s="11"/>
      <c r="HMD154" s="12"/>
      <c r="HME154" s="6"/>
      <c r="HMF154" s="6"/>
      <c r="HMG154" s="7"/>
      <c r="HMH154" s="6"/>
      <c r="HMI154" s="10"/>
      <c r="HMJ154" s="8"/>
      <c r="HMK154" s="5"/>
      <c r="HML154" s="6"/>
      <c r="HMM154" s="7"/>
      <c r="HMN154" s="6"/>
      <c r="HMO154" s="6"/>
      <c r="HMP154" s="6"/>
      <c r="HMQ154" s="9"/>
      <c r="HMR154" s="18"/>
      <c r="HMS154" s="11"/>
      <c r="HMT154" s="12"/>
      <c r="HMU154" s="6"/>
      <c r="HMV154" s="6"/>
      <c r="HMW154" s="7"/>
      <c r="HMX154" s="6"/>
      <c r="HMY154" s="10"/>
      <c r="HMZ154" s="8"/>
      <c r="HNA154" s="5"/>
      <c r="HNB154" s="6"/>
      <c r="HNC154" s="7"/>
      <c r="HND154" s="6"/>
      <c r="HNE154" s="6"/>
      <c r="HNF154" s="6"/>
      <c r="HNG154" s="9"/>
      <c r="HNH154" s="18"/>
      <c r="HNI154" s="11"/>
      <c r="HNJ154" s="12"/>
      <c r="HNK154" s="6"/>
      <c r="HNL154" s="6"/>
      <c r="HNM154" s="7"/>
      <c r="HNN154" s="6"/>
      <c r="HNO154" s="10"/>
      <c r="HNP154" s="8"/>
      <c r="HNQ154" s="5"/>
      <c r="HNR154" s="6"/>
      <c r="HNS154" s="7"/>
      <c r="HNT154" s="6"/>
      <c r="HNU154" s="6"/>
      <c r="HNV154" s="6"/>
      <c r="HNW154" s="9"/>
      <c r="HNX154" s="18"/>
      <c r="HNY154" s="11"/>
      <c r="HNZ154" s="12"/>
      <c r="HOA154" s="6"/>
      <c r="HOB154" s="6"/>
      <c r="HOC154" s="7"/>
      <c r="HOD154" s="6"/>
      <c r="HOE154" s="10"/>
      <c r="HOF154" s="8"/>
      <c r="HOG154" s="5"/>
      <c r="HOH154" s="6"/>
      <c r="HOI154" s="7"/>
      <c r="HOJ154" s="6"/>
      <c r="HOK154" s="6"/>
      <c r="HOL154" s="6"/>
      <c r="HOM154" s="9"/>
      <c r="HON154" s="18"/>
      <c r="HOO154" s="11"/>
      <c r="HOP154" s="12"/>
      <c r="HOQ154" s="6"/>
      <c r="HOR154" s="6"/>
      <c r="HOS154" s="7"/>
      <c r="HOT154" s="6"/>
      <c r="HOU154" s="10"/>
      <c r="HOV154" s="8"/>
      <c r="HOW154" s="5"/>
      <c r="HOX154" s="6"/>
      <c r="HOY154" s="7"/>
      <c r="HOZ154" s="6"/>
      <c r="HPA154" s="6"/>
      <c r="HPB154" s="6"/>
      <c r="HPC154" s="9"/>
      <c r="HPD154" s="18"/>
      <c r="HPE154" s="11"/>
      <c r="HPF154" s="12"/>
      <c r="HPG154" s="6"/>
      <c r="HPH154" s="6"/>
      <c r="HPI154" s="7"/>
      <c r="HPJ154" s="6"/>
      <c r="HPK154" s="10"/>
      <c r="HPL154" s="8"/>
      <c r="HPM154" s="5"/>
      <c r="HPN154" s="6"/>
      <c r="HPO154" s="7"/>
      <c r="HPP154" s="6"/>
      <c r="HPQ154" s="6"/>
      <c r="HPR154" s="6"/>
      <c r="HPS154" s="9"/>
      <c r="HPT154" s="18"/>
      <c r="HPU154" s="11"/>
      <c r="HPV154" s="12"/>
      <c r="HPW154" s="6"/>
      <c r="HPX154" s="6"/>
      <c r="HPY154" s="7"/>
      <c r="HPZ154" s="6"/>
      <c r="HQA154" s="10"/>
      <c r="HQB154" s="8"/>
      <c r="HQC154" s="5"/>
      <c r="HQD154" s="6"/>
      <c r="HQE154" s="7"/>
      <c r="HQF154" s="6"/>
      <c r="HQG154" s="6"/>
      <c r="HQH154" s="6"/>
      <c r="HQI154" s="9"/>
      <c r="HQJ154" s="18"/>
      <c r="HQK154" s="11"/>
      <c r="HQL154" s="12"/>
      <c r="HQM154" s="6"/>
      <c r="HQN154" s="6"/>
      <c r="HQO154" s="7"/>
      <c r="HQP154" s="6"/>
      <c r="HQQ154" s="10"/>
      <c r="HQR154" s="8"/>
      <c r="HQS154" s="5"/>
      <c r="HQT154" s="6"/>
      <c r="HQU154" s="7"/>
      <c r="HQV154" s="6"/>
      <c r="HQW154" s="6"/>
      <c r="HQX154" s="6"/>
      <c r="HQY154" s="9"/>
      <c r="HQZ154" s="18"/>
      <c r="HRA154" s="11"/>
      <c r="HRB154" s="12"/>
      <c r="HRC154" s="6"/>
      <c r="HRD154" s="6"/>
      <c r="HRE154" s="7"/>
      <c r="HRF154" s="6"/>
      <c r="HRG154" s="10"/>
      <c r="HRH154" s="8"/>
      <c r="HRI154" s="5"/>
      <c r="HRJ154" s="6"/>
      <c r="HRK154" s="7"/>
      <c r="HRL154" s="6"/>
      <c r="HRM154" s="6"/>
      <c r="HRN154" s="6"/>
      <c r="HRO154" s="9"/>
      <c r="HRP154" s="18"/>
      <c r="HRQ154" s="11"/>
      <c r="HRR154" s="12"/>
      <c r="HRS154" s="6"/>
      <c r="HRT154" s="6"/>
      <c r="HRU154" s="7"/>
      <c r="HRV154" s="6"/>
      <c r="HRW154" s="10"/>
      <c r="HRX154" s="8"/>
      <c r="HRY154" s="5"/>
      <c r="HRZ154" s="6"/>
      <c r="HSA154" s="7"/>
      <c r="HSB154" s="6"/>
      <c r="HSC154" s="6"/>
      <c r="HSD154" s="6"/>
      <c r="HSE154" s="9"/>
      <c r="HSF154" s="18"/>
      <c r="HSG154" s="11"/>
      <c r="HSH154" s="12"/>
      <c r="HSI154" s="6"/>
      <c r="HSJ154" s="6"/>
      <c r="HSK154" s="7"/>
      <c r="HSL154" s="6"/>
      <c r="HSM154" s="10"/>
      <c r="HSN154" s="8"/>
      <c r="HSO154" s="5"/>
      <c r="HSP154" s="6"/>
      <c r="HSQ154" s="7"/>
      <c r="HSR154" s="6"/>
      <c r="HSS154" s="6"/>
      <c r="HST154" s="6"/>
      <c r="HSU154" s="9"/>
      <c r="HSV154" s="18"/>
      <c r="HSW154" s="11"/>
      <c r="HSX154" s="12"/>
      <c r="HSY154" s="6"/>
      <c r="HSZ154" s="6"/>
      <c r="HTA154" s="7"/>
      <c r="HTB154" s="6"/>
      <c r="HTC154" s="10"/>
      <c r="HTD154" s="8"/>
      <c r="HTE154" s="5"/>
      <c r="HTF154" s="6"/>
      <c r="HTG154" s="7"/>
      <c r="HTH154" s="6"/>
      <c r="HTI154" s="6"/>
      <c r="HTJ154" s="6"/>
      <c r="HTK154" s="9"/>
      <c r="HTL154" s="18"/>
      <c r="HTM154" s="11"/>
      <c r="HTN154" s="12"/>
      <c r="HTO154" s="6"/>
      <c r="HTP154" s="6"/>
      <c r="HTQ154" s="7"/>
      <c r="HTR154" s="6"/>
      <c r="HTS154" s="10"/>
      <c r="HTT154" s="8"/>
      <c r="HTU154" s="5"/>
      <c r="HTV154" s="6"/>
      <c r="HTW154" s="7"/>
      <c r="HTX154" s="6"/>
      <c r="HTY154" s="6"/>
      <c r="HTZ154" s="6"/>
      <c r="HUA154" s="9"/>
      <c r="HUB154" s="18"/>
      <c r="HUC154" s="11"/>
      <c r="HUD154" s="12"/>
      <c r="HUE154" s="6"/>
      <c r="HUF154" s="6"/>
      <c r="HUG154" s="7"/>
      <c r="HUH154" s="6"/>
      <c r="HUI154" s="10"/>
      <c r="HUJ154" s="8"/>
      <c r="HUK154" s="5"/>
      <c r="HUL154" s="6"/>
      <c r="HUM154" s="7"/>
      <c r="HUN154" s="6"/>
      <c r="HUO154" s="6"/>
      <c r="HUP154" s="6"/>
      <c r="HUQ154" s="9"/>
      <c r="HUR154" s="18"/>
      <c r="HUS154" s="11"/>
      <c r="HUT154" s="12"/>
      <c r="HUU154" s="6"/>
      <c r="HUV154" s="6"/>
      <c r="HUW154" s="7"/>
      <c r="HUX154" s="6"/>
      <c r="HUY154" s="10"/>
      <c r="HUZ154" s="8"/>
      <c r="HVA154" s="5"/>
      <c r="HVB154" s="6"/>
      <c r="HVC154" s="7"/>
      <c r="HVD154" s="6"/>
      <c r="HVE154" s="6"/>
      <c r="HVF154" s="6"/>
      <c r="HVG154" s="9"/>
      <c r="HVH154" s="18"/>
      <c r="HVI154" s="11"/>
      <c r="HVJ154" s="12"/>
      <c r="HVK154" s="6"/>
      <c r="HVL154" s="6"/>
      <c r="HVM154" s="7"/>
      <c r="HVN154" s="6"/>
      <c r="HVO154" s="10"/>
      <c r="HVP154" s="8"/>
      <c r="HVQ154" s="5"/>
      <c r="HVR154" s="6"/>
      <c r="HVS154" s="7"/>
      <c r="HVT154" s="6"/>
      <c r="HVU154" s="6"/>
      <c r="HVV154" s="6"/>
      <c r="HVW154" s="9"/>
      <c r="HVX154" s="18"/>
      <c r="HVY154" s="11"/>
      <c r="HVZ154" s="12"/>
      <c r="HWA154" s="6"/>
      <c r="HWB154" s="6"/>
      <c r="HWC154" s="7"/>
      <c r="HWD154" s="6"/>
      <c r="HWE154" s="10"/>
      <c r="HWF154" s="8"/>
      <c r="HWG154" s="5"/>
      <c r="HWH154" s="6"/>
      <c r="HWI154" s="7"/>
      <c r="HWJ154" s="6"/>
      <c r="HWK154" s="6"/>
      <c r="HWL154" s="6"/>
      <c r="HWM154" s="9"/>
      <c r="HWN154" s="18"/>
      <c r="HWO154" s="11"/>
      <c r="HWP154" s="12"/>
      <c r="HWQ154" s="6"/>
      <c r="HWR154" s="6"/>
      <c r="HWS154" s="7"/>
      <c r="HWT154" s="6"/>
      <c r="HWU154" s="10"/>
      <c r="HWV154" s="8"/>
      <c r="HWW154" s="5"/>
      <c r="HWX154" s="6"/>
      <c r="HWY154" s="7"/>
      <c r="HWZ154" s="6"/>
      <c r="HXA154" s="6"/>
      <c r="HXB154" s="6"/>
      <c r="HXC154" s="9"/>
      <c r="HXD154" s="18"/>
      <c r="HXE154" s="11"/>
      <c r="HXF154" s="12"/>
      <c r="HXG154" s="6"/>
      <c r="HXH154" s="6"/>
      <c r="HXI154" s="7"/>
      <c r="HXJ154" s="6"/>
      <c r="HXK154" s="10"/>
      <c r="HXL154" s="8"/>
      <c r="HXM154" s="5"/>
      <c r="HXN154" s="6"/>
      <c r="HXO154" s="7"/>
      <c r="HXP154" s="6"/>
      <c r="HXQ154" s="6"/>
      <c r="HXR154" s="6"/>
      <c r="HXS154" s="9"/>
      <c r="HXT154" s="18"/>
      <c r="HXU154" s="11"/>
      <c r="HXV154" s="12"/>
      <c r="HXW154" s="6"/>
      <c r="HXX154" s="6"/>
      <c r="HXY154" s="7"/>
      <c r="HXZ154" s="6"/>
      <c r="HYA154" s="10"/>
      <c r="HYB154" s="8"/>
      <c r="HYC154" s="5"/>
      <c r="HYD154" s="6"/>
      <c r="HYE154" s="7"/>
      <c r="HYF154" s="6"/>
      <c r="HYG154" s="6"/>
      <c r="HYH154" s="6"/>
      <c r="HYI154" s="9"/>
      <c r="HYJ154" s="18"/>
      <c r="HYK154" s="11"/>
      <c r="HYL154" s="12"/>
      <c r="HYM154" s="6"/>
      <c r="HYN154" s="6"/>
      <c r="HYO154" s="7"/>
      <c r="HYP154" s="6"/>
      <c r="HYQ154" s="10"/>
      <c r="HYR154" s="8"/>
      <c r="HYS154" s="5"/>
      <c r="HYT154" s="6"/>
      <c r="HYU154" s="7"/>
      <c r="HYV154" s="6"/>
      <c r="HYW154" s="6"/>
      <c r="HYX154" s="6"/>
      <c r="HYY154" s="9"/>
      <c r="HYZ154" s="18"/>
      <c r="HZA154" s="11"/>
      <c r="HZB154" s="12"/>
      <c r="HZC154" s="6"/>
      <c r="HZD154" s="6"/>
      <c r="HZE154" s="7"/>
      <c r="HZF154" s="6"/>
      <c r="HZG154" s="10"/>
      <c r="HZH154" s="8"/>
      <c r="HZI154" s="5"/>
      <c r="HZJ154" s="6"/>
      <c r="HZK154" s="7"/>
      <c r="HZL154" s="6"/>
      <c r="HZM154" s="6"/>
      <c r="HZN154" s="6"/>
      <c r="HZO154" s="9"/>
      <c r="HZP154" s="18"/>
      <c r="HZQ154" s="11"/>
      <c r="HZR154" s="12"/>
      <c r="HZS154" s="6"/>
      <c r="HZT154" s="6"/>
      <c r="HZU154" s="7"/>
      <c r="HZV154" s="6"/>
      <c r="HZW154" s="10"/>
      <c r="HZX154" s="8"/>
      <c r="HZY154" s="5"/>
      <c r="HZZ154" s="6"/>
      <c r="IAA154" s="7"/>
      <c r="IAB154" s="6"/>
      <c r="IAC154" s="6"/>
      <c r="IAD154" s="6"/>
      <c r="IAE154" s="9"/>
      <c r="IAF154" s="18"/>
      <c r="IAG154" s="11"/>
      <c r="IAH154" s="12"/>
      <c r="IAI154" s="6"/>
      <c r="IAJ154" s="6"/>
      <c r="IAK154" s="7"/>
      <c r="IAL154" s="6"/>
      <c r="IAM154" s="10"/>
      <c r="IAN154" s="8"/>
      <c r="IAO154" s="5"/>
      <c r="IAP154" s="6"/>
      <c r="IAQ154" s="7"/>
      <c r="IAR154" s="6"/>
      <c r="IAS154" s="6"/>
      <c r="IAT154" s="6"/>
      <c r="IAU154" s="9"/>
      <c r="IAV154" s="18"/>
      <c r="IAW154" s="11"/>
      <c r="IAX154" s="12"/>
      <c r="IAY154" s="6"/>
      <c r="IAZ154" s="6"/>
      <c r="IBA154" s="7"/>
      <c r="IBB154" s="6"/>
      <c r="IBC154" s="10"/>
      <c r="IBD154" s="8"/>
      <c r="IBE154" s="5"/>
      <c r="IBF154" s="6"/>
      <c r="IBG154" s="7"/>
      <c r="IBH154" s="6"/>
      <c r="IBI154" s="6"/>
      <c r="IBJ154" s="6"/>
      <c r="IBK154" s="9"/>
      <c r="IBL154" s="18"/>
      <c r="IBM154" s="11"/>
      <c r="IBN154" s="12"/>
      <c r="IBO154" s="6"/>
      <c r="IBP154" s="6"/>
      <c r="IBQ154" s="7"/>
      <c r="IBR154" s="6"/>
      <c r="IBS154" s="10"/>
      <c r="IBT154" s="8"/>
      <c r="IBU154" s="5"/>
      <c r="IBV154" s="6"/>
      <c r="IBW154" s="7"/>
      <c r="IBX154" s="6"/>
      <c r="IBY154" s="6"/>
      <c r="IBZ154" s="6"/>
      <c r="ICA154" s="9"/>
      <c r="ICB154" s="18"/>
      <c r="ICC154" s="11"/>
      <c r="ICD154" s="12"/>
      <c r="ICE154" s="6"/>
      <c r="ICF154" s="6"/>
      <c r="ICG154" s="7"/>
      <c r="ICH154" s="6"/>
      <c r="ICI154" s="10"/>
      <c r="ICJ154" s="8"/>
      <c r="ICK154" s="5"/>
      <c r="ICL154" s="6"/>
      <c r="ICM154" s="7"/>
      <c r="ICN154" s="6"/>
      <c r="ICO154" s="6"/>
      <c r="ICP154" s="6"/>
      <c r="ICQ154" s="9"/>
      <c r="ICR154" s="18"/>
      <c r="ICS154" s="11"/>
      <c r="ICT154" s="12"/>
      <c r="ICU154" s="6"/>
      <c r="ICV154" s="6"/>
      <c r="ICW154" s="7"/>
      <c r="ICX154" s="6"/>
      <c r="ICY154" s="10"/>
      <c r="ICZ154" s="8"/>
      <c r="IDA154" s="5"/>
      <c r="IDB154" s="6"/>
      <c r="IDC154" s="7"/>
      <c r="IDD154" s="6"/>
      <c r="IDE154" s="6"/>
      <c r="IDF154" s="6"/>
      <c r="IDG154" s="9"/>
      <c r="IDH154" s="18"/>
      <c r="IDI154" s="11"/>
      <c r="IDJ154" s="12"/>
      <c r="IDK154" s="6"/>
      <c r="IDL154" s="6"/>
      <c r="IDM154" s="7"/>
      <c r="IDN154" s="6"/>
      <c r="IDO154" s="10"/>
      <c r="IDP154" s="8"/>
      <c r="IDQ154" s="5"/>
      <c r="IDR154" s="6"/>
      <c r="IDS154" s="7"/>
      <c r="IDT154" s="6"/>
      <c r="IDU154" s="6"/>
      <c r="IDV154" s="6"/>
      <c r="IDW154" s="9"/>
      <c r="IDX154" s="18"/>
      <c r="IDY154" s="11"/>
      <c r="IDZ154" s="12"/>
      <c r="IEA154" s="6"/>
      <c r="IEB154" s="6"/>
      <c r="IEC154" s="7"/>
      <c r="IED154" s="6"/>
      <c r="IEE154" s="10"/>
      <c r="IEF154" s="8"/>
      <c r="IEG154" s="5"/>
      <c r="IEH154" s="6"/>
      <c r="IEI154" s="7"/>
      <c r="IEJ154" s="6"/>
      <c r="IEK154" s="6"/>
      <c r="IEL154" s="6"/>
      <c r="IEM154" s="9"/>
      <c r="IEN154" s="18"/>
      <c r="IEO154" s="11"/>
      <c r="IEP154" s="12"/>
      <c r="IEQ154" s="6"/>
      <c r="IER154" s="6"/>
      <c r="IES154" s="7"/>
      <c r="IET154" s="6"/>
      <c r="IEU154" s="10"/>
      <c r="IEV154" s="8"/>
      <c r="IEW154" s="5"/>
      <c r="IEX154" s="6"/>
      <c r="IEY154" s="7"/>
      <c r="IEZ154" s="6"/>
      <c r="IFA154" s="6"/>
      <c r="IFB154" s="6"/>
      <c r="IFC154" s="9"/>
      <c r="IFD154" s="18"/>
      <c r="IFE154" s="11"/>
      <c r="IFF154" s="12"/>
      <c r="IFG154" s="6"/>
      <c r="IFH154" s="6"/>
      <c r="IFI154" s="7"/>
      <c r="IFJ154" s="6"/>
      <c r="IFK154" s="10"/>
      <c r="IFL154" s="8"/>
      <c r="IFM154" s="5"/>
      <c r="IFN154" s="6"/>
      <c r="IFO154" s="7"/>
      <c r="IFP154" s="6"/>
      <c r="IFQ154" s="6"/>
      <c r="IFR154" s="6"/>
      <c r="IFS154" s="9"/>
      <c r="IFT154" s="18"/>
      <c r="IFU154" s="11"/>
      <c r="IFV154" s="12"/>
      <c r="IFW154" s="6"/>
      <c r="IFX154" s="6"/>
      <c r="IFY154" s="7"/>
      <c r="IFZ154" s="6"/>
      <c r="IGA154" s="10"/>
      <c r="IGB154" s="8"/>
      <c r="IGC154" s="5"/>
      <c r="IGD154" s="6"/>
      <c r="IGE154" s="7"/>
      <c r="IGF154" s="6"/>
      <c r="IGG154" s="6"/>
      <c r="IGH154" s="6"/>
      <c r="IGI154" s="9"/>
      <c r="IGJ154" s="18"/>
      <c r="IGK154" s="11"/>
      <c r="IGL154" s="12"/>
      <c r="IGM154" s="6"/>
      <c r="IGN154" s="6"/>
      <c r="IGO154" s="7"/>
      <c r="IGP154" s="6"/>
      <c r="IGQ154" s="10"/>
      <c r="IGR154" s="8"/>
      <c r="IGS154" s="5"/>
      <c r="IGT154" s="6"/>
      <c r="IGU154" s="7"/>
      <c r="IGV154" s="6"/>
      <c r="IGW154" s="6"/>
      <c r="IGX154" s="6"/>
      <c r="IGY154" s="9"/>
      <c r="IGZ154" s="18"/>
      <c r="IHA154" s="11"/>
      <c r="IHB154" s="12"/>
      <c r="IHC154" s="6"/>
      <c r="IHD154" s="6"/>
      <c r="IHE154" s="7"/>
      <c r="IHF154" s="6"/>
      <c r="IHG154" s="10"/>
      <c r="IHH154" s="8"/>
      <c r="IHI154" s="5"/>
      <c r="IHJ154" s="6"/>
      <c r="IHK154" s="7"/>
      <c r="IHL154" s="6"/>
      <c r="IHM154" s="6"/>
      <c r="IHN154" s="6"/>
      <c r="IHO154" s="9"/>
      <c r="IHP154" s="18"/>
      <c r="IHQ154" s="11"/>
      <c r="IHR154" s="12"/>
      <c r="IHS154" s="6"/>
      <c r="IHT154" s="6"/>
      <c r="IHU154" s="7"/>
      <c r="IHV154" s="6"/>
      <c r="IHW154" s="10"/>
      <c r="IHX154" s="8"/>
      <c r="IHY154" s="5"/>
      <c r="IHZ154" s="6"/>
      <c r="IIA154" s="7"/>
      <c r="IIB154" s="6"/>
      <c r="IIC154" s="6"/>
      <c r="IID154" s="6"/>
      <c r="IIE154" s="9"/>
      <c r="IIF154" s="18"/>
      <c r="IIG154" s="11"/>
      <c r="IIH154" s="12"/>
      <c r="III154" s="6"/>
      <c r="IIJ154" s="6"/>
      <c r="IIK154" s="7"/>
      <c r="IIL154" s="6"/>
      <c r="IIM154" s="10"/>
      <c r="IIN154" s="8"/>
      <c r="IIO154" s="5"/>
      <c r="IIP154" s="6"/>
      <c r="IIQ154" s="7"/>
      <c r="IIR154" s="6"/>
      <c r="IIS154" s="6"/>
      <c r="IIT154" s="6"/>
      <c r="IIU154" s="9"/>
      <c r="IIV154" s="18"/>
      <c r="IIW154" s="11"/>
      <c r="IIX154" s="12"/>
      <c r="IIY154" s="6"/>
      <c r="IIZ154" s="6"/>
      <c r="IJA154" s="7"/>
      <c r="IJB154" s="6"/>
      <c r="IJC154" s="10"/>
      <c r="IJD154" s="8"/>
      <c r="IJE154" s="5"/>
      <c r="IJF154" s="6"/>
      <c r="IJG154" s="7"/>
      <c r="IJH154" s="6"/>
      <c r="IJI154" s="6"/>
      <c r="IJJ154" s="6"/>
      <c r="IJK154" s="9"/>
      <c r="IJL154" s="18"/>
      <c r="IJM154" s="11"/>
      <c r="IJN154" s="12"/>
      <c r="IJO154" s="6"/>
      <c r="IJP154" s="6"/>
      <c r="IJQ154" s="7"/>
      <c r="IJR154" s="6"/>
      <c r="IJS154" s="10"/>
      <c r="IJT154" s="8"/>
      <c r="IJU154" s="5"/>
      <c r="IJV154" s="6"/>
      <c r="IJW154" s="7"/>
      <c r="IJX154" s="6"/>
      <c r="IJY154" s="6"/>
      <c r="IJZ154" s="6"/>
      <c r="IKA154" s="9"/>
      <c r="IKB154" s="18"/>
      <c r="IKC154" s="11"/>
      <c r="IKD154" s="12"/>
      <c r="IKE154" s="6"/>
      <c r="IKF154" s="6"/>
      <c r="IKG154" s="7"/>
      <c r="IKH154" s="6"/>
      <c r="IKI154" s="10"/>
      <c r="IKJ154" s="8"/>
      <c r="IKK154" s="5"/>
      <c r="IKL154" s="6"/>
      <c r="IKM154" s="7"/>
      <c r="IKN154" s="6"/>
      <c r="IKO154" s="6"/>
      <c r="IKP154" s="6"/>
      <c r="IKQ154" s="9"/>
      <c r="IKR154" s="18"/>
      <c r="IKS154" s="11"/>
      <c r="IKT154" s="12"/>
      <c r="IKU154" s="6"/>
      <c r="IKV154" s="6"/>
      <c r="IKW154" s="7"/>
      <c r="IKX154" s="6"/>
      <c r="IKY154" s="10"/>
      <c r="IKZ154" s="8"/>
      <c r="ILA154" s="5"/>
      <c r="ILB154" s="6"/>
      <c r="ILC154" s="7"/>
      <c r="ILD154" s="6"/>
      <c r="ILE154" s="6"/>
      <c r="ILF154" s="6"/>
      <c r="ILG154" s="9"/>
      <c r="ILH154" s="18"/>
      <c r="ILI154" s="11"/>
      <c r="ILJ154" s="12"/>
      <c r="ILK154" s="6"/>
      <c r="ILL154" s="6"/>
      <c r="ILM154" s="7"/>
      <c r="ILN154" s="6"/>
      <c r="ILO154" s="10"/>
      <c r="ILP154" s="8"/>
      <c r="ILQ154" s="5"/>
      <c r="ILR154" s="6"/>
      <c r="ILS154" s="7"/>
      <c r="ILT154" s="6"/>
      <c r="ILU154" s="6"/>
      <c r="ILV154" s="6"/>
      <c r="ILW154" s="9"/>
      <c r="ILX154" s="18"/>
      <c r="ILY154" s="11"/>
      <c r="ILZ154" s="12"/>
      <c r="IMA154" s="6"/>
      <c r="IMB154" s="6"/>
      <c r="IMC154" s="7"/>
      <c r="IMD154" s="6"/>
      <c r="IME154" s="10"/>
      <c r="IMF154" s="8"/>
      <c r="IMG154" s="5"/>
      <c r="IMH154" s="6"/>
      <c r="IMI154" s="7"/>
      <c r="IMJ154" s="6"/>
      <c r="IMK154" s="6"/>
      <c r="IML154" s="6"/>
      <c r="IMM154" s="9"/>
      <c r="IMN154" s="18"/>
      <c r="IMO154" s="11"/>
      <c r="IMP154" s="12"/>
      <c r="IMQ154" s="6"/>
      <c r="IMR154" s="6"/>
      <c r="IMS154" s="7"/>
      <c r="IMT154" s="6"/>
      <c r="IMU154" s="10"/>
      <c r="IMV154" s="8"/>
      <c r="IMW154" s="5"/>
      <c r="IMX154" s="6"/>
      <c r="IMY154" s="7"/>
      <c r="IMZ154" s="6"/>
      <c r="INA154" s="6"/>
      <c r="INB154" s="6"/>
      <c r="INC154" s="9"/>
      <c r="IND154" s="18"/>
      <c r="INE154" s="11"/>
      <c r="INF154" s="12"/>
      <c r="ING154" s="6"/>
      <c r="INH154" s="6"/>
      <c r="INI154" s="7"/>
      <c r="INJ154" s="6"/>
      <c r="INK154" s="10"/>
      <c r="INL154" s="8"/>
      <c r="INM154" s="5"/>
      <c r="INN154" s="6"/>
      <c r="INO154" s="7"/>
      <c r="INP154" s="6"/>
      <c r="INQ154" s="6"/>
      <c r="INR154" s="6"/>
      <c r="INS154" s="9"/>
      <c r="INT154" s="18"/>
      <c r="INU154" s="11"/>
      <c r="INV154" s="12"/>
      <c r="INW154" s="6"/>
      <c r="INX154" s="6"/>
      <c r="INY154" s="7"/>
      <c r="INZ154" s="6"/>
      <c r="IOA154" s="10"/>
      <c r="IOB154" s="8"/>
      <c r="IOC154" s="5"/>
      <c r="IOD154" s="6"/>
      <c r="IOE154" s="7"/>
      <c r="IOF154" s="6"/>
      <c r="IOG154" s="6"/>
      <c r="IOH154" s="6"/>
      <c r="IOI154" s="9"/>
      <c r="IOJ154" s="18"/>
      <c r="IOK154" s="11"/>
      <c r="IOL154" s="12"/>
      <c r="IOM154" s="6"/>
      <c r="ION154" s="6"/>
      <c r="IOO154" s="7"/>
      <c r="IOP154" s="6"/>
      <c r="IOQ154" s="10"/>
      <c r="IOR154" s="8"/>
      <c r="IOS154" s="5"/>
      <c r="IOT154" s="6"/>
      <c r="IOU154" s="7"/>
      <c r="IOV154" s="6"/>
      <c r="IOW154" s="6"/>
      <c r="IOX154" s="6"/>
      <c r="IOY154" s="9"/>
      <c r="IOZ154" s="18"/>
      <c r="IPA154" s="11"/>
      <c r="IPB154" s="12"/>
      <c r="IPC154" s="6"/>
      <c r="IPD154" s="6"/>
      <c r="IPE154" s="7"/>
      <c r="IPF154" s="6"/>
      <c r="IPG154" s="10"/>
      <c r="IPH154" s="8"/>
      <c r="IPI154" s="5"/>
      <c r="IPJ154" s="6"/>
      <c r="IPK154" s="7"/>
      <c r="IPL154" s="6"/>
      <c r="IPM154" s="6"/>
      <c r="IPN154" s="6"/>
      <c r="IPO154" s="9"/>
      <c r="IPP154" s="18"/>
      <c r="IPQ154" s="11"/>
      <c r="IPR154" s="12"/>
      <c r="IPS154" s="6"/>
      <c r="IPT154" s="6"/>
      <c r="IPU154" s="7"/>
      <c r="IPV154" s="6"/>
      <c r="IPW154" s="10"/>
      <c r="IPX154" s="8"/>
      <c r="IPY154" s="5"/>
      <c r="IPZ154" s="6"/>
      <c r="IQA154" s="7"/>
      <c r="IQB154" s="6"/>
      <c r="IQC154" s="6"/>
      <c r="IQD154" s="6"/>
      <c r="IQE154" s="9"/>
      <c r="IQF154" s="18"/>
      <c r="IQG154" s="11"/>
      <c r="IQH154" s="12"/>
      <c r="IQI154" s="6"/>
      <c r="IQJ154" s="6"/>
      <c r="IQK154" s="7"/>
      <c r="IQL154" s="6"/>
      <c r="IQM154" s="10"/>
      <c r="IQN154" s="8"/>
      <c r="IQO154" s="5"/>
      <c r="IQP154" s="6"/>
      <c r="IQQ154" s="7"/>
      <c r="IQR154" s="6"/>
      <c r="IQS154" s="6"/>
      <c r="IQT154" s="6"/>
      <c r="IQU154" s="9"/>
      <c r="IQV154" s="18"/>
      <c r="IQW154" s="11"/>
      <c r="IQX154" s="12"/>
      <c r="IQY154" s="6"/>
      <c r="IQZ154" s="6"/>
      <c r="IRA154" s="7"/>
      <c r="IRB154" s="6"/>
      <c r="IRC154" s="10"/>
      <c r="IRD154" s="8"/>
      <c r="IRE154" s="5"/>
      <c r="IRF154" s="6"/>
      <c r="IRG154" s="7"/>
      <c r="IRH154" s="6"/>
      <c r="IRI154" s="6"/>
      <c r="IRJ154" s="6"/>
      <c r="IRK154" s="9"/>
      <c r="IRL154" s="18"/>
      <c r="IRM154" s="11"/>
      <c r="IRN154" s="12"/>
      <c r="IRO154" s="6"/>
      <c r="IRP154" s="6"/>
      <c r="IRQ154" s="7"/>
      <c r="IRR154" s="6"/>
      <c r="IRS154" s="10"/>
      <c r="IRT154" s="8"/>
      <c r="IRU154" s="5"/>
      <c r="IRV154" s="6"/>
      <c r="IRW154" s="7"/>
      <c r="IRX154" s="6"/>
      <c r="IRY154" s="6"/>
      <c r="IRZ154" s="6"/>
      <c r="ISA154" s="9"/>
      <c r="ISB154" s="18"/>
      <c r="ISC154" s="11"/>
      <c r="ISD154" s="12"/>
      <c r="ISE154" s="6"/>
      <c r="ISF154" s="6"/>
      <c r="ISG154" s="7"/>
      <c r="ISH154" s="6"/>
      <c r="ISI154" s="10"/>
      <c r="ISJ154" s="8"/>
      <c r="ISK154" s="5"/>
      <c r="ISL154" s="6"/>
      <c r="ISM154" s="7"/>
      <c r="ISN154" s="6"/>
      <c r="ISO154" s="6"/>
      <c r="ISP154" s="6"/>
      <c r="ISQ154" s="9"/>
      <c r="ISR154" s="18"/>
      <c r="ISS154" s="11"/>
      <c r="IST154" s="12"/>
      <c r="ISU154" s="6"/>
      <c r="ISV154" s="6"/>
      <c r="ISW154" s="7"/>
      <c r="ISX154" s="6"/>
      <c r="ISY154" s="10"/>
      <c r="ISZ154" s="8"/>
      <c r="ITA154" s="5"/>
      <c r="ITB154" s="6"/>
      <c r="ITC154" s="7"/>
      <c r="ITD154" s="6"/>
      <c r="ITE154" s="6"/>
      <c r="ITF154" s="6"/>
      <c r="ITG154" s="9"/>
      <c r="ITH154" s="18"/>
      <c r="ITI154" s="11"/>
      <c r="ITJ154" s="12"/>
      <c r="ITK154" s="6"/>
      <c r="ITL154" s="6"/>
      <c r="ITM154" s="7"/>
      <c r="ITN154" s="6"/>
      <c r="ITO154" s="10"/>
      <c r="ITP154" s="8"/>
      <c r="ITQ154" s="5"/>
      <c r="ITR154" s="6"/>
      <c r="ITS154" s="7"/>
      <c r="ITT154" s="6"/>
      <c r="ITU154" s="6"/>
      <c r="ITV154" s="6"/>
      <c r="ITW154" s="9"/>
      <c r="ITX154" s="18"/>
      <c r="ITY154" s="11"/>
      <c r="ITZ154" s="12"/>
      <c r="IUA154" s="6"/>
      <c r="IUB154" s="6"/>
      <c r="IUC154" s="7"/>
      <c r="IUD154" s="6"/>
      <c r="IUE154" s="10"/>
      <c r="IUF154" s="8"/>
      <c r="IUG154" s="5"/>
      <c r="IUH154" s="6"/>
      <c r="IUI154" s="7"/>
      <c r="IUJ154" s="6"/>
      <c r="IUK154" s="6"/>
      <c r="IUL154" s="6"/>
      <c r="IUM154" s="9"/>
      <c r="IUN154" s="18"/>
      <c r="IUO154" s="11"/>
      <c r="IUP154" s="12"/>
      <c r="IUQ154" s="6"/>
      <c r="IUR154" s="6"/>
      <c r="IUS154" s="7"/>
      <c r="IUT154" s="6"/>
      <c r="IUU154" s="10"/>
      <c r="IUV154" s="8"/>
      <c r="IUW154" s="5"/>
      <c r="IUX154" s="6"/>
      <c r="IUY154" s="7"/>
      <c r="IUZ154" s="6"/>
      <c r="IVA154" s="6"/>
      <c r="IVB154" s="6"/>
      <c r="IVC154" s="9"/>
      <c r="IVD154" s="18"/>
      <c r="IVE154" s="11"/>
      <c r="IVF154" s="12"/>
      <c r="IVG154" s="6"/>
      <c r="IVH154" s="6"/>
      <c r="IVI154" s="7"/>
      <c r="IVJ154" s="6"/>
      <c r="IVK154" s="10"/>
      <c r="IVL154" s="8"/>
      <c r="IVM154" s="5"/>
      <c r="IVN154" s="6"/>
      <c r="IVO154" s="7"/>
      <c r="IVP154" s="6"/>
      <c r="IVQ154" s="6"/>
      <c r="IVR154" s="6"/>
      <c r="IVS154" s="9"/>
      <c r="IVT154" s="18"/>
      <c r="IVU154" s="11"/>
      <c r="IVV154" s="12"/>
      <c r="IVW154" s="6"/>
      <c r="IVX154" s="6"/>
      <c r="IVY154" s="7"/>
      <c r="IVZ154" s="6"/>
      <c r="IWA154" s="10"/>
      <c r="IWB154" s="8"/>
      <c r="IWC154" s="5"/>
      <c r="IWD154" s="6"/>
      <c r="IWE154" s="7"/>
      <c r="IWF154" s="6"/>
      <c r="IWG154" s="6"/>
      <c r="IWH154" s="6"/>
      <c r="IWI154" s="9"/>
      <c r="IWJ154" s="18"/>
      <c r="IWK154" s="11"/>
      <c r="IWL154" s="12"/>
      <c r="IWM154" s="6"/>
      <c r="IWN154" s="6"/>
      <c r="IWO154" s="7"/>
      <c r="IWP154" s="6"/>
      <c r="IWQ154" s="10"/>
      <c r="IWR154" s="8"/>
      <c r="IWS154" s="5"/>
      <c r="IWT154" s="6"/>
      <c r="IWU154" s="7"/>
      <c r="IWV154" s="6"/>
      <c r="IWW154" s="6"/>
      <c r="IWX154" s="6"/>
      <c r="IWY154" s="9"/>
      <c r="IWZ154" s="18"/>
      <c r="IXA154" s="11"/>
      <c r="IXB154" s="12"/>
      <c r="IXC154" s="6"/>
      <c r="IXD154" s="6"/>
      <c r="IXE154" s="7"/>
      <c r="IXF154" s="6"/>
      <c r="IXG154" s="10"/>
      <c r="IXH154" s="8"/>
      <c r="IXI154" s="5"/>
      <c r="IXJ154" s="6"/>
      <c r="IXK154" s="7"/>
      <c r="IXL154" s="6"/>
      <c r="IXM154" s="6"/>
      <c r="IXN154" s="6"/>
      <c r="IXO154" s="9"/>
      <c r="IXP154" s="18"/>
      <c r="IXQ154" s="11"/>
      <c r="IXR154" s="12"/>
      <c r="IXS154" s="6"/>
      <c r="IXT154" s="6"/>
      <c r="IXU154" s="7"/>
      <c r="IXV154" s="6"/>
      <c r="IXW154" s="10"/>
      <c r="IXX154" s="8"/>
      <c r="IXY154" s="5"/>
      <c r="IXZ154" s="6"/>
      <c r="IYA154" s="7"/>
      <c r="IYB154" s="6"/>
      <c r="IYC154" s="6"/>
      <c r="IYD154" s="6"/>
      <c r="IYE154" s="9"/>
      <c r="IYF154" s="18"/>
      <c r="IYG154" s="11"/>
      <c r="IYH154" s="12"/>
      <c r="IYI154" s="6"/>
      <c r="IYJ154" s="6"/>
      <c r="IYK154" s="7"/>
      <c r="IYL154" s="6"/>
      <c r="IYM154" s="10"/>
      <c r="IYN154" s="8"/>
      <c r="IYO154" s="5"/>
      <c r="IYP154" s="6"/>
      <c r="IYQ154" s="7"/>
      <c r="IYR154" s="6"/>
      <c r="IYS154" s="6"/>
      <c r="IYT154" s="6"/>
      <c r="IYU154" s="9"/>
      <c r="IYV154" s="18"/>
      <c r="IYW154" s="11"/>
      <c r="IYX154" s="12"/>
      <c r="IYY154" s="6"/>
      <c r="IYZ154" s="6"/>
      <c r="IZA154" s="7"/>
      <c r="IZB154" s="6"/>
      <c r="IZC154" s="10"/>
      <c r="IZD154" s="8"/>
      <c r="IZE154" s="5"/>
      <c r="IZF154" s="6"/>
      <c r="IZG154" s="7"/>
      <c r="IZH154" s="6"/>
      <c r="IZI154" s="6"/>
      <c r="IZJ154" s="6"/>
      <c r="IZK154" s="9"/>
      <c r="IZL154" s="18"/>
      <c r="IZM154" s="11"/>
      <c r="IZN154" s="12"/>
      <c r="IZO154" s="6"/>
      <c r="IZP154" s="6"/>
      <c r="IZQ154" s="7"/>
      <c r="IZR154" s="6"/>
      <c r="IZS154" s="10"/>
      <c r="IZT154" s="8"/>
      <c r="IZU154" s="5"/>
      <c r="IZV154" s="6"/>
      <c r="IZW154" s="7"/>
      <c r="IZX154" s="6"/>
      <c r="IZY154" s="6"/>
      <c r="IZZ154" s="6"/>
      <c r="JAA154" s="9"/>
      <c r="JAB154" s="18"/>
      <c r="JAC154" s="11"/>
      <c r="JAD154" s="12"/>
      <c r="JAE154" s="6"/>
      <c r="JAF154" s="6"/>
      <c r="JAG154" s="7"/>
      <c r="JAH154" s="6"/>
      <c r="JAI154" s="10"/>
      <c r="JAJ154" s="8"/>
      <c r="JAK154" s="5"/>
      <c r="JAL154" s="6"/>
      <c r="JAM154" s="7"/>
      <c r="JAN154" s="6"/>
      <c r="JAO154" s="6"/>
      <c r="JAP154" s="6"/>
      <c r="JAQ154" s="9"/>
      <c r="JAR154" s="18"/>
      <c r="JAS154" s="11"/>
      <c r="JAT154" s="12"/>
      <c r="JAU154" s="6"/>
      <c r="JAV154" s="6"/>
      <c r="JAW154" s="7"/>
      <c r="JAX154" s="6"/>
      <c r="JAY154" s="10"/>
      <c r="JAZ154" s="8"/>
      <c r="JBA154" s="5"/>
      <c r="JBB154" s="6"/>
      <c r="JBC154" s="7"/>
      <c r="JBD154" s="6"/>
      <c r="JBE154" s="6"/>
      <c r="JBF154" s="6"/>
      <c r="JBG154" s="9"/>
      <c r="JBH154" s="18"/>
      <c r="JBI154" s="11"/>
      <c r="JBJ154" s="12"/>
      <c r="JBK154" s="6"/>
      <c r="JBL154" s="6"/>
      <c r="JBM154" s="7"/>
      <c r="JBN154" s="6"/>
      <c r="JBO154" s="10"/>
      <c r="JBP154" s="8"/>
      <c r="JBQ154" s="5"/>
      <c r="JBR154" s="6"/>
      <c r="JBS154" s="7"/>
      <c r="JBT154" s="6"/>
      <c r="JBU154" s="6"/>
      <c r="JBV154" s="6"/>
      <c r="JBW154" s="9"/>
      <c r="JBX154" s="18"/>
      <c r="JBY154" s="11"/>
      <c r="JBZ154" s="12"/>
      <c r="JCA154" s="6"/>
      <c r="JCB154" s="6"/>
      <c r="JCC154" s="7"/>
      <c r="JCD154" s="6"/>
      <c r="JCE154" s="10"/>
      <c r="JCF154" s="8"/>
      <c r="JCG154" s="5"/>
      <c r="JCH154" s="6"/>
      <c r="JCI154" s="7"/>
      <c r="JCJ154" s="6"/>
      <c r="JCK154" s="6"/>
      <c r="JCL154" s="6"/>
      <c r="JCM154" s="9"/>
      <c r="JCN154" s="18"/>
      <c r="JCO154" s="11"/>
      <c r="JCP154" s="12"/>
      <c r="JCQ154" s="6"/>
      <c r="JCR154" s="6"/>
      <c r="JCS154" s="7"/>
      <c r="JCT154" s="6"/>
      <c r="JCU154" s="10"/>
      <c r="JCV154" s="8"/>
      <c r="JCW154" s="5"/>
      <c r="JCX154" s="6"/>
      <c r="JCY154" s="7"/>
      <c r="JCZ154" s="6"/>
      <c r="JDA154" s="6"/>
      <c r="JDB154" s="6"/>
      <c r="JDC154" s="9"/>
      <c r="JDD154" s="18"/>
      <c r="JDE154" s="11"/>
      <c r="JDF154" s="12"/>
      <c r="JDG154" s="6"/>
      <c r="JDH154" s="6"/>
      <c r="JDI154" s="7"/>
      <c r="JDJ154" s="6"/>
      <c r="JDK154" s="10"/>
      <c r="JDL154" s="8"/>
      <c r="JDM154" s="5"/>
      <c r="JDN154" s="6"/>
      <c r="JDO154" s="7"/>
      <c r="JDP154" s="6"/>
      <c r="JDQ154" s="6"/>
      <c r="JDR154" s="6"/>
      <c r="JDS154" s="9"/>
      <c r="JDT154" s="18"/>
      <c r="JDU154" s="11"/>
      <c r="JDV154" s="12"/>
      <c r="JDW154" s="6"/>
      <c r="JDX154" s="6"/>
      <c r="JDY154" s="7"/>
      <c r="JDZ154" s="6"/>
      <c r="JEA154" s="10"/>
      <c r="JEB154" s="8"/>
      <c r="JEC154" s="5"/>
      <c r="JED154" s="6"/>
      <c r="JEE154" s="7"/>
      <c r="JEF154" s="6"/>
      <c r="JEG154" s="6"/>
      <c r="JEH154" s="6"/>
      <c r="JEI154" s="9"/>
      <c r="JEJ154" s="18"/>
      <c r="JEK154" s="11"/>
      <c r="JEL154" s="12"/>
      <c r="JEM154" s="6"/>
      <c r="JEN154" s="6"/>
      <c r="JEO154" s="7"/>
      <c r="JEP154" s="6"/>
      <c r="JEQ154" s="10"/>
      <c r="JER154" s="8"/>
      <c r="JES154" s="5"/>
      <c r="JET154" s="6"/>
      <c r="JEU154" s="7"/>
      <c r="JEV154" s="6"/>
      <c r="JEW154" s="6"/>
      <c r="JEX154" s="6"/>
      <c r="JEY154" s="9"/>
      <c r="JEZ154" s="18"/>
      <c r="JFA154" s="11"/>
      <c r="JFB154" s="12"/>
      <c r="JFC154" s="6"/>
      <c r="JFD154" s="6"/>
      <c r="JFE154" s="7"/>
      <c r="JFF154" s="6"/>
      <c r="JFG154" s="10"/>
      <c r="JFH154" s="8"/>
      <c r="JFI154" s="5"/>
      <c r="JFJ154" s="6"/>
      <c r="JFK154" s="7"/>
      <c r="JFL154" s="6"/>
      <c r="JFM154" s="6"/>
      <c r="JFN154" s="6"/>
      <c r="JFO154" s="9"/>
      <c r="JFP154" s="18"/>
      <c r="JFQ154" s="11"/>
      <c r="JFR154" s="12"/>
      <c r="JFS154" s="6"/>
      <c r="JFT154" s="6"/>
      <c r="JFU154" s="7"/>
      <c r="JFV154" s="6"/>
      <c r="JFW154" s="10"/>
      <c r="JFX154" s="8"/>
      <c r="JFY154" s="5"/>
      <c r="JFZ154" s="6"/>
      <c r="JGA154" s="7"/>
      <c r="JGB154" s="6"/>
      <c r="JGC154" s="6"/>
      <c r="JGD154" s="6"/>
      <c r="JGE154" s="9"/>
      <c r="JGF154" s="18"/>
      <c r="JGG154" s="11"/>
      <c r="JGH154" s="12"/>
      <c r="JGI154" s="6"/>
      <c r="JGJ154" s="6"/>
      <c r="JGK154" s="7"/>
      <c r="JGL154" s="6"/>
      <c r="JGM154" s="10"/>
      <c r="JGN154" s="8"/>
      <c r="JGO154" s="5"/>
      <c r="JGP154" s="6"/>
      <c r="JGQ154" s="7"/>
      <c r="JGR154" s="6"/>
      <c r="JGS154" s="6"/>
      <c r="JGT154" s="6"/>
      <c r="JGU154" s="9"/>
      <c r="JGV154" s="18"/>
      <c r="JGW154" s="11"/>
      <c r="JGX154" s="12"/>
      <c r="JGY154" s="6"/>
      <c r="JGZ154" s="6"/>
      <c r="JHA154" s="7"/>
      <c r="JHB154" s="6"/>
      <c r="JHC154" s="10"/>
      <c r="JHD154" s="8"/>
      <c r="JHE154" s="5"/>
      <c r="JHF154" s="6"/>
      <c r="JHG154" s="7"/>
      <c r="JHH154" s="6"/>
      <c r="JHI154" s="6"/>
      <c r="JHJ154" s="6"/>
      <c r="JHK154" s="9"/>
      <c r="JHL154" s="18"/>
      <c r="JHM154" s="11"/>
      <c r="JHN154" s="12"/>
      <c r="JHO154" s="6"/>
      <c r="JHP154" s="6"/>
      <c r="JHQ154" s="7"/>
      <c r="JHR154" s="6"/>
      <c r="JHS154" s="10"/>
      <c r="JHT154" s="8"/>
      <c r="JHU154" s="5"/>
      <c r="JHV154" s="6"/>
      <c r="JHW154" s="7"/>
      <c r="JHX154" s="6"/>
      <c r="JHY154" s="6"/>
      <c r="JHZ154" s="6"/>
      <c r="JIA154" s="9"/>
      <c r="JIB154" s="18"/>
      <c r="JIC154" s="11"/>
      <c r="JID154" s="12"/>
      <c r="JIE154" s="6"/>
      <c r="JIF154" s="6"/>
      <c r="JIG154" s="7"/>
      <c r="JIH154" s="6"/>
      <c r="JII154" s="10"/>
      <c r="JIJ154" s="8"/>
      <c r="JIK154" s="5"/>
      <c r="JIL154" s="6"/>
      <c r="JIM154" s="7"/>
      <c r="JIN154" s="6"/>
      <c r="JIO154" s="6"/>
      <c r="JIP154" s="6"/>
      <c r="JIQ154" s="9"/>
      <c r="JIR154" s="18"/>
      <c r="JIS154" s="11"/>
      <c r="JIT154" s="12"/>
      <c r="JIU154" s="6"/>
      <c r="JIV154" s="6"/>
      <c r="JIW154" s="7"/>
      <c r="JIX154" s="6"/>
      <c r="JIY154" s="10"/>
      <c r="JIZ154" s="8"/>
      <c r="JJA154" s="5"/>
      <c r="JJB154" s="6"/>
      <c r="JJC154" s="7"/>
      <c r="JJD154" s="6"/>
      <c r="JJE154" s="6"/>
      <c r="JJF154" s="6"/>
      <c r="JJG154" s="9"/>
      <c r="JJH154" s="18"/>
      <c r="JJI154" s="11"/>
      <c r="JJJ154" s="12"/>
      <c r="JJK154" s="6"/>
      <c r="JJL154" s="6"/>
      <c r="JJM154" s="7"/>
      <c r="JJN154" s="6"/>
      <c r="JJO154" s="10"/>
      <c r="JJP154" s="8"/>
      <c r="JJQ154" s="5"/>
      <c r="JJR154" s="6"/>
      <c r="JJS154" s="7"/>
      <c r="JJT154" s="6"/>
      <c r="JJU154" s="6"/>
      <c r="JJV154" s="6"/>
      <c r="JJW154" s="9"/>
      <c r="JJX154" s="18"/>
      <c r="JJY154" s="11"/>
      <c r="JJZ154" s="12"/>
      <c r="JKA154" s="6"/>
      <c r="JKB154" s="6"/>
      <c r="JKC154" s="7"/>
      <c r="JKD154" s="6"/>
      <c r="JKE154" s="10"/>
      <c r="JKF154" s="8"/>
      <c r="JKG154" s="5"/>
      <c r="JKH154" s="6"/>
      <c r="JKI154" s="7"/>
      <c r="JKJ154" s="6"/>
      <c r="JKK154" s="6"/>
      <c r="JKL154" s="6"/>
      <c r="JKM154" s="9"/>
      <c r="JKN154" s="18"/>
      <c r="JKO154" s="11"/>
      <c r="JKP154" s="12"/>
      <c r="JKQ154" s="6"/>
      <c r="JKR154" s="6"/>
      <c r="JKS154" s="7"/>
      <c r="JKT154" s="6"/>
      <c r="JKU154" s="10"/>
      <c r="JKV154" s="8"/>
      <c r="JKW154" s="5"/>
      <c r="JKX154" s="6"/>
      <c r="JKY154" s="7"/>
      <c r="JKZ154" s="6"/>
      <c r="JLA154" s="6"/>
      <c r="JLB154" s="6"/>
      <c r="JLC154" s="9"/>
      <c r="JLD154" s="18"/>
      <c r="JLE154" s="11"/>
      <c r="JLF154" s="12"/>
      <c r="JLG154" s="6"/>
      <c r="JLH154" s="6"/>
      <c r="JLI154" s="7"/>
      <c r="JLJ154" s="6"/>
      <c r="JLK154" s="10"/>
      <c r="JLL154" s="8"/>
      <c r="JLM154" s="5"/>
      <c r="JLN154" s="6"/>
      <c r="JLO154" s="7"/>
      <c r="JLP154" s="6"/>
      <c r="JLQ154" s="6"/>
      <c r="JLR154" s="6"/>
      <c r="JLS154" s="9"/>
      <c r="JLT154" s="18"/>
      <c r="JLU154" s="11"/>
      <c r="JLV154" s="12"/>
      <c r="JLW154" s="6"/>
      <c r="JLX154" s="6"/>
      <c r="JLY154" s="7"/>
      <c r="JLZ154" s="6"/>
      <c r="JMA154" s="10"/>
      <c r="JMB154" s="8"/>
      <c r="JMC154" s="5"/>
      <c r="JMD154" s="6"/>
      <c r="JME154" s="7"/>
      <c r="JMF154" s="6"/>
      <c r="JMG154" s="6"/>
      <c r="JMH154" s="6"/>
      <c r="JMI154" s="9"/>
      <c r="JMJ154" s="18"/>
      <c r="JMK154" s="11"/>
      <c r="JML154" s="12"/>
      <c r="JMM154" s="6"/>
      <c r="JMN154" s="6"/>
      <c r="JMO154" s="7"/>
      <c r="JMP154" s="6"/>
      <c r="JMQ154" s="10"/>
      <c r="JMR154" s="8"/>
      <c r="JMS154" s="5"/>
      <c r="JMT154" s="6"/>
      <c r="JMU154" s="7"/>
      <c r="JMV154" s="6"/>
      <c r="JMW154" s="6"/>
      <c r="JMX154" s="6"/>
      <c r="JMY154" s="9"/>
      <c r="JMZ154" s="18"/>
      <c r="JNA154" s="11"/>
      <c r="JNB154" s="12"/>
      <c r="JNC154" s="6"/>
      <c r="JND154" s="6"/>
      <c r="JNE154" s="7"/>
      <c r="JNF154" s="6"/>
      <c r="JNG154" s="10"/>
      <c r="JNH154" s="8"/>
      <c r="JNI154" s="5"/>
      <c r="JNJ154" s="6"/>
      <c r="JNK154" s="7"/>
      <c r="JNL154" s="6"/>
      <c r="JNM154" s="6"/>
      <c r="JNN154" s="6"/>
      <c r="JNO154" s="9"/>
      <c r="JNP154" s="18"/>
      <c r="JNQ154" s="11"/>
      <c r="JNR154" s="12"/>
      <c r="JNS154" s="6"/>
      <c r="JNT154" s="6"/>
      <c r="JNU154" s="7"/>
      <c r="JNV154" s="6"/>
      <c r="JNW154" s="10"/>
      <c r="JNX154" s="8"/>
      <c r="JNY154" s="5"/>
      <c r="JNZ154" s="6"/>
      <c r="JOA154" s="7"/>
      <c r="JOB154" s="6"/>
      <c r="JOC154" s="6"/>
      <c r="JOD154" s="6"/>
      <c r="JOE154" s="9"/>
      <c r="JOF154" s="18"/>
      <c r="JOG154" s="11"/>
      <c r="JOH154" s="12"/>
      <c r="JOI154" s="6"/>
      <c r="JOJ154" s="6"/>
      <c r="JOK154" s="7"/>
      <c r="JOL154" s="6"/>
      <c r="JOM154" s="10"/>
      <c r="JON154" s="8"/>
      <c r="JOO154" s="5"/>
      <c r="JOP154" s="6"/>
      <c r="JOQ154" s="7"/>
      <c r="JOR154" s="6"/>
      <c r="JOS154" s="6"/>
      <c r="JOT154" s="6"/>
      <c r="JOU154" s="9"/>
      <c r="JOV154" s="18"/>
      <c r="JOW154" s="11"/>
      <c r="JOX154" s="12"/>
      <c r="JOY154" s="6"/>
      <c r="JOZ154" s="6"/>
      <c r="JPA154" s="7"/>
      <c r="JPB154" s="6"/>
      <c r="JPC154" s="10"/>
      <c r="JPD154" s="8"/>
      <c r="JPE154" s="5"/>
      <c r="JPF154" s="6"/>
      <c r="JPG154" s="7"/>
      <c r="JPH154" s="6"/>
      <c r="JPI154" s="6"/>
      <c r="JPJ154" s="6"/>
      <c r="JPK154" s="9"/>
      <c r="JPL154" s="18"/>
      <c r="JPM154" s="11"/>
      <c r="JPN154" s="12"/>
      <c r="JPO154" s="6"/>
      <c r="JPP154" s="6"/>
      <c r="JPQ154" s="7"/>
      <c r="JPR154" s="6"/>
      <c r="JPS154" s="10"/>
      <c r="JPT154" s="8"/>
      <c r="JPU154" s="5"/>
      <c r="JPV154" s="6"/>
      <c r="JPW154" s="7"/>
      <c r="JPX154" s="6"/>
      <c r="JPY154" s="6"/>
      <c r="JPZ154" s="6"/>
      <c r="JQA154" s="9"/>
      <c r="JQB154" s="18"/>
      <c r="JQC154" s="11"/>
      <c r="JQD154" s="12"/>
      <c r="JQE154" s="6"/>
      <c r="JQF154" s="6"/>
      <c r="JQG154" s="7"/>
      <c r="JQH154" s="6"/>
      <c r="JQI154" s="10"/>
      <c r="JQJ154" s="8"/>
      <c r="JQK154" s="5"/>
      <c r="JQL154" s="6"/>
      <c r="JQM154" s="7"/>
      <c r="JQN154" s="6"/>
      <c r="JQO154" s="6"/>
      <c r="JQP154" s="6"/>
      <c r="JQQ154" s="9"/>
      <c r="JQR154" s="18"/>
      <c r="JQS154" s="11"/>
      <c r="JQT154" s="12"/>
      <c r="JQU154" s="6"/>
      <c r="JQV154" s="6"/>
      <c r="JQW154" s="7"/>
      <c r="JQX154" s="6"/>
      <c r="JQY154" s="10"/>
      <c r="JQZ154" s="8"/>
      <c r="JRA154" s="5"/>
      <c r="JRB154" s="6"/>
      <c r="JRC154" s="7"/>
      <c r="JRD154" s="6"/>
      <c r="JRE154" s="6"/>
      <c r="JRF154" s="6"/>
      <c r="JRG154" s="9"/>
      <c r="JRH154" s="18"/>
      <c r="JRI154" s="11"/>
      <c r="JRJ154" s="12"/>
      <c r="JRK154" s="6"/>
      <c r="JRL154" s="6"/>
      <c r="JRM154" s="7"/>
      <c r="JRN154" s="6"/>
      <c r="JRO154" s="10"/>
      <c r="JRP154" s="8"/>
      <c r="JRQ154" s="5"/>
      <c r="JRR154" s="6"/>
      <c r="JRS154" s="7"/>
      <c r="JRT154" s="6"/>
      <c r="JRU154" s="6"/>
      <c r="JRV154" s="6"/>
      <c r="JRW154" s="9"/>
      <c r="JRX154" s="18"/>
      <c r="JRY154" s="11"/>
      <c r="JRZ154" s="12"/>
      <c r="JSA154" s="6"/>
      <c r="JSB154" s="6"/>
      <c r="JSC154" s="7"/>
      <c r="JSD154" s="6"/>
      <c r="JSE154" s="10"/>
      <c r="JSF154" s="8"/>
      <c r="JSG154" s="5"/>
      <c r="JSH154" s="6"/>
      <c r="JSI154" s="7"/>
      <c r="JSJ154" s="6"/>
      <c r="JSK154" s="6"/>
      <c r="JSL154" s="6"/>
      <c r="JSM154" s="9"/>
      <c r="JSN154" s="18"/>
      <c r="JSO154" s="11"/>
      <c r="JSP154" s="12"/>
      <c r="JSQ154" s="6"/>
      <c r="JSR154" s="6"/>
      <c r="JSS154" s="7"/>
      <c r="JST154" s="6"/>
      <c r="JSU154" s="10"/>
      <c r="JSV154" s="8"/>
      <c r="JSW154" s="5"/>
      <c r="JSX154" s="6"/>
      <c r="JSY154" s="7"/>
      <c r="JSZ154" s="6"/>
      <c r="JTA154" s="6"/>
      <c r="JTB154" s="6"/>
      <c r="JTC154" s="9"/>
      <c r="JTD154" s="18"/>
      <c r="JTE154" s="11"/>
      <c r="JTF154" s="12"/>
      <c r="JTG154" s="6"/>
      <c r="JTH154" s="6"/>
      <c r="JTI154" s="7"/>
      <c r="JTJ154" s="6"/>
      <c r="JTK154" s="10"/>
      <c r="JTL154" s="8"/>
      <c r="JTM154" s="5"/>
      <c r="JTN154" s="6"/>
      <c r="JTO154" s="7"/>
      <c r="JTP154" s="6"/>
      <c r="JTQ154" s="6"/>
      <c r="JTR154" s="6"/>
      <c r="JTS154" s="9"/>
      <c r="JTT154" s="18"/>
      <c r="JTU154" s="11"/>
      <c r="JTV154" s="12"/>
      <c r="JTW154" s="6"/>
      <c r="JTX154" s="6"/>
      <c r="JTY154" s="7"/>
      <c r="JTZ154" s="6"/>
      <c r="JUA154" s="10"/>
      <c r="JUB154" s="8"/>
      <c r="JUC154" s="5"/>
      <c r="JUD154" s="6"/>
      <c r="JUE154" s="7"/>
      <c r="JUF154" s="6"/>
      <c r="JUG154" s="6"/>
      <c r="JUH154" s="6"/>
      <c r="JUI154" s="9"/>
      <c r="JUJ154" s="18"/>
      <c r="JUK154" s="11"/>
      <c r="JUL154" s="12"/>
      <c r="JUM154" s="6"/>
      <c r="JUN154" s="6"/>
      <c r="JUO154" s="7"/>
      <c r="JUP154" s="6"/>
      <c r="JUQ154" s="10"/>
      <c r="JUR154" s="8"/>
      <c r="JUS154" s="5"/>
      <c r="JUT154" s="6"/>
      <c r="JUU154" s="7"/>
      <c r="JUV154" s="6"/>
      <c r="JUW154" s="6"/>
      <c r="JUX154" s="6"/>
      <c r="JUY154" s="9"/>
      <c r="JUZ154" s="18"/>
      <c r="JVA154" s="11"/>
      <c r="JVB154" s="12"/>
      <c r="JVC154" s="6"/>
      <c r="JVD154" s="6"/>
      <c r="JVE154" s="7"/>
      <c r="JVF154" s="6"/>
      <c r="JVG154" s="10"/>
      <c r="JVH154" s="8"/>
      <c r="JVI154" s="5"/>
      <c r="JVJ154" s="6"/>
      <c r="JVK154" s="7"/>
      <c r="JVL154" s="6"/>
      <c r="JVM154" s="6"/>
      <c r="JVN154" s="6"/>
      <c r="JVO154" s="9"/>
      <c r="JVP154" s="18"/>
      <c r="JVQ154" s="11"/>
      <c r="JVR154" s="12"/>
      <c r="JVS154" s="6"/>
      <c r="JVT154" s="6"/>
      <c r="JVU154" s="7"/>
      <c r="JVV154" s="6"/>
      <c r="JVW154" s="10"/>
      <c r="JVX154" s="8"/>
      <c r="JVY154" s="5"/>
      <c r="JVZ154" s="6"/>
      <c r="JWA154" s="7"/>
      <c r="JWB154" s="6"/>
      <c r="JWC154" s="6"/>
      <c r="JWD154" s="6"/>
      <c r="JWE154" s="9"/>
      <c r="JWF154" s="18"/>
      <c r="JWG154" s="11"/>
      <c r="JWH154" s="12"/>
      <c r="JWI154" s="6"/>
      <c r="JWJ154" s="6"/>
      <c r="JWK154" s="7"/>
      <c r="JWL154" s="6"/>
      <c r="JWM154" s="10"/>
      <c r="JWN154" s="8"/>
      <c r="JWO154" s="5"/>
      <c r="JWP154" s="6"/>
      <c r="JWQ154" s="7"/>
      <c r="JWR154" s="6"/>
      <c r="JWS154" s="6"/>
      <c r="JWT154" s="6"/>
      <c r="JWU154" s="9"/>
      <c r="JWV154" s="18"/>
      <c r="JWW154" s="11"/>
      <c r="JWX154" s="12"/>
      <c r="JWY154" s="6"/>
      <c r="JWZ154" s="6"/>
      <c r="JXA154" s="7"/>
      <c r="JXB154" s="6"/>
      <c r="JXC154" s="10"/>
      <c r="JXD154" s="8"/>
      <c r="JXE154" s="5"/>
      <c r="JXF154" s="6"/>
      <c r="JXG154" s="7"/>
      <c r="JXH154" s="6"/>
      <c r="JXI154" s="6"/>
      <c r="JXJ154" s="6"/>
      <c r="JXK154" s="9"/>
      <c r="JXL154" s="18"/>
      <c r="JXM154" s="11"/>
      <c r="JXN154" s="12"/>
      <c r="JXO154" s="6"/>
      <c r="JXP154" s="6"/>
      <c r="JXQ154" s="7"/>
      <c r="JXR154" s="6"/>
      <c r="JXS154" s="10"/>
      <c r="JXT154" s="8"/>
      <c r="JXU154" s="5"/>
      <c r="JXV154" s="6"/>
      <c r="JXW154" s="7"/>
      <c r="JXX154" s="6"/>
      <c r="JXY154" s="6"/>
      <c r="JXZ154" s="6"/>
      <c r="JYA154" s="9"/>
      <c r="JYB154" s="18"/>
      <c r="JYC154" s="11"/>
      <c r="JYD154" s="12"/>
      <c r="JYE154" s="6"/>
      <c r="JYF154" s="6"/>
      <c r="JYG154" s="7"/>
      <c r="JYH154" s="6"/>
      <c r="JYI154" s="10"/>
      <c r="JYJ154" s="8"/>
      <c r="JYK154" s="5"/>
      <c r="JYL154" s="6"/>
      <c r="JYM154" s="7"/>
      <c r="JYN154" s="6"/>
      <c r="JYO154" s="6"/>
      <c r="JYP154" s="6"/>
      <c r="JYQ154" s="9"/>
      <c r="JYR154" s="18"/>
      <c r="JYS154" s="11"/>
      <c r="JYT154" s="12"/>
      <c r="JYU154" s="6"/>
      <c r="JYV154" s="6"/>
      <c r="JYW154" s="7"/>
      <c r="JYX154" s="6"/>
      <c r="JYY154" s="10"/>
      <c r="JYZ154" s="8"/>
      <c r="JZA154" s="5"/>
      <c r="JZB154" s="6"/>
      <c r="JZC154" s="7"/>
      <c r="JZD154" s="6"/>
      <c r="JZE154" s="6"/>
      <c r="JZF154" s="6"/>
      <c r="JZG154" s="9"/>
      <c r="JZH154" s="18"/>
      <c r="JZI154" s="11"/>
      <c r="JZJ154" s="12"/>
      <c r="JZK154" s="6"/>
      <c r="JZL154" s="6"/>
      <c r="JZM154" s="7"/>
      <c r="JZN154" s="6"/>
      <c r="JZO154" s="10"/>
      <c r="JZP154" s="8"/>
      <c r="JZQ154" s="5"/>
      <c r="JZR154" s="6"/>
      <c r="JZS154" s="7"/>
      <c r="JZT154" s="6"/>
      <c r="JZU154" s="6"/>
      <c r="JZV154" s="6"/>
      <c r="JZW154" s="9"/>
      <c r="JZX154" s="18"/>
      <c r="JZY154" s="11"/>
      <c r="JZZ154" s="12"/>
      <c r="KAA154" s="6"/>
      <c r="KAB154" s="6"/>
      <c r="KAC154" s="7"/>
      <c r="KAD154" s="6"/>
      <c r="KAE154" s="10"/>
      <c r="KAF154" s="8"/>
      <c r="KAG154" s="5"/>
      <c r="KAH154" s="6"/>
      <c r="KAI154" s="7"/>
      <c r="KAJ154" s="6"/>
      <c r="KAK154" s="6"/>
      <c r="KAL154" s="6"/>
      <c r="KAM154" s="9"/>
      <c r="KAN154" s="18"/>
      <c r="KAO154" s="11"/>
      <c r="KAP154" s="12"/>
      <c r="KAQ154" s="6"/>
      <c r="KAR154" s="6"/>
      <c r="KAS154" s="7"/>
      <c r="KAT154" s="6"/>
      <c r="KAU154" s="10"/>
      <c r="KAV154" s="8"/>
      <c r="KAW154" s="5"/>
      <c r="KAX154" s="6"/>
      <c r="KAY154" s="7"/>
      <c r="KAZ154" s="6"/>
      <c r="KBA154" s="6"/>
      <c r="KBB154" s="6"/>
      <c r="KBC154" s="9"/>
      <c r="KBD154" s="18"/>
      <c r="KBE154" s="11"/>
      <c r="KBF154" s="12"/>
      <c r="KBG154" s="6"/>
      <c r="KBH154" s="6"/>
      <c r="KBI154" s="7"/>
      <c r="KBJ154" s="6"/>
      <c r="KBK154" s="10"/>
      <c r="KBL154" s="8"/>
      <c r="KBM154" s="5"/>
      <c r="KBN154" s="6"/>
      <c r="KBO154" s="7"/>
      <c r="KBP154" s="6"/>
      <c r="KBQ154" s="6"/>
      <c r="KBR154" s="6"/>
      <c r="KBS154" s="9"/>
      <c r="KBT154" s="18"/>
      <c r="KBU154" s="11"/>
      <c r="KBV154" s="12"/>
      <c r="KBW154" s="6"/>
      <c r="KBX154" s="6"/>
      <c r="KBY154" s="7"/>
      <c r="KBZ154" s="6"/>
      <c r="KCA154" s="10"/>
      <c r="KCB154" s="8"/>
      <c r="KCC154" s="5"/>
      <c r="KCD154" s="6"/>
      <c r="KCE154" s="7"/>
      <c r="KCF154" s="6"/>
      <c r="KCG154" s="6"/>
      <c r="KCH154" s="6"/>
      <c r="KCI154" s="9"/>
      <c r="KCJ154" s="18"/>
      <c r="KCK154" s="11"/>
      <c r="KCL154" s="12"/>
      <c r="KCM154" s="6"/>
      <c r="KCN154" s="6"/>
      <c r="KCO154" s="7"/>
      <c r="KCP154" s="6"/>
      <c r="KCQ154" s="10"/>
      <c r="KCR154" s="8"/>
      <c r="KCS154" s="5"/>
      <c r="KCT154" s="6"/>
      <c r="KCU154" s="7"/>
      <c r="KCV154" s="6"/>
      <c r="KCW154" s="6"/>
      <c r="KCX154" s="6"/>
      <c r="KCY154" s="9"/>
      <c r="KCZ154" s="18"/>
      <c r="KDA154" s="11"/>
      <c r="KDB154" s="12"/>
      <c r="KDC154" s="6"/>
      <c r="KDD154" s="6"/>
      <c r="KDE154" s="7"/>
      <c r="KDF154" s="6"/>
      <c r="KDG154" s="10"/>
      <c r="KDH154" s="8"/>
      <c r="KDI154" s="5"/>
      <c r="KDJ154" s="6"/>
      <c r="KDK154" s="7"/>
      <c r="KDL154" s="6"/>
      <c r="KDM154" s="6"/>
      <c r="KDN154" s="6"/>
      <c r="KDO154" s="9"/>
      <c r="KDP154" s="18"/>
      <c r="KDQ154" s="11"/>
      <c r="KDR154" s="12"/>
      <c r="KDS154" s="6"/>
      <c r="KDT154" s="6"/>
      <c r="KDU154" s="7"/>
      <c r="KDV154" s="6"/>
      <c r="KDW154" s="10"/>
      <c r="KDX154" s="8"/>
      <c r="KDY154" s="5"/>
      <c r="KDZ154" s="6"/>
      <c r="KEA154" s="7"/>
      <c r="KEB154" s="6"/>
      <c r="KEC154" s="6"/>
      <c r="KED154" s="6"/>
      <c r="KEE154" s="9"/>
      <c r="KEF154" s="18"/>
      <c r="KEG154" s="11"/>
      <c r="KEH154" s="12"/>
      <c r="KEI154" s="6"/>
      <c r="KEJ154" s="6"/>
      <c r="KEK154" s="7"/>
      <c r="KEL154" s="6"/>
      <c r="KEM154" s="10"/>
      <c r="KEN154" s="8"/>
      <c r="KEO154" s="5"/>
      <c r="KEP154" s="6"/>
      <c r="KEQ154" s="7"/>
      <c r="KER154" s="6"/>
      <c r="KES154" s="6"/>
      <c r="KET154" s="6"/>
      <c r="KEU154" s="9"/>
      <c r="KEV154" s="18"/>
      <c r="KEW154" s="11"/>
      <c r="KEX154" s="12"/>
      <c r="KEY154" s="6"/>
      <c r="KEZ154" s="6"/>
      <c r="KFA154" s="7"/>
      <c r="KFB154" s="6"/>
      <c r="KFC154" s="10"/>
      <c r="KFD154" s="8"/>
      <c r="KFE154" s="5"/>
      <c r="KFF154" s="6"/>
      <c r="KFG154" s="7"/>
      <c r="KFH154" s="6"/>
      <c r="KFI154" s="6"/>
      <c r="KFJ154" s="6"/>
      <c r="KFK154" s="9"/>
      <c r="KFL154" s="18"/>
      <c r="KFM154" s="11"/>
      <c r="KFN154" s="12"/>
      <c r="KFO154" s="6"/>
      <c r="KFP154" s="6"/>
      <c r="KFQ154" s="7"/>
      <c r="KFR154" s="6"/>
      <c r="KFS154" s="10"/>
      <c r="KFT154" s="8"/>
      <c r="KFU154" s="5"/>
      <c r="KFV154" s="6"/>
      <c r="KFW154" s="7"/>
      <c r="KFX154" s="6"/>
      <c r="KFY154" s="6"/>
      <c r="KFZ154" s="6"/>
      <c r="KGA154" s="9"/>
      <c r="KGB154" s="18"/>
      <c r="KGC154" s="11"/>
      <c r="KGD154" s="12"/>
      <c r="KGE154" s="6"/>
      <c r="KGF154" s="6"/>
      <c r="KGG154" s="7"/>
      <c r="KGH154" s="6"/>
      <c r="KGI154" s="10"/>
      <c r="KGJ154" s="8"/>
      <c r="KGK154" s="5"/>
      <c r="KGL154" s="6"/>
      <c r="KGM154" s="7"/>
      <c r="KGN154" s="6"/>
      <c r="KGO154" s="6"/>
      <c r="KGP154" s="6"/>
      <c r="KGQ154" s="9"/>
      <c r="KGR154" s="18"/>
      <c r="KGS154" s="11"/>
      <c r="KGT154" s="12"/>
      <c r="KGU154" s="6"/>
      <c r="KGV154" s="6"/>
      <c r="KGW154" s="7"/>
      <c r="KGX154" s="6"/>
      <c r="KGY154" s="10"/>
      <c r="KGZ154" s="8"/>
      <c r="KHA154" s="5"/>
      <c r="KHB154" s="6"/>
      <c r="KHC154" s="7"/>
      <c r="KHD154" s="6"/>
      <c r="KHE154" s="6"/>
      <c r="KHF154" s="6"/>
      <c r="KHG154" s="9"/>
      <c r="KHH154" s="18"/>
      <c r="KHI154" s="11"/>
      <c r="KHJ154" s="12"/>
      <c r="KHK154" s="6"/>
      <c r="KHL154" s="6"/>
      <c r="KHM154" s="7"/>
      <c r="KHN154" s="6"/>
      <c r="KHO154" s="10"/>
      <c r="KHP154" s="8"/>
      <c r="KHQ154" s="5"/>
      <c r="KHR154" s="6"/>
      <c r="KHS154" s="7"/>
      <c r="KHT154" s="6"/>
      <c r="KHU154" s="6"/>
      <c r="KHV154" s="6"/>
      <c r="KHW154" s="9"/>
      <c r="KHX154" s="18"/>
      <c r="KHY154" s="11"/>
      <c r="KHZ154" s="12"/>
      <c r="KIA154" s="6"/>
      <c r="KIB154" s="6"/>
      <c r="KIC154" s="7"/>
      <c r="KID154" s="6"/>
      <c r="KIE154" s="10"/>
      <c r="KIF154" s="8"/>
      <c r="KIG154" s="5"/>
      <c r="KIH154" s="6"/>
      <c r="KII154" s="7"/>
      <c r="KIJ154" s="6"/>
      <c r="KIK154" s="6"/>
      <c r="KIL154" s="6"/>
      <c r="KIM154" s="9"/>
      <c r="KIN154" s="18"/>
      <c r="KIO154" s="11"/>
      <c r="KIP154" s="12"/>
      <c r="KIQ154" s="6"/>
      <c r="KIR154" s="6"/>
      <c r="KIS154" s="7"/>
      <c r="KIT154" s="6"/>
      <c r="KIU154" s="10"/>
      <c r="KIV154" s="8"/>
      <c r="KIW154" s="5"/>
      <c r="KIX154" s="6"/>
      <c r="KIY154" s="7"/>
      <c r="KIZ154" s="6"/>
      <c r="KJA154" s="6"/>
      <c r="KJB154" s="6"/>
      <c r="KJC154" s="9"/>
      <c r="KJD154" s="18"/>
      <c r="KJE154" s="11"/>
      <c r="KJF154" s="12"/>
      <c r="KJG154" s="6"/>
      <c r="KJH154" s="6"/>
      <c r="KJI154" s="7"/>
      <c r="KJJ154" s="6"/>
      <c r="KJK154" s="10"/>
      <c r="KJL154" s="8"/>
      <c r="KJM154" s="5"/>
      <c r="KJN154" s="6"/>
      <c r="KJO154" s="7"/>
      <c r="KJP154" s="6"/>
      <c r="KJQ154" s="6"/>
      <c r="KJR154" s="6"/>
      <c r="KJS154" s="9"/>
      <c r="KJT154" s="18"/>
      <c r="KJU154" s="11"/>
      <c r="KJV154" s="12"/>
      <c r="KJW154" s="6"/>
      <c r="KJX154" s="6"/>
      <c r="KJY154" s="7"/>
      <c r="KJZ154" s="6"/>
      <c r="KKA154" s="10"/>
      <c r="KKB154" s="8"/>
      <c r="KKC154" s="5"/>
      <c r="KKD154" s="6"/>
      <c r="KKE154" s="7"/>
      <c r="KKF154" s="6"/>
      <c r="KKG154" s="6"/>
      <c r="KKH154" s="6"/>
      <c r="KKI154" s="9"/>
      <c r="KKJ154" s="18"/>
      <c r="KKK154" s="11"/>
      <c r="KKL154" s="12"/>
      <c r="KKM154" s="6"/>
      <c r="KKN154" s="6"/>
      <c r="KKO154" s="7"/>
      <c r="KKP154" s="6"/>
      <c r="KKQ154" s="10"/>
      <c r="KKR154" s="8"/>
      <c r="KKS154" s="5"/>
      <c r="KKT154" s="6"/>
      <c r="KKU154" s="7"/>
      <c r="KKV154" s="6"/>
      <c r="KKW154" s="6"/>
      <c r="KKX154" s="6"/>
      <c r="KKY154" s="9"/>
      <c r="KKZ154" s="18"/>
      <c r="KLA154" s="11"/>
      <c r="KLB154" s="12"/>
      <c r="KLC154" s="6"/>
      <c r="KLD154" s="6"/>
      <c r="KLE154" s="7"/>
      <c r="KLF154" s="6"/>
      <c r="KLG154" s="10"/>
      <c r="KLH154" s="8"/>
      <c r="KLI154" s="5"/>
      <c r="KLJ154" s="6"/>
      <c r="KLK154" s="7"/>
      <c r="KLL154" s="6"/>
      <c r="KLM154" s="6"/>
      <c r="KLN154" s="6"/>
      <c r="KLO154" s="9"/>
      <c r="KLP154" s="18"/>
      <c r="KLQ154" s="11"/>
      <c r="KLR154" s="12"/>
      <c r="KLS154" s="6"/>
      <c r="KLT154" s="6"/>
      <c r="KLU154" s="7"/>
      <c r="KLV154" s="6"/>
      <c r="KLW154" s="10"/>
      <c r="KLX154" s="8"/>
      <c r="KLY154" s="5"/>
      <c r="KLZ154" s="6"/>
      <c r="KMA154" s="7"/>
      <c r="KMB154" s="6"/>
      <c r="KMC154" s="6"/>
      <c r="KMD154" s="6"/>
      <c r="KME154" s="9"/>
      <c r="KMF154" s="18"/>
      <c r="KMG154" s="11"/>
      <c r="KMH154" s="12"/>
      <c r="KMI154" s="6"/>
      <c r="KMJ154" s="6"/>
      <c r="KMK154" s="7"/>
      <c r="KML154" s="6"/>
      <c r="KMM154" s="10"/>
      <c r="KMN154" s="8"/>
      <c r="KMO154" s="5"/>
      <c r="KMP154" s="6"/>
      <c r="KMQ154" s="7"/>
      <c r="KMR154" s="6"/>
      <c r="KMS154" s="6"/>
      <c r="KMT154" s="6"/>
      <c r="KMU154" s="9"/>
      <c r="KMV154" s="18"/>
      <c r="KMW154" s="11"/>
      <c r="KMX154" s="12"/>
      <c r="KMY154" s="6"/>
      <c r="KMZ154" s="6"/>
      <c r="KNA154" s="7"/>
      <c r="KNB154" s="6"/>
      <c r="KNC154" s="10"/>
      <c r="KND154" s="8"/>
      <c r="KNE154" s="5"/>
      <c r="KNF154" s="6"/>
      <c r="KNG154" s="7"/>
      <c r="KNH154" s="6"/>
      <c r="KNI154" s="6"/>
      <c r="KNJ154" s="6"/>
      <c r="KNK154" s="9"/>
      <c r="KNL154" s="18"/>
      <c r="KNM154" s="11"/>
      <c r="KNN154" s="12"/>
      <c r="KNO154" s="6"/>
      <c r="KNP154" s="6"/>
      <c r="KNQ154" s="7"/>
      <c r="KNR154" s="6"/>
      <c r="KNS154" s="10"/>
      <c r="KNT154" s="8"/>
      <c r="KNU154" s="5"/>
      <c r="KNV154" s="6"/>
      <c r="KNW154" s="7"/>
      <c r="KNX154" s="6"/>
      <c r="KNY154" s="6"/>
      <c r="KNZ154" s="6"/>
      <c r="KOA154" s="9"/>
      <c r="KOB154" s="18"/>
      <c r="KOC154" s="11"/>
      <c r="KOD154" s="12"/>
      <c r="KOE154" s="6"/>
      <c r="KOF154" s="6"/>
      <c r="KOG154" s="7"/>
      <c r="KOH154" s="6"/>
      <c r="KOI154" s="10"/>
      <c r="KOJ154" s="8"/>
      <c r="KOK154" s="5"/>
      <c r="KOL154" s="6"/>
      <c r="KOM154" s="7"/>
      <c r="KON154" s="6"/>
      <c r="KOO154" s="6"/>
      <c r="KOP154" s="6"/>
      <c r="KOQ154" s="9"/>
      <c r="KOR154" s="18"/>
      <c r="KOS154" s="11"/>
      <c r="KOT154" s="12"/>
      <c r="KOU154" s="6"/>
      <c r="KOV154" s="6"/>
      <c r="KOW154" s="7"/>
      <c r="KOX154" s="6"/>
      <c r="KOY154" s="10"/>
      <c r="KOZ154" s="8"/>
      <c r="KPA154" s="5"/>
      <c r="KPB154" s="6"/>
      <c r="KPC154" s="7"/>
      <c r="KPD154" s="6"/>
      <c r="KPE154" s="6"/>
      <c r="KPF154" s="6"/>
      <c r="KPG154" s="9"/>
      <c r="KPH154" s="18"/>
      <c r="KPI154" s="11"/>
      <c r="KPJ154" s="12"/>
      <c r="KPK154" s="6"/>
      <c r="KPL154" s="6"/>
      <c r="KPM154" s="7"/>
      <c r="KPN154" s="6"/>
      <c r="KPO154" s="10"/>
      <c r="KPP154" s="8"/>
      <c r="KPQ154" s="5"/>
      <c r="KPR154" s="6"/>
      <c r="KPS154" s="7"/>
      <c r="KPT154" s="6"/>
      <c r="KPU154" s="6"/>
      <c r="KPV154" s="6"/>
      <c r="KPW154" s="9"/>
      <c r="KPX154" s="18"/>
      <c r="KPY154" s="11"/>
      <c r="KPZ154" s="12"/>
      <c r="KQA154" s="6"/>
      <c r="KQB154" s="6"/>
      <c r="KQC154" s="7"/>
      <c r="KQD154" s="6"/>
      <c r="KQE154" s="10"/>
      <c r="KQF154" s="8"/>
      <c r="KQG154" s="5"/>
      <c r="KQH154" s="6"/>
      <c r="KQI154" s="7"/>
      <c r="KQJ154" s="6"/>
      <c r="KQK154" s="6"/>
      <c r="KQL154" s="6"/>
      <c r="KQM154" s="9"/>
      <c r="KQN154" s="18"/>
      <c r="KQO154" s="11"/>
      <c r="KQP154" s="12"/>
      <c r="KQQ154" s="6"/>
      <c r="KQR154" s="6"/>
      <c r="KQS154" s="7"/>
      <c r="KQT154" s="6"/>
      <c r="KQU154" s="10"/>
      <c r="KQV154" s="8"/>
      <c r="KQW154" s="5"/>
      <c r="KQX154" s="6"/>
      <c r="KQY154" s="7"/>
      <c r="KQZ154" s="6"/>
      <c r="KRA154" s="6"/>
      <c r="KRB154" s="6"/>
      <c r="KRC154" s="9"/>
      <c r="KRD154" s="18"/>
      <c r="KRE154" s="11"/>
      <c r="KRF154" s="12"/>
      <c r="KRG154" s="6"/>
      <c r="KRH154" s="6"/>
      <c r="KRI154" s="7"/>
      <c r="KRJ154" s="6"/>
      <c r="KRK154" s="10"/>
      <c r="KRL154" s="8"/>
      <c r="KRM154" s="5"/>
      <c r="KRN154" s="6"/>
      <c r="KRO154" s="7"/>
      <c r="KRP154" s="6"/>
      <c r="KRQ154" s="6"/>
      <c r="KRR154" s="6"/>
      <c r="KRS154" s="9"/>
      <c r="KRT154" s="18"/>
      <c r="KRU154" s="11"/>
      <c r="KRV154" s="12"/>
      <c r="KRW154" s="6"/>
      <c r="KRX154" s="6"/>
      <c r="KRY154" s="7"/>
      <c r="KRZ154" s="6"/>
      <c r="KSA154" s="10"/>
      <c r="KSB154" s="8"/>
      <c r="KSC154" s="5"/>
      <c r="KSD154" s="6"/>
      <c r="KSE154" s="7"/>
      <c r="KSF154" s="6"/>
      <c r="KSG154" s="6"/>
      <c r="KSH154" s="6"/>
      <c r="KSI154" s="9"/>
      <c r="KSJ154" s="18"/>
      <c r="KSK154" s="11"/>
      <c r="KSL154" s="12"/>
      <c r="KSM154" s="6"/>
      <c r="KSN154" s="6"/>
      <c r="KSO154" s="7"/>
      <c r="KSP154" s="6"/>
      <c r="KSQ154" s="10"/>
      <c r="KSR154" s="8"/>
      <c r="KSS154" s="5"/>
      <c r="KST154" s="6"/>
      <c r="KSU154" s="7"/>
      <c r="KSV154" s="6"/>
      <c r="KSW154" s="6"/>
      <c r="KSX154" s="6"/>
      <c r="KSY154" s="9"/>
      <c r="KSZ154" s="18"/>
      <c r="KTA154" s="11"/>
      <c r="KTB154" s="12"/>
      <c r="KTC154" s="6"/>
      <c r="KTD154" s="6"/>
      <c r="KTE154" s="7"/>
      <c r="KTF154" s="6"/>
      <c r="KTG154" s="10"/>
      <c r="KTH154" s="8"/>
      <c r="KTI154" s="5"/>
      <c r="KTJ154" s="6"/>
      <c r="KTK154" s="7"/>
      <c r="KTL154" s="6"/>
      <c r="KTM154" s="6"/>
      <c r="KTN154" s="6"/>
      <c r="KTO154" s="9"/>
      <c r="KTP154" s="18"/>
      <c r="KTQ154" s="11"/>
      <c r="KTR154" s="12"/>
      <c r="KTS154" s="6"/>
      <c r="KTT154" s="6"/>
      <c r="KTU154" s="7"/>
      <c r="KTV154" s="6"/>
      <c r="KTW154" s="10"/>
      <c r="KTX154" s="8"/>
      <c r="KTY154" s="5"/>
      <c r="KTZ154" s="6"/>
      <c r="KUA154" s="7"/>
      <c r="KUB154" s="6"/>
      <c r="KUC154" s="6"/>
      <c r="KUD154" s="6"/>
      <c r="KUE154" s="9"/>
      <c r="KUF154" s="18"/>
      <c r="KUG154" s="11"/>
      <c r="KUH154" s="12"/>
      <c r="KUI154" s="6"/>
      <c r="KUJ154" s="6"/>
      <c r="KUK154" s="7"/>
      <c r="KUL154" s="6"/>
      <c r="KUM154" s="10"/>
      <c r="KUN154" s="8"/>
      <c r="KUO154" s="5"/>
      <c r="KUP154" s="6"/>
      <c r="KUQ154" s="7"/>
      <c r="KUR154" s="6"/>
      <c r="KUS154" s="6"/>
      <c r="KUT154" s="6"/>
      <c r="KUU154" s="9"/>
      <c r="KUV154" s="18"/>
      <c r="KUW154" s="11"/>
      <c r="KUX154" s="12"/>
      <c r="KUY154" s="6"/>
      <c r="KUZ154" s="6"/>
      <c r="KVA154" s="7"/>
      <c r="KVB154" s="6"/>
      <c r="KVC154" s="10"/>
      <c r="KVD154" s="8"/>
      <c r="KVE154" s="5"/>
      <c r="KVF154" s="6"/>
      <c r="KVG154" s="7"/>
      <c r="KVH154" s="6"/>
      <c r="KVI154" s="6"/>
      <c r="KVJ154" s="6"/>
      <c r="KVK154" s="9"/>
      <c r="KVL154" s="18"/>
      <c r="KVM154" s="11"/>
      <c r="KVN154" s="12"/>
      <c r="KVO154" s="6"/>
      <c r="KVP154" s="6"/>
      <c r="KVQ154" s="7"/>
      <c r="KVR154" s="6"/>
      <c r="KVS154" s="10"/>
      <c r="KVT154" s="8"/>
      <c r="KVU154" s="5"/>
      <c r="KVV154" s="6"/>
      <c r="KVW154" s="7"/>
      <c r="KVX154" s="6"/>
      <c r="KVY154" s="6"/>
      <c r="KVZ154" s="6"/>
      <c r="KWA154" s="9"/>
      <c r="KWB154" s="18"/>
      <c r="KWC154" s="11"/>
      <c r="KWD154" s="12"/>
      <c r="KWE154" s="6"/>
      <c r="KWF154" s="6"/>
      <c r="KWG154" s="7"/>
      <c r="KWH154" s="6"/>
      <c r="KWI154" s="10"/>
      <c r="KWJ154" s="8"/>
      <c r="KWK154" s="5"/>
      <c r="KWL154" s="6"/>
      <c r="KWM154" s="7"/>
      <c r="KWN154" s="6"/>
      <c r="KWO154" s="6"/>
      <c r="KWP154" s="6"/>
      <c r="KWQ154" s="9"/>
      <c r="KWR154" s="18"/>
      <c r="KWS154" s="11"/>
      <c r="KWT154" s="12"/>
      <c r="KWU154" s="6"/>
      <c r="KWV154" s="6"/>
      <c r="KWW154" s="7"/>
      <c r="KWX154" s="6"/>
      <c r="KWY154" s="10"/>
      <c r="KWZ154" s="8"/>
      <c r="KXA154" s="5"/>
      <c r="KXB154" s="6"/>
      <c r="KXC154" s="7"/>
      <c r="KXD154" s="6"/>
      <c r="KXE154" s="6"/>
      <c r="KXF154" s="6"/>
      <c r="KXG154" s="9"/>
      <c r="KXH154" s="18"/>
      <c r="KXI154" s="11"/>
      <c r="KXJ154" s="12"/>
      <c r="KXK154" s="6"/>
      <c r="KXL154" s="6"/>
      <c r="KXM154" s="7"/>
      <c r="KXN154" s="6"/>
      <c r="KXO154" s="10"/>
      <c r="KXP154" s="8"/>
      <c r="KXQ154" s="5"/>
      <c r="KXR154" s="6"/>
      <c r="KXS154" s="7"/>
      <c r="KXT154" s="6"/>
      <c r="KXU154" s="6"/>
      <c r="KXV154" s="6"/>
      <c r="KXW154" s="9"/>
      <c r="KXX154" s="18"/>
      <c r="KXY154" s="11"/>
      <c r="KXZ154" s="12"/>
      <c r="KYA154" s="6"/>
      <c r="KYB154" s="6"/>
      <c r="KYC154" s="7"/>
      <c r="KYD154" s="6"/>
      <c r="KYE154" s="10"/>
      <c r="KYF154" s="8"/>
      <c r="KYG154" s="5"/>
      <c r="KYH154" s="6"/>
      <c r="KYI154" s="7"/>
      <c r="KYJ154" s="6"/>
      <c r="KYK154" s="6"/>
      <c r="KYL154" s="6"/>
      <c r="KYM154" s="9"/>
      <c r="KYN154" s="18"/>
      <c r="KYO154" s="11"/>
      <c r="KYP154" s="12"/>
      <c r="KYQ154" s="6"/>
      <c r="KYR154" s="6"/>
      <c r="KYS154" s="7"/>
      <c r="KYT154" s="6"/>
      <c r="KYU154" s="10"/>
      <c r="KYV154" s="8"/>
      <c r="KYW154" s="5"/>
      <c r="KYX154" s="6"/>
      <c r="KYY154" s="7"/>
      <c r="KYZ154" s="6"/>
      <c r="KZA154" s="6"/>
      <c r="KZB154" s="6"/>
      <c r="KZC154" s="9"/>
      <c r="KZD154" s="18"/>
      <c r="KZE154" s="11"/>
      <c r="KZF154" s="12"/>
      <c r="KZG154" s="6"/>
      <c r="KZH154" s="6"/>
      <c r="KZI154" s="7"/>
      <c r="KZJ154" s="6"/>
      <c r="KZK154" s="10"/>
      <c r="KZL154" s="8"/>
      <c r="KZM154" s="5"/>
      <c r="KZN154" s="6"/>
      <c r="KZO154" s="7"/>
      <c r="KZP154" s="6"/>
      <c r="KZQ154" s="6"/>
      <c r="KZR154" s="6"/>
      <c r="KZS154" s="9"/>
      <c r="KZT154" s="18"/>
      <c r="KZU154" s="11"/>
      <c r="KZV154" s="12"/>
      <c r="KZW154" s="6"/>
      <c r="KZX154" s="6"/>
      <c r="KZY154" s="7"/>
      <c r="KZZ154" s="6"/>
      <c r="LAA154" s="10"/>
      <c r="LAB154" s="8"/>
      <c r="LAC154" s="5"/>
      <c r="LAD154" s="6"/>
      <c r="LAE154" s="7"/>
      <c r="LAF154" s="6"/>
      <c r="LAG154" s="6"/>
      <c r="LAH154" s="6"/>
      <c r="LAI154" s="9"/>
      <c r="LAJ154" s="18"/>
      <c r="LAK154" s="11"/>
      <c r="LAL154" s="12"/>
      <c r="LAM154" s="6"/>
      <c r="LAN154" s="6"/>
      <c r="LAO154" s="7"/>
      <c r="LAP154" s="6"/>
      <c r="LAQ154" s="10"/>
      <c r="LAR154" s="8"/>
      <c r="LAS154" s="5"/>
      <c r="LAT154" s="6"/>
      <c r="LAU154" s="7"/>
      <c r="LAV154" s="6"/>
      <c r="LAW154" s="6"/>
      <c r="LAX154" s="6"/>
      <c r="LAY154" s="9"/>
      <c r="LAZ154" s="18"/>
      <c r="LBA154" s="11"/>
      <c r="LBB154" s="12"/>
      <c r="LBC154" s="6"/>
      <c r="LBD154" s="6"/>
      <c r="LBE154" s="7"/>
      <c r="LBF154" s="6"/>
      <c r="LBG154" s="10"/>
      <c r="LBH154" s="8"/>
      <c r="LBI154" s="5"/>
      <c r="LBJ154" s="6"/>
      <c r="LBK154" s="7"/>
      <c r="LBL154" s="6"/>
      <c r="LBM154" s="6"/>
      <c r="LBN154" s="6"/>
      <c r="LBO154" s="9"/>
      <c r="LBP154" s="18"/>
      <c r="LBQ154" s="11"/>
      <c r="LBR154" s="12"/>
      <c r="LBS154" s="6"/>
      <c r="LBT154" s="6"/>
      <c r="LBU154" s="7"/>
      <c r="LBV154" s="6"/>
      <c r="LBW154" s="10"/>
      <c r="LBX154" s="8"/>
      <c r="LBY154" s="5"/>
      <c r="LBZ154" s="6"/>
      <c r="LCA154" s="7"/>
      <c r="LCB154" s="6"/>
      <c r="LCC154" s="6"/>
      <c r="LCD154" s="6"/>
      <c r="LCE154" s="9"/>
      <c r="LCF154" s="18"/>
      <c r="LCG154" s="11"/>
      <c r="LCH154" s="12"/>
      <c r="LCI154" s="6"/>
      <c r="LCJ154" s="6"/>
      <c r="LCK154" s="7"/>
      <c r="LCL154" s="6"/>
      <c r="LCM154" s="10"/>
      <c r="LCN154" s="8"/>
      <c r="LCO154" s="5"/>
      <c r="LCP154" s="6"/>
      <c r="LCQ154" s="7"/>
      <c r="LCR154" s="6"/>
      <c r="LCS154" s="6"/>
      <c r="LCT154" s="6"/>
      <c r="LCU154" s="9"/>
      <c r="LCV154" s="18"/>
      <c r="LCW154" s="11"/>
      <c r="LCX154" s="12"/>
      <c r="LCY154" s="6"/>
      <c r="LCZ154" s="6"/>
      <c r="LDA154" s="7"/>
      <c r="LDB154" s="6"/>
      <c r="LDC154" s="10"/>
      <c r="LDD154" s="8"/>
      <c r="LDE154" s="5"/>
      <c r="LDF154" s="6"/>
      <c r="LDG154" s="7"/>
      <c r="LDH154" s="6"/>
      <c r="LDI154" s="6"/>
      <c r="LDJ154" s="6"/>
      <c r="LDK154" s="9"/>
      <c r="LDL154" s="18"/>
      <c r="LDM154" s="11"/>
      <c r="LDN154" s="12"/>
      <c r="LDO154" s="6"/>
      <c r="LDP154" s="6"/>
      <c r="LDQ154" s="7"/>
      <c r="LDR154" s="6"/>
      <c r="LDS154" s="10"/>
      <c r="LDT154" s="8"/>
      <c r="LDU154" s="5"/>
      <c r="LDV154" s="6"/>
      <c r="LDW154" s="7"/>
      <c r="LDX154" s="6"/>
      <c r="LDY154" s="6"/>
      <c r="LDZ154" s="6"/>
      <c r="LEA154" s="9"/>
      <c r="LEB154" s="18"/>
      <c r="LEC154" s="11"/>
      <c r="LED154" s="12"/>
      <c r="LEE154" s="6"/>
      <c r="LEF154" s="6"/>
      <c r="LEG154" s="7"/>
      <c r="LEH154" s="6"/>
      <c r="LEI154" s="10"/>
      <c r="LEJ154" s="8"/>
      <c r="LEK154" s="5"/>
      <c r="LEL154" s="6"/>
      <c r="LEM154" s="7"/>
      <c r="LEN154" s="6"/>
      <c r="LEO154" s="6"/>
      <c r="LEP154" s="6"/>
      <c r="LEQ154" s="9"/>
      <c r="LER154" s="18"/>
      <c r="LES154" s="11"/>
      <c r="LET154" s="12"/>
      <c r="LEU154" s="6"/>
      <c r="LEV154" s="6"/>
      <c r="LEW154" s="7"/>
      <c r="LEX154" s="6"/>
      <c r="LEY154" s="10"/>
      <c r="LEZ154" s="8"/>
      <c r="LFA154" s="5"/>
      <c r="LFB154" s="6"/>
      <c r="LFC154" s="7"/>
      <c r="LFD154" s="6"/>
      <c r="LFE154" s="6"/>
      <c r="LFF154" s="6"/>
      <c r="LFG154" s="9"/>
      <c r="LFH154" s="18"/>
      <c r="LFI154" s="11"/>
      <c r="LFJ154" s="12"/>
      <c r="LFK154" s="6"/>
      <c r="LFL154" s="6"/>
      <c r="LFM154" s="7"/>
      <c r="LFN154" s="6"/>
      <c r="LFO154" s="10"/>
      <c r="LFP154" s="8"/>
      <c r="LFQ154" s="5"/>
      <c r="LFR154" s="6"/>
      <c r="LFS154" s="7"/>
      <c r="LFT154" s="6"/>
      <c r="LFU154" s="6"/>
      <c r="LFV154" s="6"/>
      <c r="LFW154" s="9"/>
      <c r="LFX154" s="18"/>
      <c r="LFY154" s="11"/>
      <c r="LFZ154" s="12"/>
      <c r="LGA154" s="6"/>
      <c r="LGB154" s="6"/>
      <c r="LGC154" s="7"/>
      <c r="LGD154" s="6"/>
      <c r="LGE154" s="10"/>
      <c r="LGF154" s="8"/>
      <c r="LGG154" s="5"/>
      <c r="LGH154" s="6"/>
      <c r="LGI154" s="7"/>
      <c r="LGJ154" s="6"/>
      <c r="LGK154" s="6"/>
      <c r="LGL154" s="6"/>
      <c r="LGM154" s="9"/>
      <c r="LGN154" s="18"/>
      <c r="LGO154" s="11"/>
      <c r="LGP154" s="12"/>
      <c r="LGQ154" s="6"/>
      <c r="LGR154" s="6"/>
      <c r="LGS154" s="7"/>
      <c r="LGT154" s="6"/>
      <c r="LGU154" s="10"/>
      <c r="LGV154" s="8"/>
      <c r="LGW154" s="5"/>
      <c r="LGX154" s="6"/>
      <c r="LGY154" s="7"/>
      <c r="LGZ154" s="6"/>
      <c r="LHA154" s="6"/>
      <c r="LHB154" s="6"/>
      <c r="LHC154" s="9"/>
      <c r="LHD154" s="18"/>
      <c r="LHE154" s="11"/>
      <c r="LHF154" s="12"/>
      <c r="LHG154" s="6"/>
      <c r="LHH154" s="6"/>
      <c r="LHI154" s="7"/>
      <c r="LHJ154" s="6"/>
      <c r="LHK154" s="10"/>
      <c r="LHL154" s="8"/>
      <c r="LHM154" s="5"/>
      <c r="LHN154" s="6"/>
      <c r="LHO154" s="7"/>
      <c r="LHP154" s="6"/>
      <c r="LHQ154" s="6"/>
      <c r="LHR154" s="6"/>
      <c r="LHS154" s="9"/>
      <c r="LHT154" s="18"/>
      <c r="LHU154" s="11"/>
      <c r="LHV154" s="12"/>
      <c r="LHW154" s="6"/>
      <c r="LHX154" s="6"/>
      <c r="LHY154" s="7"/>
      <c r="LHZ154" s="6"/>
      <c r="LIA154" s="10"/>
      <c r="LIB154" s="8"/>
      <c r="LIC154" s="5"/>
      <c r="LID154" s="6"/>
      <c r="LIE154" s="7"/>
      <c r="LIF154" s="6"/>
      <c r="LIG154" s="6"/>
      <c r="LIH154" s="6"/>
      <c r="LII154" s="9"/>
      <c r="LIJ154" s="18"/>
      <c r="LIK154" s="11"/>
      <c r="LIL154" s="12"/>
      <c r="LIM154" s="6"/>
      <c r="LIN154" s="6"/>
      <c r="LIO154" s="7"/>
      <c r="LIP154" s="6"/>
      <c r="LIQ154" s="10"/>
      <c r="LIR154" s="8"/>
      <c r="LIS154" s="5"/>
      <c r="LIT154" s="6"/>
      <c r="LIU154" s="7"/>
      <c r="LIV154" s="6"/>
      <c r="LIW154" s="6"/>
      <c r="LIX154" s="6"/>
      <c r="LIY154" s="9"/>
      <c r="LIZ154" s="18"/>
      <c r="LJA154" s="11"/>
      <c r="LJB154" s="12"/>
      <c r="LJC154" s="6"/>
      <c r="LJD154" s="6"/>
      <c r="LJE154" s="7"/>
      <c r="LJF154" s="6"/>
      <c r="LJG154" s="10"/>
      <c r="LJH154" s="8"/>
      <c r="LJI154" s="5"/>
      <c r="LJJ154" s="6"/>
      <c r="LJK154" s="7"/>
      <c r="LJL154" s="6"/>
      <c r="LJM154" s="6"/>
      <c r="LJN154" s="6"/>
      <c r="LJO154" s="9"/>
      <c r="LJP154" s="18"/>
      <c r="LJQ154" s="11"/>
      <c r="LJR154" s="12"/>
      <c r="LJS154" s="6"/>
      <c r="LJT154" s="6"/>
      <c r="LJU154" s="7"/>
      <c r="LJV154" s="6"/>
      <c r="LJW154" s="10"/>
      <c r="LJX154" s="8"/>
      <c r="LJY154" s="5"/>
      <c r="LJZ154" s="6"/>
      <c r="LKA154" s="7"/>
      <c r="LKB154" s="6"/>
      <c r="LKC154" s="6"/>
      <c r="LKD154" s="6"/>
      <c r="LKE154" s="9"/>
      <c r="LKF154" s="18"/>
      <c r="LKG154" s="11"/>
      <c r="LKH154" s="12"/>
      <c r="LKI154" s="6"/>
      <c r="LKJ154" s="6"/>
      <c r="LKK154" s="7"/>
      <c r="LKL154" s="6"/>
      <c r="LKM154" s="10"/>
      <c r="LKN154" s="8"/>
      <c r="LKO154" s="5"/>
      <c r="LKP154" s="6"/>
      <c r="LKQ154" s="7"/>
      <c r="LKR154" s="6"/>
      <c r="LKS154" s="6"/>
      <c r="LKT154" s="6"/>
      <c r="LKU154" s="9"/>
      <c r="LKV154" s="18"/>
      <c r="LKW154" s="11"/>
      <c r="LKX154" s="12"/>
      <c r="LKY154" s="6"/>
      <c r="LKZ154" s="6"/>
      <c r="LLA154" s="7"/>
      <c r="LLB154" s="6"/>
      <c r="LLC154" s="10"/>
      <c r="LLD154" s="8"/>
      <c r="LLE154" s="5"/>
      <c r="LLF154" s="6"/>
      <c r="LLG154" s="7"/>
      <c r="LLH154" s="6"/>
      <c r="LLI154" s="6"/>
      <c r="LLJ154" s="6"/>
      <c r="LLK154" s="9"/>
      <c r="LLL154" s="18"/>
      <c r="LLM154" s="11"/>
      <c r="LLN154" s="12"/>
      <c r="LLO154" s="6"/>
      <c r="LLP154" s="6"/>
      <c r="LLQ154" s="7"/>
      <c r="LLR154" s="6"/>
      <c r="LLS154" s="10"/>
      <c r="LLT154" s="8"/>
      <c r="LLU154" s="5"/>
      <c r="LLV154" s="6"/>
      <c r="LLW154" s="7"/>
      <c r="LLX154" s="6"/>
      <c r="LLY154" s="6"/>
      <c r="LLZ154" s="6"/>
      <c r="LMA154" s="9"/>
      <c r="LMB154" s="18"/>
      <c r="LMC154" s="11"/>
      <c r="LMD154" s="12"/>
      <c r="LME154" s="6"/>
      <c r="LMF154" s="6"/>
      <c r="LMG154" s="7"/>
      <c r="LMH154" s="6"/>
      <c r="LMI154" s="10"/>
      <c r="LMJ154" s="8"/>
      <c r="LMK154" s="5"/>
      <c r="LML154" s="6"/>
      <c r="LMM154" s="7"/>
      <c r="LMN154" s="6"/>
      <c r="LMO154" s="6"/>
      <c r="LMP154" s="6"/>
      <c r="LMQ154" s="9"/>
      <c r="LMR154" s="18"/>
      <c r="LMS154" s="11"/>
      <c r="LMT154" s="12"/>
      <c r="LMU154" s="6"/>
      <c r="LMV154" s="6"/>
      <c r="LMW154" s="7"/>
      <c r="LMX154" s="6"/>
      <c r="LMY154" s="10"/>
      <c r="LMZ154" s="8"/>
      <c r="LNA154" s="5"/>
      <c r="LNB154" s="6"/>
      <c r="LNC154" s="7"/>
      <c r="LND154" s="6"/>
      <c r="LNE154" s="6"/>
      <c r="LNF154" s="6"/>
      <c r="LNG154" s="9"/>
      <c r="LNH154" s="18"/>
      <c r="LNI154" s="11"/>
      <c r="LNJ154" s="12"/>
      <c r="LNK154" s="6"/>
      <c r="LNL154" s="6"/>
      <c r="LNM154" s="7"/>
      <c r="LNN154" s="6"/>
      <c r="LNO154" s="10"/>
      <c r="LNP154" s="8"/>
      <c r="LNQ154" s="5"/>
      <c r="LNR154" s="6"/>
      <c r="LNS154" s="7"/>
      <c r="LNT154" s="6"/>
      <c r="LNU154" s="6"/>
      <c r="LNV154" s="6"/>
      <c r="LNW154" s="9"/>
      <c r="LNX154" s="18"/>
      <c r="LNY154" s="11"/>
      <c r="LNZ154" s="12"/>
      <c r="LOA154" s="6"/>
      <c r="LOB154" s="6"/>
      <c r="LOC154" s="7"/>
      <c r="LOD154" s="6"/>
      <c r="LOE154" s="10"/>
      <c r="LOF154" s="8"/>
      <c r="LOG154" s="5"/>
      <c r="LOH154" s="6"/>
      <c r="LOI154" s="7"/>
      <c r="LOJ154" s="6"/>
      <c r="LOK154" s="6"/>
      <c r="LOL154" s="6"/>
      <c r="LOM154" s="9"/>
      <c r="LON154" s="18"/>
      <c r="LOO154" s="11"/>
      <c r="LOP154" s="12"/>
      <c r="LOQ154" s="6"/>
      <c r="LOR154" s="6"/>
      <c r="LOS154" s="7"/>
      <c r="LOT154" s="6"/>
      <c r="LOU154" s="10"/>
      <c r="LOV154" s="8"/>
      <c r="LOW154" s="5"/>
      <c r="LOX154" s="6"/>
      <c r="LOY154" s="7"/>
      <c r="LOZ154" s="6"/>
      <c r="LPA154" s="6"/>
      <c r="LPB154" s="6"/>
      <c r="LPC154" s="9"/>
      <c r="LPD154" s="18"/>
      <c r="LPE154" s="11"/>
      <c r="LPF154" s="12"/>
      <c r="LPG154" s="6"/>
      <c r="LPH154" s="6"/>
      <c r="LPI154" s="7"/>
      <c r="LPJ154" s="6"/>
      <c r="LPK154" s="10"/>
      <c r="LPL154" s="8"/>
      <c r="LPM154" s="5"/>
      <c r="LPN154" s="6"/>
      <c r="LPO154" s="7"/>
      <c r="LPP154" s="6"/>
      <c r="LPQ154" s="6"/>
      <c r="LPR154" s="6"/>
      <c r="LPS154" s="9"/>
      <c r="LPT154" s="18"/>
      <c r="LPU154" s="11"/>
      <c r="LPV154" s="12"/>
      <c r="LPW154" s="6"/>
      <c r="LPX154" s="6"/>
      <c r="LPY154" s="7"/>
      <c r="LPZ154" s="6"/>
      <c r="LQA154" s="10"/>
      <c r="LQB154" s="8"/>
      <c r="LQC154" s="5"/>
      <c r="LQD154" s="6"/>
      <c r="LQE154" s="7"/>
      <c r="LQF154" s="6"/>
      <c r="LQG154" s="6"/>
      <c r="LQH154" s="6"/>
      <c r="LQI154" s="9"/>
      <c r="LQJ154" s="18"/>
      <c r="LQK154" s="11"/>
      <c r="LQL154" s="12"/>
      <c r="LQM154" s="6"/>
      <c r="LQN154" s="6"/>
      <c r="LQO154" s="7"/>
      <c r="LQP154" s="6"/>
      <c r="LQQ154" s="10"/>
      <c r="LQR154" s="8"/>
      <c r="LQS154" s="5"/>
      <c r="LQT154" s="6"/>
      <c r="LQU154" s="7"/>
      <c r="LQV154" s="6"/>
      <c r="LQW154" s="6"/>
      <c r="LQX154" s="6"/>
      <c r="LQY154" s="9"/>
      <c r="LQZ154" s="18"/>
      <c r="LRA154" s="11"/>
      <c r="LRB154" s="12"/>
      <c r="LRC154" s="6"/>
      <c r="LRD154" s="6"/>
      <c r="LRE154" s="7"/>
      <c r="LRF154" s="6"/>
      <c r="LRG154" s="10"/>
      <c r="LRH154" s="8"/>
      <c r="LRI154" s="5"/>
      <c r="LRJ154" s="6"/>
      <c r="LRK154" s="7"/>
      <c r="LRL154" s="6"/>
      <c r="LRM154" s="6"/>
      <c r="LRN154" s="6"/>
      <c r="LRO154" s="9"/>
      <c r="LRP154" s="18"/>
      <c r="LRQ154" s="11"/>
      <c r="LRR154" s="12"/>
      <c r="LRS154" s="6"/>
      <c r="LRT154" s="6"/>
      <c r="LRU154" s="7"/>
      <c r="LRV154" s="6"/>
      <c r="LRW154" s="10"/>
      <c r="LRX154" s="8"/>
      <c r="LRY154" s="5"/>
      <c r="LRZ154" s="6"/>
      <c r="LSA154" s="7"/>
      <c r="LSB154" s="6"/>
      <c r="LSC154" s="6"/>
      <c r="LSD154" s="6"/>
      <c r="LSE154" s="9"/>
      <c r="LSF154" s="18"/>
      <c r="LSG154" s="11"/>
      <c r="LSH154" s="12"/>
      <c r="LSI154" s="6"/>
      <c r="LSJ154" s="6"/>
      <c r="LSK154" s="7"/>
      <c r="LSL154" s="6"/>
      <c r="LSM154" s="10"/>
      <c r="LSN154" s="8"/>
      <c r="LSO154" s="5"/>
      <c r="LSP154" s="6"/>
      <c r="LSQ154" s="7"/>
      <c r="LSR154" s="6"/>
      <c r="LSS154" s="6"/>
      <c r="LST154" s="6"/>
      <c r="LSU154" s="9"/>
      <c r="LSV154" s="18"/>
      <c r="LSW154" s="11"/>
      <c r="LSX154" s="12"/>
      <c r="LSY154" s="6"/>
      <c r="LSZ154" s="6"/>
      <c r="LTA154" s="7"/>
      <c r="LTB154" s="6"/>
      <c r="LTC154" s="10"/>
      <c r="LTD154" s="8"/>
      <c r="LTE154" s="5"/>
      <c r="LTF154" s="6"/>
      <c r="LTG154" s="7"/>
      <c r="LTH154" s="6"/>
      <c r="LTI154" s="6"/>
      <c r="LTJ154" s="6"/>
      <c r="LTK154" s="9"/>
      <c r="LTL154" s="18"/>
      <c r="LTM154" s="11"/>
      <c r="LTN154" s="12"/>
      <c r="LTO154" s="6"/>
      <c r="LTP154" s="6"/>
      <c r="LTQ154" s="7"/>
      <c r="LTR154" s="6"/>
      <c r="LTS154" s="10"/>
      <c r="LTT154" s="8"/>
      <c r="LTU154" s="5"/>
      <c r="LTV154" s="6"/>
      <c r="LTW154" s="7"/>
      <c r="LTX154" s="6"/>
      <c r="LTY154" s="6"/>
      <c r="LTZ154" s="6"/>
      <c r="LUA154" s="9"/>
      <c r="LUB154" s="18"/>
      <c r="LUC154" s="11"/>
      <c r="LUD154" s="12"/>
      <c r="LUE154" s="6"/>
      <c r="LUF154" s="6"/>
      <c r="LUG154" s="7"/>
      <c r="LUH154" s="6"/>
      <c r="LUI154" s="10"/>
      <c r="LUJ154" s="8"/>
      <c r="LUK154" s="5"/>
      <c r="LUL154" s="6"/>
      <c r="LUM154" s="7"/>
      <c r="LUN154" s="6"/>
      <c r="LUO154" s="6"/>
      <c r="LUP154" s="6"/>
      <c r="LUQ154" s="9"/>
      <c r="LUR154" s="18"/>
      <c r="LUS154" s="11"/>
      <c r="LUT154" s="12"/>
      <c r="LUU154" s="6"/>
      <c r="LUV154" s="6"/>
      <c r="LUW154" s="7"/>
      <c r="LUX154" s="6"/>
      <c r="LUY154" s="10"/>
      <c r="LUZ154" s="8"/>
      <c r="LVA154" s="5"/>
      <c r="LVB154" s="6"/>
      <c r="LVC154" s="7"/>
      <c r="LVD154" s="6"/>
      <c r="LVE154" s="6"/>
      <c r="LVF154" s="6"/>
      <c r="LVG154" s="9"/>
      <c r="LVH154" s="18"/>
      <c r="LVI154" s="11"/>
      <c r="LVJ154" s="12"/>
      <c r="LVK154" s="6"/>
      <c r="LVL154" s="6"/>
      <c r="LVM154" s="7"/>
      <c r="LVN154" s="6"/>
      <c r="LVO154" s="10"/>
      <c r="LVP154" s="8"/>
      <c r="LVQ154" s="5"/>
      <c r="LVR154" s="6"/>
      <c r="LVS154" s="7"/>
      <c r="LVT154" s="6"/>
      <c r="LVU154" s="6"/>
      <c r="LVV154" s="6"/>
      <c r="LVW154" s="9"/>
      <c r="LVX154" s="18"/>
      <c r="LVY154" s="11"/>
      <c r="LVZ154" s="12"/>
      <c r="LWA154" s="6"/>
      <c r="LWB154" s="6"/>
      <c r="LWC154" s="7"/>
      <c r="LWD154" s="6"/>
      <c r="LWE154" s="10"/>
      <c r="LWF154" s="8"/>
      <c r="LWG154" s="5"/>
      <c r="LWH154" s="6"/>
      <c r="LWI154" s="7"/>
      <c r="LWJ154" s="6"/>
      <c r="LWK154" s="6"/>
      <c r="LWL154" s="6"/>
      <c r="LWM154" s="9"/>
      <c r="LWN154" s="18"/>
      <c r="LWO154" s="11"/>
      <c r="LWP154" s="12"/>
      <c r="LWQ154" s="6"/>
      <c r="LWR154" s="6"/>
      <c r="LWS154" s="7"/>
      <c r="LWT154" s="6"/>
      <c r="LWU154" s="10"/>
      <c r="LWV154" s="8"/>
      <c r="LWW154" s="5"/>
      <c r="LWX154" s="6"/>
      <c r="LWY154" s="7"/>
      <c r="LWZ154" s="6"/>
      <c r="LXA154" s="6"/>
      <c r="LXB154" s="6"/>
      <c r="LXC154" s="9"/>
      <c r="LXD154" s="18"/>
      <c r="LXE154" s="11"/>
      <c r="LXF154" s="12"/>
      <c r="LXG154" s="6"/>
      <c r="LXH154" s="6"/>
      <c r="LXI154" s="7"/>
      <c r="LXJ154" s="6"/>
      <c r="LXK154" s="10"/>
      <c r="LXL154" s="8"/>
      <c r="LXM154" s="5"/>
      <c r="LXN154" s="6"/>
      <c r="LXO154" s="7"/>
      <c r="LXP154" s="6"/>
      <c r="LXQ154" s="6"/>
      <c r="LXR154" s="6"/>
      <c r="LXS154" s="9"/>
      <c r="LXT154" s="18"/>
      <c r="LXU154" s="11"/>
      <c r="LXV154" s="12"/>
      <c r="LXW154" s="6"/>
      <c r="LXX154" s="6"/>
      <c r="LXY154" s="7"/>
      <c r="LXZ154" s="6"/>
      <c r="LYA154" s="10"/>
      <c r="LYB154" s="8"/>
      <c r="LYC154" s="5"/>
      <c r="LYD154" s="6"/>
      <c r="LYE154" s="7"/>
      <c r="LYF154" s="6"/>
      <c r="LYG154" s="6"/>
      <c r="LYH154" s="6"/>
      <c r="LYI154" s="9"/>
      <c r="LYJ154" s="18"/>
      <c r="LYK154" s="11"/>
      <c r="LYL154" s="12"/>
      <c r="LYM154" s="6"/>
      <c r="LYN154" s="6"/>
      <c r="LYO154" s="7"/>
      <c r="LYP154" s="6"/>
      <c r="LYQ154" s="10"/>
      <c r="LYR154" s="8"/>
      <c r="LYS154" s="5"/>
      <c r="LYT154" s="6"/>
      <c r="LYU154" s="7"/>
      <c r="LYV154" s="6"/>
      <c r="LYW154" s="6"/>
      <c r="LYX154" s="6"/>
      <c r="LYY154" s="9"/>
      <c r="LYZ154" s="18"/>
      <c r="LZA154" s="11"/>
      <c r="LZB154" s="12"/>
      <c r="LZC154" s="6"/>
      <c r="LZD154" s="6"/>
      <c r="LZE154" s="7"/>
      <c r="LZF154" s="6"/>
      <c r="LZG154" s="10"/>
      <c r="LZH154" s="8"/>
      <c r="LZI154" s="5"/>
      <c r="LZJ154" s="6"/>
      <c r="LZK154" s="7"/>
      <c r="LZL154" s="6"/>
      <c r="LZM154" s="6"/>
      <c r="LZN154" s="6"/>
      <c r="LZO154" s="9"/>
      <c r="LZP154" s="18"/>
      <c r="LZQ154" s="11"/>
      <c r="LZR154" s="12"/>
      <c r="LZS154" s="6"/>
      <c r="LZT154" s="6"/>
      <c r="LZU154" s="7"/>
      <c r="LZV154" s="6"/>
      <c r="LZW154" s="10"/>
      <c r="LZX154" s="8"/>
      <c r="LZY154" s="5"/>
      <c r="LZZ154" s="6"/>
      <c r="MAA154" s="7"/>
      <c r="MAB154" s="6"/>
      <c r="MAC154" s="6"/>
      <c r="MAD154" s="6"/>
      <c r="MAE154" s="9"/>
      <c r="MAF154" s="18"/>
      <c r="MAG154" s="11"/>
      <c r="MAH154" s="12"/>
      <c r="MAI154" s="6"/>
      <c r="MAJ154" s="6"/>
      <c r="MAK154" s="7"/>
      <c r="MAL154" s="6"/>
      <c r="MAM154" s="10"/>
      <c r="MAN154" s="8"/>
      <c r="MAO154" s="5"/>
      <c r="MAP154" s="6"/>
      <c r="MAQ154" s="7"/>
      <c r="MAR154" s="6"/>
      <c r="MAS154" s="6"/>
      <c r="MAT154" s="6"/>
      <c r="MAU154" s="9"/>
      <c r="MAV154" s="18"/>
      <c r="MAW154" s="11"/>
      <c r="MAX154" s="12"/>
      <c r="MAY154" s="6"/>
      <c r="MAZ154" s="6"/>
      <c r="MBA154" s="7"/>
      <c r="MBB154" s="6"/>
      <c r="MBC154" s="10"/>
      <c r="MBD154" s="8"/>
      <c r="MBE154" s="5"/>
      <c r="MBF154" s="6"/>
      <c r="MBG154" s="7"/>
      <c r="MBH154" s="6"/>
      <c r="MBI154" s="6"/>
      <c r="MBJ154" s="6"/>
      <c r="MBK154" s="9"/>
      <c r="MBL154" s="18"/>
      <c r="MBM154" s="11"/>
      <c r="MBN154" s="12"/>
      <c r="MBO154" s="6"/>
      <c r="MBP154" s="6"/>
      <c r="MBQ154" s="7"/>
      <c r="MBR154" s="6"/>
      <c r="MBS154" s="10"/>
      <c r="MBT154" s="8"/>
      <c r="MBU154" s="5"/>
      <c r="MBV154" s="6"/>
      <c r="MBW154" s="7"/>
      <c r="MBX154" s="6"/>
      <c r="MBY154" s="6"/>
      <c r="MBZ154" s="6"/>
      <c r="MCA154" s="9"/>
      <c r="MCB154" s="18"/>
      <c r="MCC154" s="11"/>
      <c r="MCD154" s="12"/>
      <c r="MCE154" s="6"/>
      <c r="MCF154" s="6"/>
      <c r="MCG154" s="7"/>
      <c r="MCH154" s="6"/>
      <c r="MCI154" s="10"/>
      <c r="MCJ154" s="8"/>
      <c r="MCK154" s="5"/>
      <c r="MCL154" s="6"/>
      <c r="MCM154" s="7"/>
      <c r="MCN154" s="6"/>
      <c r="MCO154" s="6"/>
      <c r="MCP154" s="6"/>
      <c r="MCQ154" s="9"/>
      <c r="MCR154" s="18"/>
      <c r="MCS154" s="11"/>
      <c r="MCT154" s="12"/>
      <c r="MCU154" s="6"/>
      <c r="MCV154" s="6"/>
      <c r="MCW154" s="7"/>
      <c r="MCX154" s="6"/>
      <c r="MCY154" s="10"/>
      <c r="MCZ154" s="8"/>
      <c r="MDA154" s="5"/>
      <c r="MDB154" s="6"/>
      <c r="MDC154" s="7"/>
      <c r="MDD154" s="6"/>
      <c r="MDE154" s="6"/>
      <c r="MDF154" s="6"/>
      <c r="MDG154" s="9"/>
      <c r="MDH154" s="18"/>
      <c r="MDI154" s="11"/>
      <c r="MDJ154" s="12"/>
      <c r="MDK154" s="6"/>
      <c r="MDL154" s="6"/>
      <c r="MDM154" s="7"/>
      <c r="MDN154" s="6"/>
      <c r="MDO154" s="10"/>
      <c r="MDP154" s="8"/>
      <c r="MDQ154" s="5"/>
      <c r="MDR154" s="6"/>
      <c r="MDS154" s="7"/>
      <c r="MDT154" s="6"/>
      <c r="MDU154" s="6"/>
      <c r="MDV154" s="6"/>
      <c r="MDW154" s="9"/>
      <c r="MDX154" s="18"/>
      <c r="MDY154" s="11"/>
      <c r="MDZ154" s="12"/>
      <c r="MEA154" s="6"/>
      <c r="MEB154" s="6"/>
      <c r="MEC154" s="7"/>
      <c r="MED154" s="6"/>
      <c r="MEE154" s="10"/>
      <c r="MEF154" s="8"/>
      <c r="MEG154" s="5"/>
      <c r="MEH154" s="6"/>
      <c r="MEI154" s="7"/>
      <c r="MEJ154" s="6"/>
      <c r="MEK154" s="6"/>
      <c r="MEL154" s="6"/>
      <c r="MEM154" s="9"/>
      <c r="MEN154" s="18"/>
      <c r="MEO154" s="11"/>
      <c r="MEP154" s="12"/>
      <c r="MEQ154" s="6"/>
      <c r="MER154" s="6"/>
      <c r="MES154" s="7"/>
      <c r="MET154" s="6"/>
      <c r="MEU154" s="10"/>
      <c r="MEV154" s="8"/>
      <c r="MEW154" s="5"/>
      <c r="MEX154" s="6"/>
      <c r="MEY154" s="7"/>
      <c r="MEZ154" s="6"/>
      <c r="MFA154" s="6"/>
      <c r="MFB154" s="6"/>
      <c r="MFC154" s="9"/>
      <c r="MFD154" s="18"/>
      <c r="MFE154" s="11"/>
      <c r="MFF154" s="12"/>
      <c r="MFG154" s="6"/>
      <c r="MFH154" s="6"/>
      <c r="MFI154" s="7"/>
      <c r="MFJ154" s="6"/>
      <c r="MFK154" s="10"/>
      <c r="MFL154" s="8"/>
      <c r="MFM154" s="5"/>
      <c r="MFN154" s="6"/>
      <c r="MFO154" s="7"/>
      <c r="MFP154" s="6"/>
      <c r="MFQ154" s="6"/>
      <c r="MFR154" s="6"/>
      <c r="MFS154" s="9"/>
      <c r="MFT154" s="18"/>
      <c r="MFU154" s="11"/>
      <c r="MFV154" s="12"/>
      <c r="MFW154" s="6"/>
      <c r="MFX154" s="6"/>
      <c r="MFY154" s="7"/>
      <c r="MFZ154" s="6"/>
      <c r="MGA154" s="10"/>
      <c r="MGB154" s="8"/>
      <c r="MGC154" s="5"/>
      <c r="MGD154" s="6"/>
      <c r="MGE154" s="7"/>
      <c r="MGF154" s="6"/>
      <c r="MGG154" s="6"/>
      <c r="MGH154" s="6"/>
      <c r="MGI154" s="9"/>
      <c r="MGJ154" s="18"/>
      <c r="MGK154" s="11"/>
      <c r="MGL154" s="12"/>
      <c r="MGM154" s="6"/>
      <c r="MGN154" s="6"/>
      <c r="MGO154" s="7"/>
      <c r="MGP154" s="6"/>
      <c r="MGQ154" s="10"/>
      <c r="MGR154" s="8"/>
      <c r="MGS154" s="5"/>
      <c r="MGT154" s="6"/>
      <c r="MGU154" s="7"/>
      <c r="MGV154" s="6"/>
      <c r="MGW154" s="6"/>
      <c r="MGX154" s="6"/>
      <c r="MGY154" s="9"/>
      <c r="MGZ154" s="18"/>
      <c r="MHA154" s="11"/>
      <c r="MHB154" s="12"/>
      <c r="MHC154" s="6"/>
      <c r="MHD154" s="6"/>
      <c r="MHE154" s="7"/>
      <c r="MHF154" s="6"/>
      <c r="MHG154" s="10"/>
      <c r="MHH154" s="8"/>
      <c r="MHI154" s="5"/>
      <c r="MHJ154" s="6"/>
      <c r="MHK154" s="7"/>
      <c r="MHL154" s="6"/>
      <c r="MHM154" s="6"/>
      <c r="MHN154" s="6"/>
      <c r="MHO154" s="9"/>
      <c r="MHP154" s="18"/>
      <c r="MHQ154" s="11"/>
      <c r="MHR154" s="12"/>
      <c r="MHS154" s="6"/>
      <c r="MHT154" s="6"/>
      <c r="MHU154" s="7"/>
      <c r="MHV154" s="6"/>
      <c r="MHW154" s="10"/>
      <c r="MHX154" s="8"/>
      <c r="MHY154" s="5"/>
      <c r="MHZ154" s="6"/>
      <c r="MIA154" s="7"/>
      <c r="MIB154" s="6"/>
      <c r="MIC154" s="6"/>
      <c r="MID154" s="6"/>
      <c r="MIE154" s="9"/>
      <c r="MIF154" s="18"/>
      <c r="MIG154" s="11"/>
      <c r="MIH154" s="12"/>
      <c r="MII154" s="6"/>
      <c r="MIJ154" s="6"/>
      <c r="MIK154" s="7"/>
      <c r="MIL154" s="6"/>
      <c r="MIM154" s="10"/>
      <c r="MIN154" s="8"/>
      <c r="MIO154" s="5"/>
      <c r="MIP154" s="6"/>
      <c r="MIQ154" s="7"/>
      <c r="MIR154" s="6"/>
      <c r="MIS154" s="6"/>
      <c r="MIT154" s="6"/>
      <c r="MIU154" s="9"/>
      <c r="MIV154" s="18"/>
      <c r="MIW154" s="11"/>
      <c r="MIX154" s="12"/>
      <c r="MIY154" s="6"/>
      <c r="MIZ154" s="6"/>
      <c r="MJA154" s="7"/>
      <c r="MJB154" s="6"/>
      <c r="MJC154" s="10"/>
      <c r="MJD154" s="8"/>
      <c r="MJE154" s="5"/>
      <c r="MJF154" s="6"/>
      <c r="MJG154" s="7"/>
      <c r="MJH154" s="6"/>
      <c r="MJI154" s="6"/>
      <c r="MJJ154" s="6"/>
      <c r="MJK154" s="9"/>
      <c r="MJL154" s="18"/>
      <c r="MJM154" s="11"/>
      <c r="MJN154" s="12"/>
      <c r="MJO154" s="6"/>
      <c r="MJP154" s="6"/>
      <c r="MJQ154" s="7"/>
      <c r="MJR154" s="6"/>
      <c r="MJS154" s="10"/>
      <c r="MJT154" s="8"/>
      <c r="MJU154" s="5"/>
      <c r="MJV154" s="6"/>
      <c r="MJW154" s="7"/>
      <c r="MJX154" s="6"/>
      <c r="MJY154" s="6"/>
      <c r="MJZ154" s="6"/>
      <c r="MKA154" s="9"/>
      <c r="MKB154" s="18"/>
      <c r="MKC154" s="11"/>
      <c r="MKD154" s="12"/>
      <c r="MKE154" s="6"/>
      <c r="MKF154" s="6"/>
      <c r="MKG154" s="7"/>
      <c r="MKH154" s="6"/>
      <c r="MKI154" s="10"/>
      <c r="MKJ154" s="8"/>
      <c r="MKK154" s="5"/>
      <c r="MKL154" s="6"/>
      <c r="MKM154" s="7"/>
      <c r="MKN154" s="6"/>
      <c r="MKO154" s="6"/>
      <c r="MKP154" s="6"/>
      <c r="MKQ154" s="9"/>
      <c r="MKR154" s="18"/>
      <c r="MKS154" s="11"/>
      <c r="MKT154" s="12"/>
      <c r="MKU154" s="6"/>
      <c r="MKV154" s="6"/>
      <c r="MKW154" s="7"/>
      <c r="MKX154" s="6"/>
      <c r="MKY154" s="10"/>
      <c r="MKZ154" s="8"/>
      <c r="MLA154" s="5"/>
      <c r="MLB154" s="6"/>
      <c r="MLC154" s="7"/>
      <c r="MLD154" s="6"/>
      <c r="MLE154" s="6"/>
      <c r="MLF154" s="6"/>
      <c r="MLG154" s="9"/>
      <c r="MLH154" s="18"/>
      <c r="MLI154" s="11"/>
      <c r="MLJ154" s="12"/>
      <c r="MLK154" s="6"/>
      <c r="MLL154" s="6"/>
      <c r="MLM154" s="7"/>
      <c r="MLN154" s="6"/>
      <c r="MLO154" s="10"/>
      <c r="MLP154" s="8"/>
      <c r="MLQ154" s="5"/>
      <c r="MLR154" s="6"/>
      <c r="MLS154" s="7"/>
      <c r="MLT154" s="6"/>
      <c r="MLU154" s="6"/>
      <c r="MLV154" s="6"/>
      <c r="MLW154" s="9"/>
      <c r="MLX154" s="18"/>
      <c r="MLY154" s="11"/>
      <c r="MLZ154" s="12"/>
      <c r="MMA154" s="6"/>
      <c r="MMB154" s="6"/>
      <c r="MMC154" s="7"/>
      <c r="MMD154" s="6"/>
      <c r="MME154" s="10"/>
      <c r="MMF154" s="8"/>
      <c r="MMG154" s="5"/>
      <c r="MMH154" s="6"/>
      <c r="MMI154" s="7"/>
      <c r="MMJ154" s="6"/>
      <c r="MMK154" s="6"/>
      <c r="MML154" s="6"/>
      <c r="MMM154" s="9"/>
      <c r="MMN154" s="18"/>
      <c r="MMO154" s="11"/>
      <c r="MMP154" s="12"/>
      <c r="MMQ154" s="6"/>
      <c r="MMR154" s="6"/>
      <c r="MMS154" s="7"/>
      <c r="MMT154" s="6"/>
      <c r="MMU154" s="10"/>
      <c r="MMV154" s="8"/>
      <c r="MMW154" s="5"/>
      <c r="MMX154" s="6"/>
      <c r="MMY154" s="7"/>
      <c r="MMZ154" s="6"/>
      <c r="MNA154" s="6"/>
      <c r="MNB154" s="6"/>
      <c r="MNC154" s="9"/>
      <c r="MND154" s="18"/>
      <c r="MNE154" s="11"/>
      <c r="MNF154" s="12"/>
      <c r="MNG154" s="6"/>
      <c r="MNH154" s="6"/>
      <c r="MNI154" s="7"/>
      <c r="MNJ154" s="6"/>
      <c r="MNK154" s="10"/>
      <c r="MNL154" s="8"/>
      <c r="MNM154" s="5"/>
      <c r="MNN154" s="6"/>
      <c r="MNO154" s="7"/>
      <c r="MNP154" s="6"/>
      <c r="MNQ154" s="6"/>
      <c r="MNR154" s="6"/>
      <c r="MNS154" s="9"/>
      <c r="MNT154" s="18"/>
      <c r="MNU154" s="11"/>
      <c r="MNV154" s="12"/>
      <c r="MNW154" s="6"/>
      <c r="MNX154" s="6"/>
      <c r="MNY154" s="7"/>
      <c r="MNZ154" s="6"/>
      <c r="MOA154" s="10"/>
      <c r="MOB154" s="8"/>
      <c r="MOC154" s="5"/>
      <c r="MOD154" s="6"/>
      <c r="MOE154" s="7"/>
      <c r="MOF154" s="6"/>
      <c r="MOG154" s="6"/>
      <c r="MOH154" s="6"/>
      <c r="MOI154" s="9"/>
      <c r="MOJ154" s="18"/>
      <c r="MOK154" s="11"/>
      <c r="MOL154" s="12"/>
      <c r="MOM154" s="6"/>
      <c r="MON154" s="6"/>
      <c r="MOO154" s="7"/>
      <c r="MOP154" s="6"/>
      <c r="MOQ154" s="10"/>
      <c r="MOR154" s="8"/>
      <c r="MOS154" s="5"/>
      <c r="MOT154" s="6"/>
      <c r="MOU154" s="7"/>
      <c r="MOV154" s="6"/>
      <c r="MOW154" s="6"/>
      <c r="MOX154" s="6"/>
      <c r="MOY154" s="9"/>
      <c r="MOZ154" s="18"/>
      <c r="MPA154" s="11"/>
      <c r="MPB154" s="12"/>
      <c r="MPC154" s="6"/>
      <c r="MPD154" s="6"/>
      <c r="MPE154" s="7"/>
      <c r="MPF154" s="6"/>
      <c r="MPG154" s="10"/>
      <c r="MPH154" s="8"/>
      <c r="MPI154" s="5"/>
      <c r="MPJ154" s="6"/>
      <c r="MPK154" s="7"/>
      <c r="MPL154" s="6"/>
      <c r="MPM154" s="6"/>
      <c r="MPN154" s="6"/>
      <c r="MPO154" s="9"/>
      <c r="MPP154" s="18"/>
      <c r="MPQ154" s="11"/>
      <c r="MPR154" s="12"/>
      <c r="MPS154" s="6"/>
      <c r="MPT154" s="6"/>
      <c r="MPU154" s="7"/>
      <c r="MPV154" s="6"/>
      <c r="MPW154" s="10"/>
      <c r="MPX154" s="8"/>
      <c r="MPY154" s="5"/>
      <c r="MPZ154" s="6"/>
      <c r="MQA154" s="7"/>
      <c r="MQB154" s="6"/>
      <c r="MQC154" s="6"/>
      <c r="MQD154" s="6"/>
      <c r="MQE154" s="9"/>
      <c r="MQF154" s="18"/>
      <c r="MQG154" s="11"/>
      <c r="MQH154" s="12"/>
      <c r="MQI154" s="6"/>
      <c r="MQJ154" s="6"/>
      <c r="MQK154" s="7"/>
      <c r="MQL154" s="6"/>
      <c r="MQM154" s="10"/>
      <c r="MQN154" s="8"/>
      <c r="MQO154" s="5"/>
      <c r="MQP154" s="6"/>
      <c r="MQQ154" s="7"/>
      <c r="MQR154" s="6"/>
      <c r="MQS154" s="6"/>
      <c r="MQT154" s="6"/>
      <c r="MQU154" s="9"/>
      <c r="MQV154" s="18"/>
      <c r="MQW154" s="11"/>
      <c r="MQX154" s="12"/>
      <c r="MQY154" s="6"/>
      <c r="MQZ154" s="6"/>
      <c r="MRA154" s="7"/>
      <c r="MRB154" s="6"/>
      <c r="MRC154" s="10"/>
      <c r="MRD154" s="8"/>
      <c r="MRE154" s="5"/>
      <c r="MRF154" s="6"/>
      <c r="MRG154" s="7"/>
      <c r="MRH154" s="6"/>
      <c r="MRI154" s="6"/>
      <c r="MRJ154" s="6"/>
      <c r="MRK154" s="9"/>
      <c r="MRL154" s="18"/>
      <c r="MRM154" s="11"/>
      <c r="MRN154" s="12"/>
      <c r="MRO154" s="6"/>
      <c r="MRP154" s="6"/>
      <c r="MRQ154" s="7"/>
      <c r="MRR154" s="6"/>
      <c r="MRS154" s="10"/>
      <c r="MRT154" s="8"/>
      <c r="MRU154" s="5"/>
      <c r="MRV154" s="6"/>
      <c r="MRW154" s="7"/>
      <c r="MRX154" s="6"/>
      <c r="MRY154" s="6"/>
      <c r="MRZ154" s="6"/>
      <c r="MSA154" s="9"/>
      <c r="MSB154" s="18"/>
      <c r="MSC154" s="11"/>
      <c r="MSD154" s="12"/>
      <c r="MSE154" s="6"/>
      <c r="MSF154" s="6"/>
      <c r="MSG154" s="7"/>
      <c r="MSH154" s="6"/>
      <c r="MSI154" s="10"/>
      <c r="MSJ154" s="8"/>
      <c r="MSK154" s="5"/>
      <c r="MSL154" s="6"/>
      <c r="MSM154" s="7"/>
      <c r="MSN154" s="6"/>
      <c r="MSO154" s="6"/>
      <c r="MSP154" s="6"/>
      <c r="MSQ154" s="9"/>
      <c r="MSR154" s="18"/>
      <c r="MSS154" s="11"/>
      <c r="MST154" s="12"/>
      <c r="MSU154" s="6"/>
      <c r="MSV154" s="6"/>
      <c r="MSW154" s="7"/>
      <c r="MSX154" s="6"/>
      <c r="MSY154" s="10"/>
      <c r="MSZ154" s="8"/>
      <c r="MTA154" s="5"/>
      <c r="MTB154" s="6"/>
      <c r="MTC154" s="7"/>
      <c r="MTD154" s="6"/>
      <c r="MTE154" s="6"/>
      <c r="MTF154" s="6"/>
      <c r="MTG154" s="9"/>
      <c r="MTH154" s="18"/>
      <c r="MTI154" s="11"/>
      <c r="MTJ154" s="12"/>
      <c r="MTK154" s="6"/>
      <c r="MTL154" s="6"/>
      <c r="MTM154" s="7"/>
      <c r="MTN154" s="6"/>
      <c r="MTO154" s="10"/>
      <c r="MTP154" s="8"/>
      <c r="MTQ154" s="5"/>
      <c r="MTR154" s="6"/>
      <c r="MTS154" s="7"/>
      <c r="MTT154" s="6"/>
      <c r="MTU154" s="6"/>
      <c r="MTV154" s="6"/>
      <c r="MTW154" s="9"/>
      <c r="MTX154" s="18"/>
      <c r="MTY154" s="11"/>
      <c r="MTZ154" s="12"/>
      <c r="MUA154" s="6"/>
      <c r="MUB154" s="6"/>
      <c r="MUC154" s="7"/>
      <c r="MUD154" s="6"/>
      <c r="MUE154" s="10"/>
      <c r="MUF154" s="8"/>
      <c r="MUG154" s="5"/>
      <c r="MUH154" s="6"/>
      <c r="MUI154" s="7"/>
      <c r="MUJ154" s="6"/>
      <c r="MUK154" s="6"/>
      <c r="MUL154" s="6"/>
      <c r="MUM154" s="9"/>
      <c r="MUN154" s="18"/>
      <c r="MUO154" s="11"/>
      <c r="MUP154" s="12"/>
      <c r="MUQ154" s="6"/>
      <c r="MUR154" s="6"/>
      <c r="MUS154" s="7"/>
      <c r="MUT154" s="6"/>
      <c r="MUU154" s="10"/>
      <c r="MUV154" s="8"/>
      <c r="MUW154" s="5"/>
      <c r="MUX154" s="6"/>
      <c r="MUY154" s="7"/>
      <c r="MUZ154" s="6"/>
      <c r="MVA154" s="6"/>
      <c r="MVB154" s="6"/>
      <c r="MVC154" s="9"/>
      <c r="MVD154" s="18"/>
      <c r="MVE154" s="11"/>
      <c r="MVF154" s="12"/>
      <c r="MVG154" s="6"/>
      <c r="MVH154" s="6"/>
      <c r="MVI154" s="7"/>
      <c r="MVJ154" s="6"/>
      <c r="MVK154" s="10"/>
      <c r="MVL154" s="8"/>
      <c r="MVM154" s="5"/>
      <c r="MVN154" s="6"/>
      <c r="MVO154" s="7"/>
      <c r="MVP154" s="6"/>
      <c r="MVQ154" s="6"/>
      <c r="MVR154" s="6"/>
      <c r="MVS154" s="9"/>
      <c r="MVT154" s="18"/>
      <c r="MVU154" s="11"/>
      <c r="MVV154" s="12"/>
      <c r="MVW154" s="6"/>
      <c r="MVX154" s="6"/>
      <c r="MVY154" s="7"/>
      <c r="MVZ154" s="6"/>
      <c r="MWA154" s="10"/>
      <c r="MWB154" s="8"/>
      <c r="MWC154" s="5"/>
      <c r="MWD154" s="6"/>
      <c r="MWE154" s="7"/>
      <c r="MWF154" s="6"/>
      <c r="MWG154" s="6"/>
      <c r="MWH154" s="6"/>
      <c r="MWI154" s="9"/>
      <c r="MWJ154" s="18"/>
      <c r="MWK154" s="11"/>
      <c r="MWL154" s="12"/>
      <c r="MWM154" s="6"/>
      <c r="MWN154" s="6"/>
      <c r="MWO154" s="7"/>
      <c r="MWP154" s="6"/>
      <c r="MWQ154" s="10"/>
      <c r="MWR154" s="8"/>
      <c r="MWS154" s="5"/>
      <c r="MWT154" s="6"/>
      <c r="MWU154" s="7"/>
      <c r="MWV154" s="6"/>
      <c r="MWW154" s="6"/>
      <c r="MWX154" s="6"/>
      <c r="MWY154" s="9"/>
      <c r="MWZ154" s="18"/>
      <c r="MXA154" s="11"/>
      <c r="MXB154" s="12"/>
      <c r="MXC154" s="6"/>
      <c r="MXD154" s="6"/>
      <c r="MXE154" s="7"/>
      <c r="MXF154" s="6"/>
      <c r="MXG154" s="10"/>
      <c r="MXH154" s="8"/>
      <c r="MXI154" s="5"/>
      <c r="MXJ154" s="6"/>
      <c r="MXK154" s="7"/>
      <c r="MXL154" s="6"/>
      <c r="MXM154" s="6"/>
      <c r="MXN154" s="6"/>
      <c r="MXO154" s="9"/>
      <c r="MXP154" s="18"/>
      <c r="MXQ154" s="11"/>
      <c r="MXR154" s="12"/>
      <c r="MXS154" s="6"/>
      <c r="MXT154" s="6"/>
      <c r="MXU154" s="7"/>
      <c r="MXV154" s="6"/>
      <c r="MXW154" s="10"/>
      <c r="MXX154" s="8"/>
      <c r="MXY154" s="5"/>
      <c r="MXZ154" s="6"/>
      <c r="MYA154" s="7"/>
      <c r="MYB154" s="6"/>
      <c r="MYC154" s="6"/>
      <c r="MYD154" s="6"/>
      <c r="MYE154" s="9"/>
      <c r="MYF154" s="18"/>
      <c r="MYG154" s="11"/>
      <c r="MYH154" s="12"/>
      <c r="MYI154" s="6"/>
      <c r="MYJ154" s="6"/>
      <c r="MYK154" s="7"/>
      <c r="MYL154" s="6"/>
      <c r="MYM154" s="10"/>
      <c r="MYN154" s="8"/>
      <c r="MYO154" s="5"/>
      <c r="MYP154" s="6"/>
      <c r="MYQ154" s="7"/>
      <c r="MYR154" s="6"/>
      <c r="MYS154" s="6"/>
      <c r="MYT154" s="6"/>
      <c r="MYU154" s="9"/>
      <c r="MYV154" s="18"/>
      <c r="MYW154" s="11"/>
      <c r="MYX154" s="12"/>
      <c r="MYY154" s="6"/>
      <c r="MYZ154" s="6"/>
      <c r="MZA154" s="7"/>
      <c r="MZB154" s="6"/>
      <c r="MZC154" s="10"/>
      <c r="MZD154" s="8"/>
      <c r="MZE154" s="5"/>
      <c r="MZF154" s="6"/>
      <c r="MZG154" s="7"/>
      <c r="MZH154" s="6"/>
      <c r="MZI154" s="6"/>
      <c r="MZJ154" s="6"/>
      <c r="MZK154" s="9"/>
      <c r="MZL154" s="18"/>
      <c r="MZM154" s="11"/>
      <c r="MZN154" s="12"/>
      <c r="MZO154" s="6"/>
      <c r="MZP154" s="6"/>
      <c r="MZQ154" s="7"/>
      <c r="MZR154" s="6"/>
      <c r="MZS154" s="10"/>
      <c r="MZT154" s="8"/>
      <c r="MZU154" s="5"/>
      <c r="MZV154" s="6"/>
      <c r="MZW154" s="7"/>
      <c r="MZX154" s="6"/>
      <c r="MZY154" s="6"/>
      <c r="MZZ154" s="6"/>
      <c r="NAA154" s="9"/>
      <c r="NAB154" s="18"/>
      <c r="NAC154" s="11"/>
      <c r="NAD154" s="12"/>
      <c r="NAE154" s="6"/>
      <c r="NAF154" s="6"/>
      <c r="NAG154" s="7"/>
      <c r="NAH154" s="6"/>
      <c r="NAI154" s="10"/>
      <c r="NAJ154" s="8"/>
      <c r="NAK154" s="5"/>
      <c r="NAL154" s="6"/>
      <c r="NAM154" s="7"/>
      <c r="NAN154" s="6"/>
      <c r="NAO154" s="6"/>
      <c r="NAP154" s="6"/>
      <c r="NAQ154" s="9"/>
      <c r="NAR154" s="18"/>
      <c r="NAS154" s="11"/>
      <c r="NAT154" s="12"/>
      <c r="NAU154" s="6"/>
      <c r="NAV154" s="6"/>
      <c r="NAW154" s="7"/>
      <c r="NAX154" s="6"/>
      <c r="NAY154" s="10"/>
      <c r="NAZ154" s="8"/>
      <c r="NBA154" s="5"/>
      <c r="NBB154" s="6"/>
      <c r="NBC154" s="7"/>
      <c r="NBD154" s="6"/>
      <c r="NBE154" s="6"/>
      <c r="NBF154" s="6"/>
      <c r="NBG154" s="9"/>
      <c r="NBH154" s="18"/>
      <c r="NBI154" s="11"/>
      <c r="NBJ154" s="12"/>
      <c r="NBK154" s="6"/>
      <c r="NBL154" s="6"/>
      <c r="NBM154" s="7"/>
      <c r="NBN154" s="6"/>
      <c r="NBO154" s="10"/>
      <c r="NBP154" s="8"/>
      <c r="NBQ154" s="5"/>
      <c r="NBR154" s="6"/>
      <c r="NBS154" s="7"/>
      <c r="NBT154" s="6"/>
      <c r="NBU154" s="6"/>
      <c r="NBV154" s="6"/>
      <c r="NBW154" s="9"/>
      <c r="NBX154" s="18"/>
      <c r="NBY154" s="11"/>
      <c r="NBZ154" s="12"/>
      <c r="NCA154" s="6"/>
      <c r="NCB154" s="6"/>
      <c r="NCC154" s="7"/>
      <c r="NCD154" s="6"/>
      <c r="NCE154" s="10"/>
      <c r="NCF154" s="8"/>
      <c r="NCG154" s="5"/>
      <c r="NCH154" s="6"/>
      <c r="NCI154" s="7"/>
      <c r="NCJ154" s="6"/>
      <c r="NCK154" s="6"/>
      <c r="NCL154" s="6"/>
      <c r="NCM154" s="9"/>
      <c r="NCN154" s="18"/>
      <c r="NCO154" s="11"/>
      <c r="NCP154" s="12"/>
      <c r="NCQ154" s="6"/>
      <c r="NCR154" s="6"/>
      <c r="NCS154" s="7"/>
      <c r="NCT154" s="6"/>
      <c r="NCU154" s="10"/>
      <c r="NCV154" s="8"/>
      <c r="NCW154" s="5"/>
      <c r="NCX154" s="6"/>
      <c r="NCY154" s="7"/>
      <c r="NCZ154" s="6"/>
      <c r="NDA154" s="6"/>
      <c r="NDB154" s="6"/>
      <c r="NDC154" s="9"/>
      <c r="NDD154" s="18"/>
      <c r="NDE154" s="11"/>
      <c r="NDF154" s="12"/>
      <c r="NDG154" s="6"/>
      <c r="NDH154" s="6"/>
      <c r="NDI154" s="7"/>
      <c r="NDJ154" s="6"/>
      <c r="NDK154" s="10"/>
      <c r="NDL154" s="8"/>
      <c r="NDM154" s="5"/>
      <c r="NDN154" s="6"/>
      <c r="NDO154" s="7"/>
      <c r="NDP154" s="6"/>
      <c r="NDQ154" s="6"/>
      <c r="NDR154" s="6"/>
      <c r="NDS154" s="9"/>
      <c r="NDT154" s="18"/>
      <c r="NDU154" s="11"/>
      <c r="NDV154" s="12"/>
      <c r="NDW154" s="6"/>
      <c r="NDX154" s="6"/>
      <c r="NDY154" s="7"/>
      <c r="NDZ154" s="6"/>
      <c r="NEA154" s="10"/>
      <c r="NEB154" s="8"/>
      <c r="NEC154" s="5"/>
      <c r="NED154" s="6"/>
      <c r="NEE154" s="7"/>
      <c r="NEF154" s="6"/>
      <c r="NEG154" s="6"/>
      <c r="NEH154" s="6"/>
      <c r="NEI154" s="9"/>
      <c r="NEJ154" s="18"/>
      <c r="NEK154" s="11"/>
      <c r="NEL154" s="12"/>
      <c r="NEM154" s="6"/>
      <c r="NEN154" s="6"/>
      <c r="NEO154" s="7"/>
      <c r="NEP154" s="6"/>
      <c r="NEQ154" s="10"/>
      <c r="NER154" s="8"/>
      <c r="NES154" s="5"/>
      <c r="NET154" s="6"/>
      <c r="NEU154" s="7"/>
      <c r="NEV154" s="6"/>
      <c r="NEW154" s="6"/>
      <c r="NEX154" s="6"/>
      <c r="NEY154" s="9"/>
      <c r="NEZ154" s="18"/>
      <c r="NFA154" s="11"/>
      <c r="NFB154" s="12"/>
      <c r="NFC154" s="6"/>
      <c r="NFD154" s="6"/>
      <c r="NFE154" s="7"/>
      <c r="NFF154" s="6"/>
      <c r="NFG154" s="10"/>
      <c r="NFH154" s="8"/>
      <c r="NFI154" s="5"/>
      <c r="NFJ154" s="6"/>
      <c r="NFK154" s="7"/>
      <c r="NFL154" s="6"/>
      <c r="NFM154" s="6"/>
      <c r="NFN154" s="6"/>
      <c r="NFO154" s="9"/>
      <c r="NFP154" s="18"/>
      <c r="NFQ154" s="11"/>
      <c r="NFR154" s="12"/>
      <c r="NFS154" s="6"/>
      <c r="NFT154" s="6"/>
      <c r="NFU154" s="7"/>
      <c r="NFV154" s="6"/>
      <c r="NFW154" s="10"/>
      <c r="NFX154" s="8"/>
      <c r="NFY154" s="5"/>
      <c r="NFZ154" s="6"/>
      <c r="NGA154" s="7"/>
      <c r="NGB154" s="6"/>
      <c r="NGC154" s="6"/>
      <c r="NGD154" s="6"/>
      <c r="NGE154" s="9"/>
      <c r="NGF154" s="18"/>
      <c r="NGG154" s="11"/>
      <c r="NGH154" s="12"/>
      <c r="NGI154" s="6"/>
      <c r="NGJ154" s="6"/>
      <c r="NGK154" s="7"/>
      <c r="NGL154" s="6"/>
      <c r="NGM154" s="10"/>
      <c r="NGN154" s="8"/>
      <c r="NGO154" s="5"/>
      <c r="NGP154" s="6"/>
      <c r="NGQ154" s="7"/>
      <c r="NGR154" s="6"/>
      <c r="NGS154" s="6"/>
      <c r="NGT154" s="6"/>
      <c r="NGU154" s="9"/>
      <c r="NGV154" s="18"/>
      <c r="NGW154" s="11"/>
      <c r="NGX154" s="12"/>
      <c r="NGY154" s="6"/>
      <c r="NGZ154" s="6"/>
      <c r="NHA154" s="7"/>
      <c r="NHB154" s="6"/>
      <c r="NHC154" s="10"/>
      <c r="NHD154" s="8"/>
      <c r="NHE154" s="5"/>
      <c r="NHF154" s="6"/>
      <c r="NHG154" s="7"/>
      <c r="NHH154" s="6"/>
      <c r="NHI154" s="6"/>
      <c r="NHJ154" s="6"/>
      <c r="NHK154" s="9"/>
      <c r="NHL154" s="18"/>
      <c r="NHM154" s="11"/>
      <c r="NHN154" s="12"/>
      <c r="NHO154" s="6"/>
      <c r="NHP154" s="6"/>
      <c r="NHQ154" s="7"/>
      <c r="NHR154" s="6"/>
      <c r="NHS154" s="10"/>
      <c r="NHT154" s="8"/>
      <c r="NHU154" s="5"/>
      <c r="NHV154" s="6"/>
      <c r="NHW154" s="7"/>
      <c r="NHX154" s="6"/>
      <c r="NHY154" s="6"/>
      <c r="NHZ154" s="6"/>
      <c r="NIA154" s="9"/>
      <c r="NIB154" s="18"/>
      <c r="NIC154" s="11"/>
      <c r="NID154" s="12"/>
      <c r="NIE154" s="6"/>
      <c r="NIF154" s="6"/>
      <c r="NIG154" s="7"/>
      <c r="NIH154" s="6"/>
      <c r="NII154" s="10"/>
      <c r="NIJ154" s="8"/>
      <c r="NIK154" s="5"/>
      <c r="NIL154" s="6"/>
      <c r="NIM154" s="7"/>
      <c r="NIN154" s="6"/>
      <c r="NIO154" s="6"/>
      <c r="NIP154" s="6"/>
      <c r="NIQ154" s="9"/>
      <c r="NIR154" s="18"/>
      <c r="NIS154" s="11"/>
      <c r="NIT154" s="12"/>
      <c r="NIU154" s="6"/>
      <c r="NIV154" s="6"/>
      <c r="NIW154" s="7"/>
      <c r="NIX154" s="6"/>
      <c r="NIY154" s="10"/>
      <c r="NIZ154" s="8"/>
      <c r="NJA154" s="5"/>
      <c r="NJB154" s="6"/>
      <c r="NJC154" s="7"/>
      <c r="NJD154" s="6"/>
      <c r="NJE154" s="6"/>
      <c r="NJF154" s="6"/>
      <c r="NJG154" s="9"/>
      <c r="NJH154" s="18"/>
      <c r="NJI154" s="11"/>
      <c r="NJJ154" s="12"/>
      <c r="NJK154" s="6"/>
      <c r="NJL154" s="6"/>
      <c r="NJM154" s="7"/>
      <c r="NJN154" s="6"/>
      <c r="NJO154" s="10"/>
      <c r="NJP154" s="8"/>
      <c r="NJQ154" s="5"/>
      <c r="NJR154" s="6"/>
      <c r="NJS154" s="7"/>
      <c r="NJT154" s="6"/>
      <c r="NJU154" s="6"/>
      <c r="NJV154" s="6"/>
      <c r="NJW154" s="9"/>
      <c r="NJX154" s="18"/>
      <c r="NJY154" s="11"/>
      <c r="NJZ154" s="12"/>
      <c r="NKA154" s="6"/>
      <c r="NKB154" s="6"/>
      <c r="NKC154" s="7"/>
      <c r="NKD154" s="6"/>
      <c r="NKE154" s="10"/>
      <c r="NKF154" s="8"/>
      <c r="NKG154" s="5"/>
      <c r="NKH154" s="6"/>
      <c r="NKI154" s="7"/>
      <c r="NKJ154" s="6"/>
      <c r="NKK154" s="6"/>
      <c r="NKL154" s="6"/>
      <c r="NKM154" s="9"/>
      <c r="NKN154" s="18"/>
      <c r="NKO154" s="11"/>
      <c r="NKP154" s="12"/>
      <c r="NKQ154" s="6"/>
      <c r="NKR154" s="6"/>
      <c r="NKS154" s="7"/>
      <c r="NKT154" s="6"/>
      <c r="NKU154" s="10"/>
      <c r="NKV154" s="8"/>
      <c r="NKW154" s="5"/>
      <c r="NKX154" s="6"/>
      <c r="NKY154" s="7"/>
      <c r="NKZ154" s="6"/>
      <c r="NLA154" s="6"/>
      <c r="NLB154" s="6"/>
      <c r="NLC154" s="9"/>
      <c r="NLD154" s="18"/>
      <c r="NLE154" s="11"/>
      <c r="NLF154" s="12"/>
      <c r="NLG154" s="6"/>
      <c r="NLH154" s="6"/>
      <c r="NLI154" s="7"/>
      <c r="NLJ154" s="6"/>
      <c r="NLK154" s="10"/>
      <c r="NLL154" s="8"/>
      <c r="NLM154" s="5"/>
      <c r="NLN154" s="6"/>
      <c r="NLO154" s="7"/>
      <c r="NLP154" s="6"/>
      <c r="NLQ154" s="6"/>
      <c r="NLR154" s="6"/>
      <c r="NLS154" s="9"/>
      <c r="NLT154" s="18"/>
      <c r="NLU154" s="11"/>
      <c r="NLV154" s="12"/>
      <c r="NLW154" s="6"/>
      <c r="NLX154" s="6"/>
      <c r="NLY154" s="7"/>
      <c r="NLZ154" s="6"/>
      <c r="NMA154" s="10"/>
      <c r="NMB154" s="8"/>
      <c r="NMC154" s="5"/>
      <c r="NMD154" s="6"/>
      <c r="NME154" s="7"/>
      <c r="NMF154" s="6"/>
      <c r="NMG154" s="6"/>
      <c r="NMH154" s="6"/>
      <c r="NMI154" s="9"/>
      <c r="NMJ154" s="18"/>
      <c r="NMK154" s="11"/>
      <c r="NML154" s="12"/>
      <c r="NMM154" s="6"/>
      <c r="NMN154" s="6"/>
      <c r="NMO154" s="7"/>
      <c r="NMP154" s="6"/>
      <c r="NMQ154" s="10"/>
      <c r="NMR154" s="8"/>
      <c r="NMS154" s="5"/>
      <c r="NMT154" s="6"/>
      <c r="NMU154" s="7"/>
      <c r="NMV154" s="6"/>
      <c r="NMW154" s="6"/>
      <c r="NMX154" s="6"/>
      <c r="NMY154" s="9"/>
      <c r="NMZ154" s="18"/>
      <c r="NNA154" s="11"/>
      <c r="NNB154" s="12"/>
      <c r="NNC154" s="6"/>
      <c r="NND154" s="6"/>
      <c r="NNE154" s="7"/>
      <c r="NNF154" s="6"/>
      <c r="NNG154" s="10"/>
      <c r="NNH154" s="8"/>
      <c r="NNI154" s="5"/>
      <c r="NNJ154" s="6"/>
      <c r="NNK154" s="7"/>
      <c r="NNL154" s="6"/>
      <c r="NNM154" s="6"/>
      <c r="NNN154" s="6"/>
      <c r="NNO154" s="9"/>
      <c r="NNP154" s="18"/>
      <c r="NNQ154" s="11"/>
      <c r="NNR154" s="12"/>
      <c r="NNS154" s="6"/>
      <c r="NNT154" s="6"/>
      <c r="NNU154" s="7"/>
      <c r="NNV154" s="6"/>
      <c r="NNW154" s="10"/>
      <c r="NNX154" s="8"/>
      <c r="NNY154" s="5"/>
      <c r="NNZ154" s="6"/>
      <c r="NOA154" s="7"/>
      <c r="NOB154" s="6"/>
      <c r="NOC154" s="6"/>
      <c r="NOD154" s="6"/>
      <c r="NOE154" s="9"/>
      <c r="NOF154" s="18"/>
      <c r="NOG154" s="11"/>
      <c r="NOH154" s="12"/>
      <c r="NOI154" s="6"/>
      <c r="NOJ154" s="6"/>
      <c r="NOK154" s="7"/>
      <c r="NOL154" s="6"/>
      <c r="NOM154" s="10"/>
      <c r="NON154" s="8"/>
      <c r="NOO154" s="5"/>
      <c r="NOP154" s="6"/>
      <c r="NOQ154" s="7"/>
      <c r="NOR154" s="6"/>
      <c r="NOS154" s="6"/>
      <c r="NOT154" s="6"/>
      <c r="NOU154" s="9"/>
      <c r="NOV154" s="18"/>
      <c r="NOW154" s="11"/>
      <c r="NOX154" s="12"/>
      <c r="NOY154" s="6"/>
      <c r="NOZ154" s="6"/>
      <c r="NPA154" s="7"/>
      <c r="NPB154" s="6"/>
      <c r="NPC154" s="10"/>
      <c r="NPD154" s="8"/>
      <c r="NPE154" s="5"/>
      <c r="NPF154" s="6"/>
      <c r="NPG154" s="7"/>
      <c r="NPH154" s="6"/>
      <c r="NPI154" s="6"/>
      <c r="NPJ154" s="6"/>
      <c r="NPK154" s="9"/>
      <c r="NPL154" s="18"/>
      <c r="NPM154" s="11"/>
      <c r="NPN154" s="12"/>
      <c r="NPO154" s="6"/>
      <c r="NPP154" s="6"/>
      <c r="NPQ154" s="7"/>
      <c r="NPR154" s="6"/>
      <c r="NPS154" s="10"/>
      <c r="NPT154" s="8"/>
      <c r="NPU154" s="5"/>
      <c r="NPV154" s="6"/>
      <c r="NPW154" s="7"/>
      <c r="NPX154" s="6"/>
      <c r="NPY154" s="6"/>
      <c r="NPZ154" s="6"/>
      <c r="NQA154" s="9"/>
      <c r="NQB154" s="18"/>
      <c r="NQC154" s="11"/>
      <c r="NQD154" s="12"/>
      <c r="NQE154" s="6"/>
      <c r="NQF154" s="6"/>
      <c r="NQG154" s="7"/>
      <c r="NQH154" s="6"/>
      <c r="NQI154" s="10"/>
      <c r="NQJ154" s="8"/>
      <c r="NQK154" s="5"/>
      <c r="NQL154" s="6"/>
      <c r="NQM154" s="7"/>
      <c r="NQN154" s="6"/>
      <c r="NQO154" s="6"/>
      <c r="NQP154" s="6"/>
      <c r="NQQ154" s="9"/>
      <c r="NQR154" s="18"/>
      <c r="NQS154" s="11"/>
      <c r="NQT154" s="12"/>
      <c r="NQU154" s="6"/>
      <c r="NQV154" s="6"/>
      <c r="NQW154" s="7"/>
      <c r="NQX154" s="6"/>
      <c r="NQY154" s="10"/>
      <c r="NQZ154" s="8"/>
      <c r="NRA154" s="5"/>
      <c r="NRB154" s="6"/>
      <c r="NRC154" s="7"/>
      <c r="NRD154" s="6"/>
      <c r="NRE154" s="6"/>
      <c r="NRF154" s="6"/>
      <c r="NRG154" s="9"/>
      <c r="NRH154" s="18"/>
      <c r="NRI154" s="11"/>
      <c r="NRJ154" s="12"/>
      <c r="NRK154" s="6"/>
      <c r="NRL154" s="6"/>
      <c r="NRM154" s="7"/>
      <c r="NRN154" s="6"/>
      <c r="NRO154" s="10"/>
      <c r="NRP154" s="8"/>
      <c r="NRQ154" s="5"/>
      <c r="NRR154" s="6"/>
      <c r="NRS154" s="7"/>
      <c r="NRT154" s="6"/>
      <c r="NRU154" s="6"/>
      <c r="NRV154" s="6"/>
      <c r="NRW154" s="9"/>
      <c r="NRX154" s="18"/>
      <c r="NRY154" s="11"/>
      <c r="NRZ154" s="12"/>
      <c r="NSA154" s="6"/>
      <c r="NSB154" s="6"/>
      <c r="NSC154" s="7"/>
      <c r="NSD154" s="6"/>
      <c r="NSE154" s="10"/>
      <c r="NSF154" s="8"/>
      <c r="NSG154" s="5"/>
      <c r="NSH154" s="6"/>
      <c r="NSI154" s="7"/>
      <c r="NSJ154" s="6"/>
      <c r="NSK154" s="6"/>
      <c r="NSL154" s="6"/>
      <c r="NSM154" s="9"/>
      <c r="NSN154" s="18"/>
      <c r="NSO154" s="11"/>
      <c r="NSP154" s="12"/>
      <c r="NSQ154" s="6"/>
      <c r="NSR154" s="6"/>
      <c r="NSS154" s="7"/>
      <c r="NST154" s="6"/>
      <c r="NSU154" s="10"/>
      <c r="NSV154" s="8"/>
      <c r="NSW154" s="5"/>
      <c r="NSX154" s="6"/>
      <c r="NSY154" s="7"/>
      <c r="NSZ154" s="6"/>
      <c r="NTA154" s="6"/>
      <c r="NTB154" s="6"/>
      <c r="NTC154" s="9"/>
      <c r="NTD154" s="18"/>
      <c r="NTE154" s="11"/>
      <c r="NTF154" s="12"/>
      <c r="NTG154" s="6"/>
      <c r="NTH154" s="6"/>
      <c r="NTI154" s="7"/>
      <c r="NTJ154" s="6"/>
      <c r="NTK154" s="10"/>
      <c r="NTL154" s="8"/>
      <c r="NTM154" s="5"/>
      <c r="NTN154" s="6"/>
      <c r="NTO154" s="7"/>
      <c r="NTP154" s="6"/>
      <c r="NTQ154" s="6"/>
      <c r="NTR154" s="6"/>
      <c r="NTS154" s="9"/>
      <c r="NTT154" s="18"/>
      <c r="NTU154" s="11"/>
      <c r="NTV154" s="12"/>
      <c r="NTW154" s="6"/>
      <c r="NTX154" s="6"/>
      <c r="NTY154" s="7"/>
      <c r="NTZ154" s="6"/>
      <c r="NUA154" s="10"/>
      <c r="NUB154" s="8"/>
      <c r="NUC154" s="5"/>
      <c r="NUD154" s="6"/>
      <c r="NUE154" s="7"/>
      <c r="NUF154" s="6"/>
      <c r="NUG154" s="6"/>
      <c r="NUH154" s="6"/>
      <c r="NUI154" s="9"/>
      <c r="NUJ154" s="18"/>
      <c r="NUK154" s="11"/>
      <c r="NUL154" s="12"/>
      <c r="NUM154" s="6"/>
      <c r="NUN154" s="6"/>
      <c r="NUO154" s="7"/>
      <c r="NUP154" s="6"/>
      <c r="NUQ154" s="10"/>
      <c r="NUR154" s="8"/>
      <c r="NUS154" s="5"/>
      <c r="NUT154" s="6"/>
      <c r="NUU154" s="7"/>
      <c r="NUV154" s="6"/>
      <c r="NUW154" s="6"/>
      <c r="NUX154" s="6"/>
      <c r="NUY154" s="9"/>
      <c r="NUZ154" s="18"/>
      <c r="NVA154" s="11"/>
      <c r="NVB154" s="12"/>
      <c r="NVC154" s="6"/>
      <c r="NVD154" s="6"/>
      <c r="NVE154" s="7"/>
      <c r="NVF154" s="6"/>
      <c r="NVG154" s="10"/>
      <c r="NVH154" s="8"/>
      <c r="NVI154" s="5"/>
      <c r="NVJ154" s="6"/>
      <c r="NVK154" s="7"/>
      <c r="NVL154" s="6"/>
      <c r="NVM154" s="6"/>
      <c r="NVN154" s="6"/>
      <c r="NVO154" s="9"/>
      <c r="NVP154" s="18"/>
      <c r="NVQ154" s="11"/>
      <c r="NVR154" s="12"/>
      <c r="NVS154" s="6"/>
      <c r="NVT154" s="6"/>
      <c r="NVU154" s="7"/>
      <c r="NVV154" s="6"/>
      <c r="NVW154" s="10"/>
      <c r="NVX154" s="8"/>
      <c r="NVY154" s="5"/>
      <c r="NVZ154" s="6"/>
      <c r="NWA154" s="7"/>
      <c r="NWB154" s="6"/>
      <c r="NWC154" s="6"/>
      <c r="NWD154" s="6"/>
      <c r="NWE154" s="9"/>
      <c r="NWF154" s="18"/>
      <c r="NWG154" s="11"/>
      <c r="NWH154" s="12"/>
      <c r="NWI154" s="6"/>
      <c r="NWJ154" s="6"/>
      <c r="NWK154" s="7"/>
      <c r="NWL154" s="6"/>
      <c r="NWM154" s="10"/>
      <c r="NWN154" s="8"/>
      <c r="NWO154" s="5"/>
      <c r="NWP154" s="6"/>
      <c r="NWQ154" s="7"/>
      <c r="NWR154" s="6"/>
      <c r="NWS154" s="6"/>
      <c r="NWT154" s="6"/>
      <c r="NWU154" s="9"/>
      <c r="NWV154" s="18"/>
      <c r="NWW154" s="11"/>
      <c r="NWX154" s="12"/>
      <c r="NWY154" s="6"/>
      <c r="NWZ154" s="6"/>
      <c r="NXA154" s="7"/>
      <c r="NXB154" s="6"/>
      <c r="NXC154" s="10"/>
      <c r="NXD154" s="8"/>
      <c r="NXE154" s="5"/>
      <c r="NXF154" s="6"/>
      <c r="NXG154" s="7"/>
      <c r="NXH154" s="6"/>
      <c r="NXI154" s="6"/>
      <c r="NXJ154" s="6"/>
      <c r="NXK154" s="9"/>
      <c r="NXL154" s="18"/>
      <c r="NXM154" s="11"/>
      <c r="NXN154" s="12"/>
      <c r="NXO154" s="6"/>
      <c r="NXP154" s="6"/>
      <c r="NXQ154" s="7"/>
      <c r="NXR154" s="6"/>
      <c r="NXS154" s="10"/>
      <c r="NXT154" s="8"/>
      <c r="NXU154" s="5"/>
      <c r="NXV154" s="6"/>
      <c r="NXW154" s="7"/>
      <c r="NXX154" s="6"/>
      <c r="NXY154" s="6"/>
      <c r="NXZ154" s="6"/>
      <c r="NYA154" s="9"/>
      <c r="NYB154" s="18"/>
      <c r="NYC154" s="11"/>
      <c r="NYD154" s="12"/>
      <c r="NYE154" s="6"/>
      <c r="NYF154" s="6"/>
      <c r="NYG154" s="7"/>
      <c r="NYH154" s="6"/>
      <c r="NYI154" s="10"/>
      <c r="NYJ154" s="8"/>
      <c r="NYK154" s="5"/>
      <c r="NYL154" s="6"/>
      <c r="NYM154" s="7"/>
      <c r="NYN154" s="6"/>
      <c r="NYO154" s="6"/>
      <c r="NYP154" s="6"/>
      <c r="NYQ154" s="9"/>
      <c r="NYR154" s="18"/>
      <c r="NYS154" s="11"/>
      <c r="NYT154" s="12"/>
      <c r="NYU154" s="6"/>
      <c r="NYV154" s="6"/>
      <c r="NYW154" s="7"/>
      <c r="NYX154" s="6"/>
      <c r="NYY154" s="10"/>
      <c r="NYZ154" s="8"/>
      <c r="NZA154" s="5"/>
      <c r="NZB154" s="6"/>
      <c r="NZC154" s="7"/>
      <c r="NZD154" s="6"/>
      <c r="NZE154" s="6"/>
      <c r="NZF154" s="6"/>
      <c r="NZG154" s="9"/>
      <c r="NZH154" s="18"/>
      <c r="NZI154" s="11"/>
      <c r="NZJ154" s="12"/>
      <c r="NZK154" s="6"/>
      <c r="NZL154" s="6"/>
      <c r="NZM154" s="7"/>
      <c r="NZN154" s="6"/>
      <c r="NZO154" s="10"/>
      <c r="NZP154" s="8"/>
      <c r="NZQ154" s="5"/>
      <c r="NZR154" s="6"/>
      <c r="NZS154" s="7"/>
      <c r="NZT154" s="6"/>
      <c r="NZU154" s="6"/>
      <c r="NZV154" s="6"/>
      <c r="NZW154" s="9"/>
      <c r="NZX154" s="18"/>
      <c r="NZY154" s="11"/>
      <c r="NZZ154" s="12"/>
      <c r="OAA154" s="6"/>
      <c r="OAB154" s="6"/>
      <c r="OAC154" s="7"/>
      <c r="OAD154" s="6"/>
      <c r="OAE154" s="10"/>
      <c r="OAF154" s="8"/>
      <c r="OAG154" s="5"/>
      <c r="OAH154" s="6"/>
      <c r="OAI154" s="7"/>
      <c r="OAJ154" s="6"/>
      <c r="OAK154" s="6"/>
      <c r="OAL154" s="6"/>
      <c r="OAM154" s="9"/>
      <c r="OAN154" s="18"/>
      <c r="OAO154" s="11"/>
      <c r="OAP154" s="12"/>
      <c r="OAQ154" s="6"/>
      <c r="OAR154" s="6"/>
      <c r="OAS154" s="7"/>
      <c r="OAT154" s="6"/>
      <c r="OAU154" s="10"/>
      <c r="OAV154" s="8"/>
      <c r="OAW154" s="5"/>
      <c r="OAX154" s="6"/>
      <c r="OAY154" s="7"/>
      <c r="OAZ154" s="6"/>
      <c r="OBA154" s="6"/>
      <c r="OBB154" s="6"/>
      <c r="OBC154" s="9"/>
      <c r="OBD154" s="18"/>
      <c r="OBE154" s="11"/>
      <c r="OBF154" s="12"/>
      <c r="OBG154" s="6"/>
      <c r="OBH154" s="6"/>
      <c r="OBI154" s="7"/>
      <c r="OBJ154" s="6"/>
      <c r="OBK154" s="10"/>
      <c r="OBL154" s="8"/>
      <c r="OBM154" s="5"/>
      <c r="OBN154" s="6"/>
      <c r="OBO154" s="7"/>
      <c r="OBP154" s="6"/>
      <c r="OBQ154" s="6"/>
      <c r="OBR154" s="6"/>
      <c r="OBS154" s="9"/>
      <c r="OBT154" s="18"/>
      <c r="OBU154" s="11"/>
      <c r="OBV154" s="12"/>
      <c r="OBW154" s="6"/>
      <c r="OBX154" s="6"/>
      <c r="OBY154" s="7"/>
      <c r="OBZ154" s="6"/>
      <c r="OCA154" s="10"/>
      <c r="OCB154" s="8"/>
      <c r="OCC154" s="5"/>
      <c r="OCD154" s="6"/>
      <c r="OCE154" s="7"/>
      <c r="OCF154" s="6"/>
      <c r="OCG154" s="6"/>
      <c r="OCH154" s="6"/>
      <c r="OCI154" s="9"/>
      <c r="OCJ154" s="18"/>
      <c r="OCK154" s="11"/>
      <c r="OCL154" s="12"/>
      <c r="OCM154" s="6"/>
      <c r="OCN154" s="6"/>
      <c r="OCO154" s="7"/>
      <c r="OCP154" s="6"/>
      <c r="OCQ154" s="10"/>
      <c r="OCR154" s="8"/>
      <c r="OCS154" s="5"/>
      <c r="OCT154" s="6"/>
      <c r="OCU154" s="7"/>
      <c r="OCV154" s="6"/>
      <c r="OCW154" s="6"/>
      <c r="OCX154" s="6"/>
      <c r="OCY154" s="9"/>
      <c r="OCZ154" s="18"/>
      <c r="ODA154" s="11"/>
      <c r="ODB154" s="12"/>
      <c r="ODC154" s="6"/>
      <c r="ODD154" s="6"/>
      <c r="ODE154" s="7"/>
      <c r="ODF154" s="6"/>
      <c r="ODG154" s="10"/>
      <c r="ODH154" s="8"/>
      <c r="ODI154" s="5"/>
      <c r="ODJ154" s="6"/>
      <c r="ODK154" s="7"/>
      <c r="ODL154" s="6"/>
      <c r="ODM154" s="6"/>
      <c r="ODN154" s="6"/>
      <c r="ODO154" s="9"/>
      <c r="ODP154" s="18"/>
      <c r="ODQ154" s="11"/>
      <c r="ODR154" s="12"/>
      <c r="ODS154" s="6"/>
      <c r="ODT154" s="6"/>
      <c r="ODU154" s="7"/>
      <c r="ODV154" s="6"/>
      <c r="ODW154" s="10"/>
      <c r="ODX154" s="8"/>
      <c r="ODY154" s="5"/>
      <c r="ODZ154" s="6"/>
      <c r="OEA154" s="7"/>
      <c r="OEB154" s="6"/>
      <c r="OEC154" s="6"/>
      <c r="OED154" s="6"/>
      <c r="OEE154" s="9"/>
      <c r="OEF154" s="18"/>
      <c r="OEG154" s="11"/>
      <c r="OEH154" s="12"/>
      <c r="OEI154" s="6"/>
      <c r="OEJ154" s="6"/>
      <c r="OEK154" s="7"/>
      <c r="OEL154" s="6"/>
      <c r="OEM154" s="10"/>
      <c r="OEN154" s="8"/>
      <c r="OEO154" s="5"/>
      <c r="OEP154" s="6"/>
      <c r="OEQ154" s="7"/>
      <c r="OER154" s="6"/>
      <c r="OES154" s="6"/>
      <c r="OET154" s="6"/>
      <c r="OEU154" s="9"/>
      <c r="OEV154" s="18"/>
      <c r="OEW154" s="11"/>
      <c r="OEX154" s="12"/>
      <c r="OEY154" s="6"/>
      <c r="OEZ154" s="6"/>
      <c r="OFA154" s="7"/>
      <c r="OFB154" s="6"/>
      <c r="OFC154" s="10"/>
      <c r="OFD154" s="8"/>
      <c r="OFE154" s="5"/>
      <c r="OFF154" s="6"/>
      <c r="OFG154" s="7"/>
      <c r="OFH154" s="6"/>
      <c r="OFI154" s="6"/>
      <c r="OFJ154" s="6"/>
      <c r="OFK154" s="9"/>
      <c r="OFL154" s="18"/>
      <c r="OFM154" s="11"/>
      <c r="OFN154" s="12"/>
      <c r="OFO154" s="6"/>
      <c r="OFP154" s="6"/>
      <c r="OFQ154" s="7"/>
      <c r="OFR154" s="6"/>
      <c r="OFS154" s="10"/>
      <c r="OFT154" s="8"/>
      <c r="OFU154" s="5"/>
      <c r="OFV154" s="6"/>
      <c r="OFW154" s="7"/>
      <c r="OFX154" s="6"/>
      <c r="OFY154" s="6"/>
      <c r="OFZ154" s="6"/>
      <c r="OGA154" s="9"/>
      <c r="OGB154" s="18"/>
      <c r="OGC154" s="11"/>
      <c r="OGD154" s="12"/>
      <c r="OGE154" s="6"/>
      <c r="OGF154" s="6"/>
      <c r="OGG154" s="7"/>
      <c r="OGH154" s="6"/>
      <c r="OGI154" s="10"/>
      <c r="OGJ154" s="8"/>
      <c r="OGK154" s="5"/>
      <c r="OGL154" s="6"/>
      <c r="OGM154" s="7"/>
      <c r="OGN154" s="6"/>
      <c r="OGO154" s="6"/>
      <c r="OGP154" s="6"/>
      <c r="OGQ154" s="9"/>
      <c r="OGR154" s="18"/>
      <c r="OGS154" s="11"/>
      <c r="OGT154" s="12"/>
      <c r="OGU154" s="6"/>
      <c r="OGV154" s="6"/>
      <c r="OGW154" s="7"/>
      <c r="OGX154" s="6"/>
      <c r="OGY154" s="10"/>
      <c r="OGZ154" s="8"/>
      <c r="OHA154" s="5"/>
      <c r="OHB154" s="6"/>
      <c r="OHC154" s="7"/>
      <c r="OHD154" s="6"/>
      <c r="OHE154" s="6"/>
      <c r="OHF154" s="6"/>
      <c r="OHG154" s="9"/>
      <c r="OHH154" s="18"/>
      <c r="OHI154" s="11"/>
      <c r="OHJ154" s="12"/>
      <c r="OHK154" s="6"/>
      <c r="OHL154" s="6"/>
      <c r="OHM154" s="7"/>
      <c r="OHN154" s="6"/>
      <c r="OHO154" s="10"/>
      <c r="OHP154" s="8"/>
      <c r="OHQ154" s="5"/>
      <c r="OHR154" s="6"/>
      <c r="OHS154" s="7"/>
      <c r="OHT154" s="6"/>
      <c r="OHU154" s="6"/>
      <c r="OHV154" s="6"/>
      <c r="OHW154" s="9"/>
      <c r="OHX154" s="18"/>
      <c r="OHY154" s="11"/>
      <c r="OHZ154" s="12"/>
      <c r="OIA154" s="6"/>
      <c r="OIB154" s="6"/>
      <c r="OIC154" s="7"/>
      <c r="OID154" s="6"/>
      <c r="OIE154" s="10"/>
      <c r="OIF154" s="8"/>
      <c r="OIG154" s="5"/>
      <c r="OIH154" s="6"/>
      <c r="OII154" s="7"/>
      <c r="OIJ154" s="6"/>
      <c r="OIK154" s="6"/>
      <c r="OIL154" s="6"/>
      <c r="OIM154" s="9"/>
      <c r="OIN154" s="18"/>
      <c r="OIO154" s="11"/>
      <c r="OIP154" s="12"/>
      <c r="OIQ154" s="6"/>
      <c r="OIR154" s="6"/>
      <c r="OIS154" s="7"/>
      <c r="OIT154" s="6"/>
      <c r="OIU154" s="10"/>
      <c r="OIV154" s="8"/>
      <c r="OIW154" s="5"/>
      <c r="OIX154" s="6"/>
      <c r="OIY154" s="7"/>
      <c r="OIZ154" s="6"/>
      <c r="OJA154" s="6"/>
      <c r="OJB154" s="6"/>
      <c r="OJC154" s="9"/>
      <c r="OJD154" s="18"/>
      <c r="OJE154" s="11"/>
      <c r="OJF154" s="12"/>
      <c r="OJG154" s="6"/>
      <c r="OJH154" s="6"/>
      <c r="OJI154" s="7"/>
      <c r="OJJ154" s="6"/>
      <c r="OJK154" s="10"/>
      <c r="OJL154" s="8"/>
      <c r="OJM154" s="5"/>
      <c r="OJN154" s="6"/>
      <c r="OJO154" s="7"/>
      <c r="OJP154" s="6"/>
      <c r="OJQ154" s="6"/>
      <c r="OJR154" s="6"/>
      <c r="OJS154" s="9"/>
      <c r="OJT154" s="18"/>
      <c r="OJU154" s="11"/>
      <c r="OJV154" s="12"/>
      <c r="OJW154" s="6"/>
      <c r="OJX154" s="6"/>
      <c r="OJY154" s="7"/>
      <c r="OJZ154" s="6"/>
      <c r="OKA154" s="10"/>
      <c r="OKB154" s="8"/>
      <c r="OKC154" s="5"/>
      <c r="OKD154" s="6"/>
      <c r="OKE154" s="7"/>
      <c r="OKF154" s="6"/>
      <c r="OKG154" s="6"/>
      <c r="OKH154" s="6"/>
      <c r="OKI154" s="9"/>
      <c r="OKJ154" s="18"/>
      <c r="OKK154" s="11"/>
      <c r="OKL154" s="12"/>
      <c r="OKM154" s="6"/>
      <c r="OKN154" s="6"/>
      <c r="OKO154" s="7"/>
      <c r="OKP154" s="6"/>
      <c r="OKQ154" s="10"/>
      <c r="OKR154" s="8"/>
      <c r="OKS154" s="5"/>
      <c r="OKT154" s="6"/>
      <c r="OKU154" s="7"/>
      <c r="OKV154" s="6"/>
      <c r="OKW154" s="6"/>
      <c r="OKX154" s="6"/>
      <c r="OKY154" s="9"/>
      <c r="OKZ154" s="18"/>
      <c r="OLA154" s="11"/>
      <c r="OLB154" s="12"/>
      <c r="OLC154" s="6"/>
      <c r="OLD154" s="6"/>
      <c r="OLE154" s="7"/>
      <c r="OLF154" s="6"/>
      <c r="OLG154" s="10"/>
      <c r="OLH154" s="8"/>
      <c r="OLI154" s="5"/>
      <c r="OLJ154" s="6"/>
      <c r="OLK154" s="7"/>
      <c r="OLL154" s="6"/>
      <c r="OLM154" s="6"/>
      <c r="OLN154" s="6"/>
      <c r="OLO154" s="9"/>
      <c r="OLP154" s="18"/>
      <c r="OLQ154" s="11"/>
      <c r="OLR154" s="12"/>
      <c r="OLS154" s="6"/>
      <c r="OLT154" s="6"/>
      <c r="OLU154" s="7"/>
      <c r="OLV154" s="6"/>
      <c r="OLW154" s="10"/>
      <c r="OLX154" s="8"/>
      <c r="OLY154" s="5"/>
      <c r="OLZ154" s="6"/>
      <c r="OMA154" s="7"/>
      <c r="OMB154" s="6"/>
      <c r="OMC154" s="6"/>
      <c r="OMD154" s="6"/>
      <c r="OME154" s="9"/>
      <c r="OMF154" s="18"/>
      <c r="OMG154" s="11"/>
      <c r="OMH154" s="12"/>
      <c r="OMI154" s="6"/>
      <c r="OMJ154" s="6"/>
      <c r="OMK154" s="7"/>
      <c r="OML154" s="6"/>
      <c r="OMM154" s="10"/>
      <c r="OMN154" s="8"/>
      <c r="OMO154" s="5"/>
      <c r="OMP154" s="6"/>
      <c r="OMQ154" s="7"/>
      <c r="OMR154" s="6"/>
      <c r="OMS154" s="6"/>
      <c r="OMT154" s="6"/>
      <c r="OMU154" s="9"/>
      <c r="OMV154" s="18"/>
      <c r="OMW154" s="11"/>
      <c r="OMX154" s="12"/>
      <c r="OMY154" s="6"/>
      <c r="OMZ154" s="6"/>
      <c r="ONA154" s="7"/>
      <c r="ONB154" s="6"/>
      <c r="ONC154" s="10"/>
      <c r="OND154" s="8"/>
      <c r="ONE154" s="5"/>
      <c r="ONF154" s="6"/>
      <c r="ONG154" s="7"/>
      <c r="ONH154" s="6"/>
      <c r="ONI154" s="6"/>
      <c r="ONJ154" s="6"/>
      <c r="ONK154" s="9"/>
      <c r="ONL154" s="18"/>
      <c r="ONM154" s="11"/>
      <c r="ONN154" s="12"/>
      <c r="ONO154" s="6"/>
      <c r="ONP154" s="6"/>
      <c r="ONQ154" s="7"/>
      <c r="ONR154" s="6"/>
      <c r="ONS154" s="10"/>
      <c r="ONT154" s="8"/>
      <c r="ONU154" s="5"/>
      <c r="ONV154" s="6"/>
      <c r="ONW154" s="7"/>
      <c r="ONX154" s="6"/>
      <c r="ONY154" s="6"/>
      <c r="ONZ154" s="6"/>
      <c r="OOA154" s="9"/>
      <c r="OOB154" s="18"/>
      <c r="OOC154" s="11"/>
      <c r="OOD154" s="12"/>
      <c r="OOE154" s="6"/>
      <c r="OOF154" s="6"/>
      <c r="OOG154" s="7"/>
      <c r="OOH154" s="6"/>
      <c r="OOI154" s="10"/>
      <c r="OOJ154" s="8"/>
      <c r="OOK154" s="5"/>
      <c r="OOL154" s="6"/>
      <c r="OOM154" s="7"/>
      <c r="OON154" s="6"/>
      <c r="OOO154" s="6"/>
      <c r="OOP154" s="6"/>
      <c r="OOQ154" s="9"/>
      <c r="OOR154" s="18"/>
      <c r="OOS154" s="11"/>
      <c r="OOT154" s="12"/>
      <c r="OOU154" s="6"/>
      <c r="OOV154" s="6"/>
      <c r="OOW154" s="7"/>
      <c r="OOX154" s="6"/>
      <c r="OOY154" s="10"/>
      <c r="OOZ154" s="8"/>
      <c r="OPA154" s="5"/>
      <c r="OPB154" s="6"/>
      <c r="OPC154" s="7"/>
      <c r="OPD154" s="6"/>
      <c r="OPE154" s="6"/>
      <c r="OPF154" s="6"/>
      <c r="OPG154" s="9"/>
      <c r="OPH154" s="18"/>
      <c r="OPI154" s="11"/>
      <c r="OPJ154" s="12"/>
      <c r="OPK154" s="6"/>
      <c r="OPL154" s="6"/>
      <c r="OPM154" s="7"/>
      <c r="OPN154" s="6"/>
      <c r="OPO154" s="10"/>
      <c r="OPP154" s="8"/>
      <c r="OPQ154" s="5"/>
      <c r="OPR154" s="6"/>
      <c r="OPS154" s="7"/>
      <c r="OPT154" s="6"/>
      <c r="OPU154" s="6"/>
      <c r="OPV154" s="6"/>
      <c r="OPW154" s="9"/>
      <c r="OPX154" s="18"/>
      <c r="OPY154" s="11"/>
      <c r="OPZ154" s="12"/>
      <c r="OQA154" s="6"/>
      <c r="OQB154" s="6"/>
      <c r="OQC154" s="7"/>
      <c r="OQD154" s="6"/>
      <c r="OQE154" s="10"/>
      <c r="OQF154" s="8"/>
      <c r="OQG154" s="5"/>
      <c r="OQH154" s="6"/>
      <c r="OQI154" s="7"/>
      <c r="OQJ154" s="6"/>
      <c r="OQK154" s="6"/>
      <c r="OQL154" s="6"/>
      <c r="OQM154" s="9"/>
      <c r="OQN154" s="18"/>
      <c r="OQO154" s="11"/>
      <c r="OQP154" s="12"/>
      <c r="OQQ154" s="6"/>
      <c r="OQR154" s="6"/>
      <c r="OQS154" s="7"/>
      <c r="OQT154" s="6"/>
      <c r="OQU154" s="10"/>
      <c r="OQV154" s="8"/>
      <c r="OQW154" s="5"/>
      <c r="OQX154" s="6"/>
      <c r="OQY154" s="7"/>
      <c r="OQZ154" s="6"/>
      <c r="ORA154" s="6"/>
      <c r="ORB154" s="6"/>
      <c r="ORC154" s="9"/>
      <c r="ORD154" s="18"/>
      <c r="ORE154" s="11"/>
      <c r="ORF154" s="12"/>
      <c r="ORG154" s="6"/>
      <c r="ORH154" s="6"/>
      <c r="ORI154" s="7"/>
      <c r="ORJ154" s="6"/>
      <c r="ORK154" s="10"/>
      <c r="ORL154" s="8"/>
      <c r="ORM154" s="5"/>
      <c r="ORN154" s="6"/>
      <c r="ORO154" s="7"/>
      <c r="ORP154" s="6"/>
      <c r="ORQ154" s="6"/>
      <c r="ORR154" s="6"/>
      <c r="ORS154" s="9"/>
      <c r="ORT154" s="18"/>
      <c r="ORU154" s="11"/>
      <c r="ORV154" s="12"/>
      <c r="ORW154" s="6"/>
      <c r="ORX154" s="6"/>
      <c r="ORY154" s="7"/>
      <c r="ORZ154" s="6"/>
      <c r="OSA154" s="10"/>
      <c r="OSB154" s="8"/>
      <c r="OSC154" s="5"/>
      <c r="OSD154" s="6"/>
      <c r="OSE154" s="7"/>
      <c r="OSF154" s="6"/>
      <c r="OSG154" s="6"/>
      <c r="OSH154" s="6"/>
      <c r="OSI154" s="9"/>
      <c r="OSJ154" s="18"/>
      <c r="OSK154" s="11"/>
      <c r="OSL154" s="12"/>
      <c r="OSM154" s="6"/>
      <c r="OSN154" s="6"/>
      <c r="OSO154" s="7"/>
      <c r="OSP154" s="6"/>
      <c r="OSQ154" s="10"/>
      <c r="OSR154" s="8"/>
      <c r="OSS154" s="5"/>
      <c r="OST154" s="6"/>
      <c r="OSU154" s="7"/>
      <c r="OSV154" s="6"/>
      <c r="OSW154" s="6"/>
      <c r="OSX154" s="6"/>
      <c r="OSY154" s="9"/>
      <c r="OSZ154" s="18"/>
      <c r="OTA154" s="11"/>
      <c r="OTB154" s="12"/>
      <c r="OTC154" s="6"/>
      <c r="OTD154" s="6"/>
      <c r="OTE154" s="7"/>
      <c r="OTF154" s="6"/>
      <c r="OTG154" s="10"/>
      <c r="OTH154" s="8"/>
      <c r="OTI154" s="5"/>
      <c r="OTJ154" s="6"/>
      <c r="OTK154" s="7"/>
      <c r="OTL154" s="6"/>
      <c r="OTM154" s="6"/>
      <c r="OTN154" s="6"/>
      <c r="OTO154" s="9"/>
      <c r="OTP154" s="18"/>
      <c r="OTQ154" s="11"/>
      <c r="OTR154" s="12"/>
      <c r="OTS154" s="6"/>
      <c r="OTT154" s="6"/>
      <c r="OTU154" s="7"/>
      <c r="OTV154" s="6"/>
      <c r="OTW154" s="10"/>
      <c r="OTX154" s="8"/>
      <c r="OTY154" s="5"/>
      <c r="OTZ154" s="6"/>
      <c r="OUA154" s="7"/>
      <c r="OUB154" s="6"/>
      <c r="OUC154" s="6"/>
      <c r="OUD154" s="6"/>
      <c r="OUE154" s="9"/>
      <c r="OUF154" s="18"/>
      <c r="OUG154" s="11"/>
      <c r="OUH154" s="12"/>
      <c r="OUI154" s="6"/>
      <c r="OUJ154" s="6"/>
      <c r="OUK154" s="7"/>
      <c r="OUL154" s="6"/>
      <c r="OUM154" s="10"/>
      <c r="OUN154" s="8"/>
      <c r="OUO154" s="5"/>
      <c r="OUP154" s="6"/>
      <c r="OUQ154" s="7"/>
      <c r="OUR154" s="6"/>
      <c r="OUS154" s="6"/>
      <c r="OUT154" s="6"/>
      <c r="OUU154" s="9"/>
      <c r="OUV154" s="18"/>
      <c r="OUW154" s="11"/>
      <c r="OUX154" s="12"/>
      <c r="OUY154" s="6"/>
      <c r="OUZ154" s="6"/>
      <c r="OVA154" s="7"/>
      <c r="OVB154" s="6"/>
      <c r="OVC154" s="10"/>
      <c r="OVD154" s="8"/>
      <c r="OVE154" s="5"/>
      <c r="OVF154" s="6"/>
      <c r="OVG154" s="7"/>
      <c r="OVH154" s="6"/>
      <c r="OVI154" s="6"/>
      <c r="OVJ154" s="6"/>
      <c r="OVK154" s="9"/>
      <c r="OVL154" s="18"/>
      <c r="OVM154" s="11"/>
      <c r="OVN154" s="12"/>
      <c r="OVO154" s="6"/>
      <c r="OVP154" s="6"/>
      <c r="OVQ154" s="7"/>
      <c r="OVR154" s="6"/>
      <c r="OVS154" s="10"/>
      <c r="OVT154" s="8"/>
      <c r="OVU154" s="5"/>
      <c r="OVV154" s="6"/>
      <c r="OVW154" s="7"/>
      <c r="OVX154" s="6"/>
      <c r="OVY154" s="6"/>
      <c r="OVZ154" s="6"/>
      <c r="OWA154" s="9"/>
      <c r="OWB154" s="18"/>
      <c r="OWC154" s="11"/>
      <c r="OWD154" s="12"/>
      <c r="OWE154" s="6"/>
      <c r="OWF154" s="6"/>
      <c r="OWG154" s="7"/>
      <c r="OWH154" s="6"/>
      <c r="OWI154" s="10"/>
      <c r="OWJ154" s="8"/>
      <c r="OWK154" s="5"/>
      <c r="OWL154" s="6"/>
      <c r="OWM154" s="7"/>
      <c r="OWN154" s="6"/>
      <c r="OWO154" s="6"/>
      <c r="OWP154" s="6"/>
      <c r="OWQ154" s="9"/>
      <c r="OWR154" s="18"/>
      <c r="OWS154" s="11"/>
      <c r="OWT154" s="12"/>
      <c r="OWU154" s="6"/>
      <c r="OWV154" s="6"/>
      <c r="OWW154" s="7"/>
      <c r="OWX154" s="6"/>
      <c r="OWY154" s="10"/>
      <c r="OWZ154" s="8"/>
      <c r="OXA154" s="5"/>
      <c r="OXB154" s="6"/>
      <c r="OXC154" s="7"/>
      <c r="OXD154" s="6"/>
      <c r="OXE154" s="6"/>
      <c r="OXF154" s="6"/>
      <c r="OXG154" s="9"/>
      <c r="OXH154" s="18"/>
      <c r="OXI154" s="11"/>
      <c r="OXJ154" s="12"/>
      <c r="OXK154" s="6"/>
      <c r="OXL154" s="6"/>
      <c r="OXM154" s="7"/>
      <c r="OXN154" s="6"/>
      <c r="OXO154" s="10"/>
      <c r="OXP154" s="8"/>
      <c r="OXQ154" s="5"/>
      <c r="OXR154" s="6"/>
      <c r="OXS154" s="7"/>
      <c r="OXT154" s="6"/>
      <c r="OXU154" s="6"/>
      <c r="OXV154" s="6"/>
      <c r="OXW154" s="9"/>
      <c r="OXX154" s="18"/>
      <c r="OXY154" s="11"/>
      <c r="OXZ154" s="12"/>
      <c r="OYA154" s="6"/>
      <c r="OYB154" s="6"/>
      <c r="OYC154" s="7"/>
      <c r="OYD154" s="6"/>
      <c r="OYE154" s="10"/>
      <c r="OYF154" s="8"/>
      <c r="OYG154" s="5"/>
      <c r="OYH154" s="6"/>
      <c r="OYI154" s="7"/>
      <c r="OYJ154" s="6"/>
      <c r="OYK154" s="6"/>
      <c r="OYL154" s="6"/>
      <c r="OYM154" s="9"/>
      <c r="OYN154" s="18"/>
      <c r="OYO154" s="11"/>
      <c r="OYP154" s="12"/>
      <c r="OYQ154" s="6"/>
      <c r="OYR154" s="6"/>
      <c r="OYS154" s="7"/>
      <c r="OYT154" s="6"/>
      <c r="OYU154" s="10"/>
      <c r="OYV154" s="8"/>
      <c r="OYW154" s="5"/>
      <c r="OYX154" s="6"/>
      <c r="OYY154" s="7"/>
      <c r="OYZ154" s="6"/>
      <c r="OZA154" s="6"/>
      <c r="OZB154" s="6"/>
      <c r="OZC154" s="9"/>
      <c r="OZD154" s="18"/>
      <c r="OZE154" s="11"/>
      <c r="OZF154" s="12"/>
      <c r="OZG154" s="6"/>
      <c r="OZH154" s="6"/>
      <c r="OZI154" s="7"/>
      <c r="OZJ154" s="6"/>
      <c r="OZK154" s="10"/>
      <c r="OZL154" s="8"/>
      <c r="OZM154" s="5"/>
      <c r="OZN154" s="6"/>
      <c r="OZO154" s="7"/>
      <c r="OZP154" s="6"/>
      <c r="OZQ154" s="6"/>
      <c r="OZR154" s="6"/>
      <c r="OZS154" s="9"/>
      <c r="OZT154" s="18"/>
      <c r="OZU154" s="11"/>
      <c r="OZV154" s="12"/>
      <c r="OZW154" s="6"/>
      <c r="OZX154" s="6"/>
      <c r="OZY154" s="7"/>
      <c r="OZZ154" s="6"/>
      <c r="PAA154" s="10"/>
      <c r="PAB154" s="8"/>
      <c r="PAC154" s="5"/>
      <c r="PAD154" s="6"/>
      <c r="PAE154" s="7"/>
      <c r="PAF154" s="6"/>
      <c r="PAG154" s="6"/>
      <c r="PAH154" s="6"/>
      <c r="PAI154" s="9"/>
      <c r="PAJ154" s="18"/>
      <c r="PAK154" s="11"/>
      <c r="PAL154" s="12"/>
      <c r="PAM154" s="6"/>
      <c r="PAN154" s="6"/>
      <c r="PAO154" s="7"/>
      <c r="PAP154" s="6"/>
      <c r="PAQ154" s="10"/>
      <c r="PAR154" s="8"/>
      <c r="PAS154" s="5"/>
      <c r="PAT154" s="6"/>
      <c r="PAU154" s="7"/>
      <c r="PAV154" s="6"/>
      <c r="PAW154" s="6"/>
      <c r="PAX154" s="6"/>
      <c r="PAY154" s="9"/>
      <c r="PAZ154" s="18"/>
      <c r="PBA154" s="11"/>
      <c r="PBB154" s="12"/>
      <c r="PBC154" s="6"/>
      <c r="PBD154" s="6"/>
      <c r="PBE154" s="7"/>
      <c r="PBF154" s="6"/>
      <c r="PBG154" s="10"/>
      <c r="PBH154" s="8"/>
      <c r="PBI154" s="5"/>
      <c r="PBJ154" s="6"/>
      <c r="PBK154" s="7"/>
      <c r="PBL154" s="6"/>
      <c r="PBM154" s="6"/>
      <c r="PBN154" s="6"/>
      <c r="PBO154" s="9"/>
      <c r="PBP154" s="18"/>
      <c r="PBQ154" s="11"/>
      <c r="PBR154" s="12"/>
      <c r="PBS154" s="6"/>
      <c r="PBT154" s="6"/>
      <c r="PBU154" s="7"/>
      <c r="PBV154" s="6"/>
      <c r="PBW154" s="10"/>
      <c r="PBX154" s="8"/>
      <c r="PBY154" s="5"/>
      <c r="PBZ154" s="6"/>
      <c r="PCA154" s="7"/>
      <c r="PCB154" s="6"/>
      <c r="PCC154" s="6"/>
      <c r="PCD154" s="6"/>
      <c r="PCE154" s="9"/>
      <c r="PCF154" s="18"/>
      <c r="PCG154" s="11"/>
      <c r="PCH154" s="12"/>
      <c r="PCI154" s="6"/>
      <c r="PCJ154" s="6"/>
      <c r="PCK154" s="7"/>
      <c r="PCL154" s="6"/>
      <c r="PCM154" s="10"/>
      <c r="PCN154" s="8"/>
      <c r="PCO154" s="5"/>
      <c r="PCP154" s="6"/>
      <c r="PCQ154" s="7"/>
      <c r="PCR154" s="6"/>
      <c r="PCS154" s="6"/>
      <c r="PCT154" s="6"/>
      <c r="PCU154" s="9"/>
      <c r="PCV154" s="18"/>
      <c r="PCW154" s="11"/>
      <c r="PCX154" s="12"/>
      <c r="PCY154" s="6"/>
      <c r="PCZ154" s="6"/>
      <c r="PDA154" s="7"/>
      <c r="PDB154" s="6"/>
      <c r="PDC154" s="10"/>
      <c r="PDD154" s="8"/>
      <c r="PDE154" s="5"/>
      <c r="PDF154" s="6"/>
      <c r="PDG154" s="7"/>
      <c r="PDH154" s="6"/>
      <c r="PDI154" s="6"/>
      <c r="PDJ154" s="6"/>
      <c r="PDK154" s="9"/>
      <c r="PDL154" s="18"/>
      <c r="PDM154" s="11"/>
      <c r="PDN154" s="12"/>
      <c r="PDO154" s="6"/>
      <c r="PDP154" s="6"/>
      <c r="PDQ154" s="7"/>
      <c r="PDR154" s="6"/>
      <c r="PDS154" s="10"/>
      <c r="PDT154" s="8"/>
      <c r="PDU154" s="5"/>
      <c r="PDV154" s="6"/>
      <c r="PDW154" s="7"/>
      <c r="PDX154" s="6"/>
      <c r="PDY154" s="6"/>
      <c r="PDZ154" s="6"/>
      <c r="PEA154" s="9"/>
      <c r="PEB154" s="18"/>
      <c r="PEC154" s="11"/>
      <c r="PED154" s="12"/>
      <c r="PEE154" s="6"/>
      <c r="PEF154" s="6"/>
      <c r="PEG154" s="7"/>
      <c r="PEH154" s="6"/>
      <c r="PEI154" s="10"/>
      <c r="PEJ154" s="8"/>
      <c r="PEK154" s="5"/>
      <c r="PEL154" s="6"/>
      <c r="PEM154" s="7"/>
      <c r="PEN154" s="6"/>
      <c r="PEO154" s="6"/>
      <c r="PEP154" s="6"/>
      <c r="PEQ154" s="9"/>
      <c r="PER154" s="18"/>
      <c r="PES154" s="11"/>
      <c r="PET154" s="12"/>
      <c r="PEU154" s="6"/>
      <c r="PEV154" s="6"/>
      <c r="PEW154" s="7"/>
      <c r="PEX154" s="6"/>
      <c r="PEY154" s="10"/>
      <c r="PEZ154" s="8"/>
      <c r="PFA154" s="5"/>
      <c r="PFB154" s="6"/>
      <c r="PFC154" s="7"/>
      <c r="PFD154" s="6"/>
      <c r="PFE154" s="6"/>
      <c r="PFF154" s="6"/>
      <c r="PFG154" s="9"/>
      <c r="PFH154" s="18"/>
      <c r="PFI154" s="11"/>
      <c r="PFJ154" s="12"/>
      <c r="PFK154" s="6"/>
      <c r="PFL154" s="6"/>
      <c r="PFM154" s="7"/>
      <c r="PFN154" s="6"/>
      <c r="PFO154" s="10"/>
      <c r="PFP154" s="8"/>
      <c r="PFQ154" s="5"/>
      <c r="PFR154" s="6"/>
      <c r="PFS154" s="7"/>
      <c r="PFT154" s="6"/>
      <c r="PFU154" s="6"/>
      <c r="PFV154" s="6"/>
      <c r="PFW154" s="9"/>
      <c r="PFX154" s="18"/>
      <c r="PFY154" s="11"/>
      <c r="PFZ154" s="12"/>
      <c r="PGA154" s="6"/>
      <c r="PGB154" s="6"/>
      <c r="PGC154" s="7"/>
      <c r="PGD154" s="6"/>
      <c r="PGE154" s="10"/>
      <c r="PGF154" s="8"/>
      <c r="PGG154" s="5"/>
      <c r="PGH154" s="6"/>
      <c r="PGI154" s="7"/>
      <c r="PGJ154" s="6"/>
      <c r="PGK154" s="6"/>
      <c r="PGL154" s="6"/>
      <c r="PGM154" s="9"/>
      <c r="PGN154" s="18"/>
      <c r="PGO154" s="11"/>
      <c r="PGP154" s="12"/>
      <c r="PGQ154" s="6"/>
      <c r="PGR154" s="6"/>
      <c r="PGS154" s="7"/>
      <c r="PGT154" s="6"/>
      <c r="PGU154" s="10"/>
      <c r="PGV154" s="8"/>
      <c r="PGW154" s="5"/>
      <c r="PGX154" s="6"/>
      <c r="PGY154" s="7"/>
      <c r="PGZ154" s="6"/>
      <c r="PHA154" s="6"/>
      <c r="PHB154" s="6"/>
      <c r="PHC154" s="9"/>
      <c r="PHD154" s="18"/>
      <c r="PHE154" s="11"/>
      <c r="PHF154" s="12"/>
      <c r="PHG154" s="6"/>
      <c r="PHH154" s="6"/>
      <c r="PHI154" s="7"/>
      <c r="PHJ154" s="6"/>
      <c r="PHK154" s="10"/>
      <c r="PHL154" s="8"/>
      <c r="PHM154" s="5"/>
      <c r="PHN154" s="6"/>
      <c r="PHO154" s="7"/>
      <c r="PHP154" s="6"/>
      <c r="PHQ154" s="6"/>
      <c r="PHR154" s="6"/>
      <c r="PHS154" s="9"/>
      <c r="PHT154" s="18"/>
      <c r="PHU154" s="11"/>
      <c r="PHV154" s="12"/>
      <c r="PHW154" s="6"/>
      <c r="PHX154" s="6"/>
      <c r="PHY154" s="7"/>
      <c r="PHZ154" s="6"/>
      <c r="PIA154" s="10"/>
      <c r="PIB154" s="8"/>
      <c r="PIC154" s="5"/>
      <c r="PID154" s="6"/>
      <c r="PIE154" s="7"/>
      <c r="PIF154" s="6"/>
      <c r="PIG154" s="6"/>
      <c r="PIH154" s="6"/>
      <c r="PII154" s="9"/>
      <c r="PIJ154" s="18"/>
      <c r="PIK154" s="11"/>
      <c r="PIL154" s="12"/>
      <c r="PIM154" s="6"/>
      <c r="PIN154" s="6"/>
      <c r="PIO154" s="7"/>
      <c r="PIP154" s="6"/>
      <c r="PIQ154" s="10"/>
      <c r="PIR154" s="8"/>
      <c r="PIS154" s="5"/>
      <c r="PIT154" s="6"/>
      <c r="PIU154" s="7"/>
      <c r="PIV154" s="6"/>
      <c r="PIW154" s="6"/>
      <c r="PIX154" s="6"/>
      <c r="PIY154" s="9"/>
      <c r="PIZ154" s="18"/>
      <c r="PJA154" s="11"/>
      <c r="PJB154" s="12"/>
      <c r="PJC154" s="6"/>
      <c r="PJD154" s="6"/>
      <c r="PJE154" s="7"/>
      <c r="PJF154" s="6"/>
      <c r="PJG154" s="10"/>
      <c r="PJH154" s="8"/>
      <c r="PJI154" s="5"/>
      <c r="PJJ154" s="6"/>
      <c r="PJK154" s="7"/>
      <c r="PJL154" s="6"/>
      <c r="PJM154" s="6"/>
      <c r="PJN154" s="6"/>
      <c r="PJO154" s="9"/>
      <c r="PJP154" s="18"/>
      <c r="PJQ154" s="11"/>
      <c r="PJR154" s="12"/>
      <c r="PJS154" s="6"/>
      <c r="PJT154" s="6"/>
      <c r="PJU154" s="7"/>
      <c r="PJV154" s="6"/>
      <c r="PJW154" s="10"/>
      <c r="PJX154" s="8"/>
      <c r="PJY154" s="5"/>
      <c r="PJZ154" s="6"/>
      <c r="PKA154" s="7"/>
      <c r="PKB154" s="6"/>
      <c r="PKC154" s="6"/>
      <c r="PKD154" s="6"/>
      <c r="PKE154" s="9"/>
      <c r="PKF154" s="18"/>
      <c r="PKG154" s="11"/>
      <c r="PKH154" s="12"/>
      <c r="PKI154" s="6"/>
      <c r="PKJ154" s="6"/>
      <c r="PKK154" s="7"/>
      <c r="PKL154" s="6"/>
      <c r="PKM154" s="10"/>
      <c r="PKN154" s="8"/>
      <c r="PKO154" s="5"/>
      <c r="PKP154" s="6"/>
      <c r="PKQ154" s="7"/>
      <c r="PKR154" s="6"/>
      <c r="PKS154" s="6"/>
      <c r="PKT154" s="6"/>
      <c r="PKU154" s="9"/>
      <c r="PKV154" s="18"/>
      <c r="PKW154" s="11"/>
      <c r="PKX154" s="12"/>
      <c r="PKY154" s="6"/>
      <c r="PKZ154" s="6"/>
      <c r="PLA154" s="7"/>
      <c r="PLB154" s="6"/>
      <c r="PLC154" s="10"/>
      <c r="PLD154" s="8"/>
      <c r="PLE154" s="5"/>
      <c r="PLF154" s="6"/>
      <c r="PLG154" s="7"/>
      <c r="PLH154" s="6"/>
      <c r="PLI154" s="6"/>
      <c r="PLJ154" s="6"/>
      <c r="PLK154" s="9"/>
      <c r="PLL154" s="18"/>
      <c r="PLM154" s="11"/>
      <c r="PLN154" s="12"/>
      <c r="PLO154" s="6"/>
      <c r="PLP154" s="6"/>
      <c r="PLQ154" s="7"/>
      <c r="PLR154" s="6"/>
      <c r="PLS154" s="10"/>
      <c r="PLT154" s="8"/>
      <c r="PLU154" s="5"/>
      <c r="PLV154" s="6"/>
      <c r="PLW154" s="7"/>
      <c r="PLX154" s="6"/>
      <c r="PLY154" s="6"/>
      <c r="PLZ154" s="6"/>
      <c r="PMA154" s="9"/>
      <c r="PMB154" s="18"/>
      <c r="PMC154" s="11"/>
      <c r="PMD154" s="12"/>
      <c r="PME154" s="6"/>
      <c r="PMF154" s="6"/>
      <c r="PMG154" s="7"/>
      <c r="PMH154" s="6"/>
      <c r="PMI154" s="10"/>
      <c r="PMJ154" s="8"/>
      <c r="PMK154" s="5"/>
      <c r="PML154" s="6"/>
      <c r="PMM154" s="7"/>
      <c r="PMN154" s="6"/>
      <c r="PMO154" s="6"/>
      <c r="PMP154" s="6"/>
      <c r="PMQ154" s="9"/>
      <c r="PMR154" s="18"/>
      <c r="PMS154" s="11"/>
      <c r="PMT154" s="12"/>
      <c r="PMU154" s="6"/>
      <c r="PMV154" s="6"/>
      <c r="PMW154" s="7"/>
      <c r="PMX154" s="6"/>
      <c r="PMY154" s="10"/>
      <c r="PMZ154" s="8"/>
      <c r="PNA154" s="5"/>
      <c r="PNB154" s="6"/>
      <c r="PNC154" s="7"/>
      <c r="PND154" s="6"/>
      <c r="PNE154" s="6"/>
      <c r="PNF154" s="6"/>
      <c r="PNG154" s="9"/>
      <c r="PNH154" s="18"/>
      <c r="PNI154" s="11"/>
      <c r="PNJ154" s="12"/>
      <c r="PNK154" s="6"/>
      <c r="PNL154" s="6"/>
      <c r="PNM154" s="7"/>
      <c r="PNN154" s="6"/>
      <c r="PNO154" s="10"/>
      <c r="PNP154" s="8"/>
      <c r="PNQ154" s="5"/>
      <c r="PNR154" s="6"/>
      <c r="PNS154" s="7"/>
      <c r="PNT154" s="6"/>
      <c r="PNU154" s="6"/>
      <c r="PNV154" s="6"/>
      <c r="PNW154" s="9"/>
      <c r="PNX154" s="18"/>
      <c r="PNY154" s="11"/>
      <c r="PNZ154" s="12"/>
      <c r="POA154" s="6"/>
      <c r="POB154" s="6"/>
      <c r="POC154" s="7"/>
      <c r="POD154" s="6"/>
      <c r="POE154" s="10"/>
      <c r="POF154" s="8"/>
      <c r="POG154" s="5"/>
      <c r="POH154" s="6"/>
      <c r="POI154" s="7"/>
      <c r="POJ154" s="6"/>
      <c r="POK154" s="6"/>
      <c r="POL154" s="6"/>
      <c r="POM154" s="9"/>
      <c r="PON154" s="18"/>
      <c r="POO154" s="11"/>
      <c r="POP154" s="12"/>
      <c r="POQ154" s="6"/>
      <c r="POR154" s="6"/>
      <c r="POS154" s="7"/>
      <c r="POT154" s="6"/>
      <c r="POU154" s="10"/>
      <c r="POV154" s="8"/>
      <c r="POW154" s="5"/>
      <c r="POX154" s="6"/>
      <c r="POY154" s="7"/>
      <c r="POZ154" s="6"/>
      <c r="PPA154" s="6"/>
      <c r="PPB154" s="6"/>
      <c r="PPC154" s="9"/>
      <c r="PPD154" s="18"/>
      <c r="PPE154" s="11"/>
      <c r="PPF154" s="12"/>
      <c r="PPG154" s="6"/>
      <c r="PPH154" s="6"/>
      <c r="PPI154" s="7"/>
      <c r="PPJ154" s="6"/>
      <c r="PPK154" s="10"/>
      <c r="PPL154" s="8"/>
      <c r="PPM154" s="5"/>
      <c r="PPN154" s="6"/>
      <c r="PPO154" s="7"/>
      <c r="PPP154" s="6"/>
      <c r="PPQ154" s="6"/>
      <c r="PPR154" s="6"/>
      <c r="PPS154" s="9"/>
      <c r="PPT154" s="18"/>
      <c r="PPU154" s="11"/>
      <c r="PPV154" s="12"/>
      <c r="PPW154" s="6"/>
      <c r="PPX154" s="6"/>
      <c r="PPY154" s="7"/>
      <c r="PPZ154" s="6"/>
      <c r="PQA154" s="10"/>
      <c r="PQB154" s="8"/>
      <c r="PQC154" s="5"/>
      <c r="PQD154" s="6"/>
      <c r="PQE154" s="7"/>
      <c r="PQF154" s="6"/>
      <c r="PQG154" s="6"/>
      <c r="PQH154" s="6"/>
      <c r="PQI154" s="9"/>
      <c r="PQJ154" s="18"/>
      <c r="PQK154" s="11"/>
      <c r="PQL154" s="12"/>
      <c r="PQM154" s="6"/>
      <c r="PQN154" s="6"/>
      <c r="PQO154" s="7"/>
      <c r="PQP154" s="6"/>
      <c r="PQQ154" s="10"/>
      <c r="PQR154" s="8"/>
      <c r="PQS154" s="5"/>
      <c r="PQT154" s="6"/>
      <c r="PQU154" s="7"/>
      <c r="PQV154" s="6"/>
      <c r="PQW154" s="6"/>
      <c r="PQX154" s="6"/>
      <c r="PQY154" s="9"/>
      <c r="PQZ154" s="18"/>
      <c r="PRA154" s="11"/>
      <c r="PRB154" s="12"/>
      <c r="PRC154" s="6"/>
      <c r="PRD154" s="6"/>
      <c r="PRE154" s="7"/>
      <c r="PRF154" s="6"/>
      <c r="PRG154" s="10"/>
      <c r="PRH154" s="8"/>
      <c r="PRI154" s="5"/>
      <c r="PRJ154" s="6"/>
      <c r="PRK154" s="7"/>
      <c r="PRL154" s="6"/>
      <c r="PRM154" s="6"/>
      <c r="PRN154" s="6"/>
      <c r="PRO154" s="9"/>
      <c r="PRP154" s="18"/>
      <c r="PRQ154" s="11"/>
      <c r="PRR154" s="12"/>
      <c r="PRS154" s="6"/>
      <c r="PRT154" s="6"/>
      <c r="PRU154" s="7"/>
      <c r="PRV154" s="6"/>
      <c r="PRW154" s="10"/>
      <c r="PRX154" s="8"/>
      <c r="PRY154" s="5"/>
      <c r="PRZ154" s="6"/>
      <c r="PSA154" s="7"/>
      <c r="PSB154" s="6"/>
      <c r="PSC154" s="6"/>
      <c r="PSD154" s="6"/>
      <c r="PSE154" s="9"/>
      <c r="PSF154" s="18"/>
      <c r="PSG154" s="11"/>
      <c r="PSH154" s="12"/>
      <c r="PSI154" s="6"/>
      <c r="PSJ154" s="6"/>
      <c r="PSK154" s="7"/>
      <c r="PSL154" s="6"/>
      <c r="PSM154" s="10"/>
      <c r="PSN154" s="8"/>
      <c r="PSO154" s="5"/>
      <c r="PSP154" s="6"/>
      <c r="PSQ154" s="7"/>
      <c r="PSR154" s="6"/>
      <c r="PSS154" s="6"/>
      <c r="PST154" s="6"/>
      <c r="PSU154" s="9"/>
      <c r="PSV154" s="18"/>
      <c r="PSW154" s="11"/>
      <c r="PSX154" s="12"/>
      <c r="PSY154" s="6"/>
      <c r="PSZ154" s="6"/>
      <c r="PTA154" s="7"/>
      <c r="PTB154" s="6"/>
      <c r="PTC154" s="10"/>
      <c r="PTD154" s="8"/>
      <c r="PTE154" s="5"/>
      <c r="PTF154" s="6"/>
      <c r="PTG154" s="7"/>
      <c r="PTH154" s="6"/>
      <c r="PTI154" s="6"/>
      <c r="PTJ154" s="6"/>
      <c r="PTK154" s="9"/>
      <c r="PTL154" s="18"/>
      <c r="PTM154" s="11"/>
      <c r="PTN154" s="12"/>
      <c r="PTO154" s="6"/>
      <c r="PTP154" s="6"/>
      <c r="PTQ154" s="7"/>
      <c r="PTR154" s="6"/>
      <c r="PTS154" s="10"/>
      <c r="PTT154" s="8"/>
      <c r="PTU154" s="5"/>
      <c r="PTV154" s="6"/>
      <c r="PTW154" s="7"/>
      <c r="PTX154" s="6"/>
      <c r="PTY154" s="6"/>
      <c r="PTZ154" s="6"/>
      <c r="PUA154" s="9"/>
      <c r="PUB154" s="18"/>
      <c r="PUC154" s="11"/>
      <c r="PUD154" s="12"/>
      <c r="PUE154" s="6"/>
      <c r="PUF154" s="6"/>
      <c r="PUG154" s="7"/>
      <c r="PUH154" s="6"/>
      <c r="PUI154" s="10"/>
      <c r="PUJ154" s="8"/>
      <c r="PUK154" s="5"/>
      <c r="PUL154" s="6"/>
      <c r="PUM154" s="7"/>
      <c r="PUN154" s="6"/>
      <c r="PUO154" s="6"/>
      <c r="PUP154" s="6"/>
      <c r="PUQ154" s="9"/>
      <c r="PUR154" s="18"/>
      <c r="PUS154" s="11"/>
      <c r="PUT154" s="12"/>
      <c r="PUU154" s="6"/>
      <c r="PUV154" s="6"/>
      <c r="PUW154" s="7"/>
      <c r="PUX154" s="6"/>
      <c r="PUY154" s="10"/>
      <c r="PUZ154" s="8"/>
      <c r="PVA154" s="5"/>
      <c r="PVB154" s="6"/>
      <c r="PVC154" s="7"/>
      <c r="PVD154" s="6"/>
      <c r="PVE154" s="6"/>
      <c r="PVF154" s="6"/>
      <c r="PVG154" s="9"/>
      <c r="PVH154" s="18"/>
      <c r="PVI154" s="11"/>
      <c r="PVJ154" s="12"/>
      <c r="PVK154" s="6"/>
      <c r="PVL154" s="6"/>
      <c r="PVM154" s="7"/>
      <c r="PVN154" s="6"/>
      <c r="PVO154" s="10"/>
      <c r="PVP154" s="8"/>
      <c r="PVQ154" s="5"/>
      <c r="PVR154" s="6"/>
      <c r="PVS154" s="7"/>
      <c r="PVT154" s="6"/>
      <c r="PVU154" s="6"/>
      <c r="PVV154" s="6"/>
      <c r="PVW154" s="9"/>
      <c r="PVX154" s="18"/>
      <c r="PVY154" s="11"/>
      <c r="PVZ154" s="12"/>
      <c r="PWA154" s="6"/>
      <c r="PWB154" s="6"/>
      <c r="PWC154" s="7"/>
      <c r="PWD154" s="6"/>
      <c r="PWE154" s="10"/>
      <c r="PWF154" s="8"/>
      <c r="PWG154" s="5"/>
      <c r="PWH154" s="6"/>
      <c r="PWI154" s="7"/>
      <c r="PWJ154" s="6"/>
      <c r="PWK154" s="6"/>
      <c r="PWL154" s="6"/>
      <c r="PWM154" s="9"/>
      <c r="PWN154" s="18"/>
      <c r="PWO154" s="11"/>
      <c r="PWP154" s="12"/>
      <c r="PWQ154" s="6"/>
      <c r="PWR154" s="6"/>
      <c r="PWS154" s="7"/>
      <c r="PWT154" s="6"/>
      <c r="PWU154" s="10"/>
      <c r="PWV154" s="8"/>
      <c r="PWW154" s="5"/>
      <c r="PWX154" s="6"/>
      <c r="PWY154" s="7"/>
      <c r="PWZ154" s="6"/>
      <c r="PXA154" s="6"/>
      <c r="PXB154" s="6"/>
      <c r="PXC154" s="9"/>
      <c r="PXD154" s="18"/>
      <c r="PXE154" s="11"/>
      <c r="PXF154" s="12"/>
      <c r="PXG154" s="6"/>
      <c r="PXH154" s="6"/>
      <c r="PXI154" s="7"/>
      <c r="PXJ154" s="6"/>
      <c r="PXK154" s="10"/>
      <c r="PXL154" s="8"/>
      <c r="PXM154" s="5"/>
      <c r="PXN154" s="6"/>
      <c r="PXO154" s="7"/>
      <c r="PXP154" s="6"/>
      <c r="PXQ154" s="6"/>
      <c r="PXR154" s="6"/>
      <c r="PXS154" s="9"/>
      <c r="PXT154" s="18"/>
      <c r="PXU154" s="11"/>
      <c r="PXV154" s="12"/>
      <c r="PXW154" s="6"/>
      <c r="PXX154" s="6"/>
      <c r="PXY154" s="7"/>
      <c r="PXZ154" s="6"/>
      <c r="PYA154" s="10"/>
      <c r="PYB154" s="8"/>
      <c r="PYC154" s="5"/>
      <c r="PYD154" s="6"/>
      <c r="PYE154" s="7"/>
      <c r="PYF154" s="6"/>
      <c r="PYG154" s="6"/>
      <c r="PYH154" s="6"/>
      <c r="PYI154" s="9"/>
      <c r="PYJ154" s="18"/>
      <c r="PYK154" s="11"/>
      <c r="PYL154" s="12"/>
      <c r="PYM154" s="6"/>
      <c r="PYN154" s="6"/>
      <c r="PYO154" s="7"/>
      <c r="PYP154" s="6"/>
      <c r="PYQ154" s="10"/>
      <c r="PYR154" s="8"/>
      <c r="PYS154" s="5"/>
      <c r="PYT154" s="6"/>
      <c r="PYU154" s="7"/>
      <c r="PYV154" s="6"/>
      <c r="PYW154" s="6"/>
      <c r="PYX154" s="6"/>
      <c r="PYY154" s="9"/>
      <c r="PYZ154" s="18"/>
      <c r="PZA154" s="11"/>
      <c r="PZB154" s="12"/>
      <c r="PZC154" s="6"/>
      <c r="PZD154" s="6"/>
      <c r="PZE154" s="7"/>
      <c r="PZF154" s="6"/>
      <c r="PZG154" s="10"/>
      <c r="PZH154" s="8"/>
      <c r="PZI154" s="5"/>
      <c r="PZJ154" s="6"/>
      <c r="PZK154" s="7"/>
      <c r="PZL154" s="6"/>
      <c r="PZM154" s="6"/>
      <c r="PZN154" s="6"/>
      <c r="PZO154" s="9"/>
      <c r="PZP154" s="18"/>
      <c r="PZQ154" s="11"/>
      <c r="PZR154" s="12"/>
      <c r="PZS154" s="6"/>
      <c r="PZT154" s="6"/>
      <c r="PZU154" s="7"/>
      <c r="PZV154" s="6"/>
      <c r="PZW154" s="10"/>
      <c r="PZX154" s="8"/>
      <c r="PZY154" s="5"/>
      <c r="PZZ154" s="6"/>
      <c r="QAA154" s="7"/>
      <c r="QAB154" s="6"/>
      <c r="QAC154" s="6"/>
      <c r="QAD154" s="6"/>
      <c r="QAE154" s="9"/>
      <c r="QAF154" s="18"/>
      <c r="QAG154" s="11"/>
      <c r="QAH154" s="12"/>
      <c r="QAI154" s="6"/>
      <c r="QAJ154" s="6"/>
      <c r="QAK154" s="7"/>
      <c r="QAL154" s="6"/>
      <c r="QAM154" s="10"/>
      <c r="QAN154" s="8"/>
      <c r="QAO154" s="5"/>
      <c r="QAP154" s="6"/>
      <c r="QAQ154" s="7"/>
      <c r="QAR154" s="6"/>
      <c r="QAS154" s="6"/>
      <c r="QAT154" s="6"/>
      <c r="QAU154" s="9"/>
      <c r="QAV154" s="18"/>
      <c r="QAW154" s="11"/>
      <c r="QAX154" s="12"/>
      <c r="QAY154" s="6"/>
      <c r="QAZ154" s="6"/>
      <c r="QBA154" s="7"/>
      <c r="QBB154" s="6"/>
      <c r="QBC154" s="10"/>
      <c r="QBD154" s="8"/>
      <c r="QBE154" s="5"/>
      <c r="QBF154" s="6"/>
      <c r="QBG154" s="7"/>
      <c r="QBH154" s="6"/>
      <c r="QBI154" s="6"/>
      <c r="QBJ154" s="6"/>
      <c r="QBK154" s="9"/>
      <c r="QBL154" s="18"/>
      <c r="QBM154" s="11"/>
      <c r="QBN154" s="12"/>
      <c r="QBO154" s="6"/>
      <c r="QBP154" s="6"/>
      <c r="QBQ154" s="7"/>
      <c r="QBR154" s="6"/>
      <c r="QBS154" s="10"/>
      <c r="QBT154" s="8"/>
      <c r="QBU154" s="5"/>
      <c r="QBV154" s="6"/>
      <c r="QBW154" s="7"/>
      <c r="QBX154" s="6"/>
      <c r="QBY154" s="6"/>
      <c r="QBZ154" s="6"/>
      <c r="QCA154" s="9"/>
      <c r="QCB154" s="18"/>
      <c r="QCC154" s="11"/>
      <c r="QCD154" s="12"/>
      <c r="QCE154" s="6"/>
      <c r="QCF154" s="6"/>
      <c r="QCG154" s="7"/>
      <c r="QCH154" s="6"/>
      <c r="QCI154" s="10"/>
      <c r="QCJ154" s="8"/>
      <c r="QCK154" s="5"/>
      <c r="QCL154" s="6"/>
      <c r="QCM154" s="7"/>
      <c r="QCN154" s="6"/>
      <c r="QCO154" s="6"/>
      <c r="QCP154" s="6"/>
      <c r="QCQ154" s="9"/>
      <c r="QCR154" s="18"/>
      <c r="QCS154" s="11"/>
      <c r="QCT154" s="12"/>
      <c r="QCU154" s="6"/>
      <c r="QCV154" s="6"/>
      <c r="QCW154" s="7"/>
      <c r="QCX154" s="6"/>
      <c r="QCY154" s="10"/>
      <c r="QCZ154" s="8"/>
      <c r="QDA154" s="5"/>
      <c r="QDB154" s="6"/>
      <c r="QDC154" s="7"/>
      <c r="QDD154" s="6"/>
      <c r="QDE154" s="6"/>
      <c r="QDF154" s="6"/>
      <c r="QDG154" s="9"/>
      <c r="QDH154" s="18"/>
      <c r="QDI154" s="11"/>
      <c r="QDJ154" s="12"/>
      <c r="QDK154" s="6"/>
      <c r="QDL154" s="6"/>
      <c r="QDM154" s="7"/>
      <c r="QDN154" s="6"/>
      <c r="QDO154" s="10"/>
      <c r="QDP154" s="8"/>
      <c r="QDQ154" s="5"/>
      <c r="QDR154" s="6"/>
      <c r="QDS154" s="7"/>
      <c r="QDT154" s="6"/>
      <c r="QDU154" s="6"/>
      <c r="QDV154" s="6"/>
      <c r="QDW154" s="9"/>
      <c r="QDX154" s="18"/>
      <c r="QDY154" s="11"/>
      <c r="QDZ154" s="12"/>
      <c r="QEA154" s="6"/>
      <c r="QEB154" s="6"/>
      <c r="QEC154" s="7"/>
      <c r="QED154" s="6"/>
      <c r="QEE154" s="10"/>
      <c r="QEF154" s="8"/>
      <c r="QEG154" s="5"/>
      <c r="QEH154" s="6"/>
      <c r="QEI154" s="7"/>
      <c r="QEJ154" s="6"/>
      <c r="QEK154" s="6"/>
      <c r="QEL154" s="6"/>
      <c r="QEM154" s="9"/>
      <c r="QEN154" s="18"/>
      <c r="QEO154" s="11"/>
      <c r="QEP154" s="12"/>
      <c r="QEQ154" s="6"/>
      <c r="QER154" s="6"/>
      <c r="QES154" s="7"/>
      <c r="QET154" s="6"/>
      <c r="QEU154" s="10"/>
      <c r="QEV154" s="8"/>
      <c r="QEW154" s="5"/>
      <c r="QEX154" s="6"/>
      <c r="QEY154" s="7"/>
      <c r="QEZ154" s="6"/>
      <c r="QFA154" s="6"/>
      <c r="QFB154" s="6"/>
      <c r="QFC154" s="9"/>
      <c r="QFD154" s="18"/>
      <c r="QFE154" s="11"/>
      <c r="QFF154" s="12"/>
      <c r="QFG154" s="6"/>
      <c r="QFH154" s="6"/>
      <c r="QFI154" s="7"/>
      <c r="QFJ154" s="6"/>
      <c r="QFK154" s="10"/>
      <c r="QFL154" s="8"/>
      <c r="QFM154" s="5"/>
      <c r="QFN154" s="6"/>
      <c r="QFO154" s="7"/>
      <c r="QFP154" s="6"/>
      <c r="QFQ154" s="6"/>
      <c r="QFR154" s="6"/>
      <c r="QFS154" s="9"/>
      <c r="QFT154" s="18"/>
      <c r="QFU154" s="11"/>
      <c r="QFV154" s="12"/>
      <c r="QFW154" s="6"/>
      <c r="QFX154" s="6"/>
      <c r="QFY154" s="7"/>
      <c r="QFZ154" s="6"/>
      <c r="QGA154" s="10"/>
      <c r="QGB154" s="8"/>
      <c r="QGC154" s="5"/>
      <c r="QGD154" s="6"/>
      <c r="QGE154" s="7"/>
      <c r="QGF154" s="6"/>
      <c r="QGG154" s="6"/>
      <c r="QGH154" s="6"/>
      <c r="QGI154" s="9"/>
      <c r="QGJ154" s="18"/>
      <c r="QGK154" s="11"/>
      <c r="QGL154" s="12"/>
      <c r="QGM154" s="6"/>
      <c r="QGN154" s="6"/>
      <c r="QGO154" s="7"/>
      <c r="QGP154" s="6"/>
      <c r="QGQ154" s="10"/>
      <c r="QGR154" s="8"/>
      <c r="QGS154" s="5"/>
      <c r="QGT154" s="6"/>
      <c r="QGU154" s="7"/>
      <c r="QGV154" s="6"/>
      <c r="QGW154" s="6"/>
      <c r="QGX154" s="6"/>
      <c r="QGY154" s="9"/>
      <c r="QGZ154" s="18"/>
      <c r="QHA154" s="11"/>
      <c r="QHB154" s="12"/>
      <c r="QHC154" s="6"/>
      <c r="QHD154" s="6"/>
      <c r="QHE154" s="7"/>
      <c r="QHF154" s="6"/>
      <c r="QHG154" s="10"/>
      <c r="QHH154" s="8"/>
      <c r="QHI154" s="5"/>
      <c r="QHJ154" s="6"/>
      <c r="QHK154" s="7"/>
      <c r="QHL154" s="6"/>
      <c r="QHM154" s="6"/>
      <c r="QHN154" s="6"/>
      <c r="QHO154" s="9"/>
      <c r="QHP154" s="18"/>
      <c r="QHQ154" s="11"/>
      <c r="QHR154" s="12"/>
      <c r="QHS154" s="6"/>
      <c r="QHT154" s="6"/>
      <c r="QHU154" s="7"/>
      <c r="QHV154" s="6"/>
      <c r="QHW154" s="10"/>
      <c r="QHX154" s="8"/>
      <c r="QHY154" s="5"/>
      <c r="QHZ154" s="6"/>
      <c r="QIA154" s="7"/>
      <c r="QIB154" s="6"/>
      <c r="QIC154" s="6"/>
      <c r="QID154" s="6"/>
      <c r="QIE154" s="9"/>
      <c r="QIF154" s="18"/>
      <c r="QIG154" s="11"/>
      <c r="QIH154" s="12"/>
      <c r="QII154" s="6"/>
      <c r="QIJ154" s="6"/>
      <c r="QIK154" s="7"/>
      <c r="QIL154" s="6"/>
      <c r="QIM154" s="10"/>
      <c r="QIN154" s="8"/>
      <c r="QIO154" s="5"/>
      <c r="QIP154" s="6"/>
      <c r="QIQ154" s="7"/>
      <c r="QIR154" s="6"/>
      <c r="QIS154" s="6"/>
      <c r="QIT154" s="6"/>
      <c r="QIU154" s="9"/>
      <c r="QIV154" s="18"/>
      <c r="QIW154" s="11"/>
      <c r="QIX154" s="12"/>
      <c r="QIY154" s="6"/>
      <c r="QIZ154" s="6"/>
      <c r="QJA154" s="7"/>
      <c r="QJB154" s="6"/>
      <c r="QJC154" s="10"/>
      <c r="QJD154" s="8"/>
      <c r="QJE154" s="5"/>
      <c r="QJF154" s="6"/>
      <c r="QJG154" s="7"/>
      <c r="QJH154" s="6"/>
      <c r="QJI154" s="6"/>
      <c r="QJJ154" s="6"/>
      <c r="QJK154" s="9"/>
      <c r="QJL154" s="18"/>
      <c r="QJM154" s="11"/>
      <c r="QJN154" s="12"/>
      <c r="QJO154" s="6"/>
      <c r="QJP154" s="6"/>
      <c r="QJQ154" s="7"/>
      <c r="QJR154" s="6"/>
      <c r="QJS154" s="10"/>
      <c r="QJT154" s="8"/>
      <c r="QJU154" s="5"/>
      <c r="QJV154" s="6"/>
      <c r="QJW154" s="7"/>
      <c r="QJX154" s="6"/>
      <c r="QJY154" s="6"/>
      <c r="QJZ154" s="6"/>
      <c r="QKA154" s="9"/>
      <c r="QKB154" s="18"/>
      <c r="QKC154" s="11"/>
      <c r="QKD154" s="12"/>
      <c r="QKE154" s="6"/>
      <c r="QKF154" s="6"/>
      <c r="QKG154" s="7"/>
      <c r="QKH154" s="6"/>
      <c r="QKI154" s="10"/>
      <c r="QKJ154" s="8"/>
      <c r="QKK154" s="5"/>
      <c r="QKL154" s="6"/>
      <c r="QKM154" s="7"/>
      <c r="QKN154" s="6"/>
      <c r="QKO154" s="6"/>
      <c r="QKP154" s="6"/>
      <c r="QKQ154" s="9"/>
      <c r="QKR154" s="18"/>
      <c r="QKS154" s="11"/>
      <c r="QKT154" s="12"/>
      <c r="QKU154" s="6"/>
      <c r="QKV154" s="6"/>
      <c r="QKW154" s="7"/>
      <c r="QKX154" s="6"/>
      <c r="QKY154" s="10"/>
      <c r="QKZ154" s="8"/>
      <c r="QLA154" s="5"/>
      <c r="QLB154" s="6"/>
      <c r="QLC154" s="7"/>
      <c r="QLD154" s="6"/>
      <c r="QLE154" s="6"/>
      <c r="QLF154" s="6"/>
      <c r="QLG154" s="9"/>
      <c r="QLH154" s="18"/>
      <c r="QLI154" s="11"/>
      <c r="QLJ154" s="12"/>
      <c r="QLK154" s="6"/>
      <c r="QLL154" s="6"/>
      <c r="QLM154" s="7"/>
      <c r="QLN154" s="6"/>
      <c r="QLO154" s="10"/>
      <c r="QLP154" s="8"/>
      <c r="QLQ154" s="5"/>
      <c r="QLR154" s="6"/>
      <c r="QLS154" s="7"/>
      <c r="QLT154" s="6"/>
      <c r="QLU154" s="6"/>
      <c r="QLV154" s="6"/>
      <c r="QLW154" s="9"/>
      <c r="QLX154" s="18"/>
      <c r="QLY154" s="11"/>
      <c r="QLZ154" s="12"/>
      <c r="QMA154" s="6"/>
      <c r="QMB154" s="6"/>
      <c r="QMC154" s="7"/>
      <c r="QMD154" s="6"/>
      <c r="QME154" s="10"/>
      <c r="QMF154" s="8"/>
      <c r="QMG154" s="5"/>
      <c r="QMH154" s="6"/>
      <c r="QMI154" s="7"/>
      <c r="QMJ154" s="6"/>
      <c r="QMK154" s="6"/>
      <c r="QML154" s="6"/>
      <c r="QMM154" s="9"/>
      <c r="QMN154" s="18"/>
      <c r="QMO154" s="11"/>
      <c r="QMP154" s="12"/>
      <c r="QMQ154" s="6"/>
      <c r="QMR154" s="6"/>
      <c r="QMS154" s="7"/>
      <c r="QMT154" s="6"/>
      <c r="QMU154" s="10"/>
      <c r="QMV154" s="8"/>
      <c r="QMW154" s="5"/>
      <c r="QMX154" s="6"/>
      <c r="QMY154" s="7"/>
      <c r="QMZ154" s="6"/>
      <c r="QNA154" s="6"/>
      <c r="QNB154" s="6"/>
      <c r="QNC154" s="9"/>
      <c r="QND154" s="18"/>
      <c r="QNE154" s="11"/>
      <c r="QNF154" s="12"/>
      <c r="QNG154" s="6"/>
      <c r="QNH154" s="6"/>
      <c r="QNI154" s="7"/>
      <c r="QNJ154" s="6"/>
      <c r="QNK154" s="10"/>
      <c r="QNL154" s="8"/>
      <c r="QNM154" s="5"/>
      <c r="QNN154" s="6"/>
      <c r="QNO154" s="7"/>
      <c r="QNP154" s="6"/>
      <c r="QNQ154" s="6"/>
      <c r="QNR154" s="6"/>
      <c r="QNS154" s="9"/>
      <c r="QNT154" s="18"/>
      <c r="QNU154" s="11"/>
      <c r="QNV154" s="12"/>
      <c r="QNW154" s="6"/>
      <c r="QNX154" s="6"/>
      <c r="QNY154" s="7"/>
      <c r="QNZ154" s="6"/>
      <c r="QOA154" s="10"/>
      <c r="QOB154" s="8"/>
      <c r="QOC154" s="5"/>
      <c r="QOD154" s="6"/>
      <c r="QOE154" s="7"/>
      <c r="QOF154" s="6"/>
      <c r="QOG154" s="6"/>
      <c r="QOH154" s="6"/>
      <c r="QOI154" s="9"/>
      <c r="QOJ154" s="18"/>
      <c r="QOK154" s="11"/>
      <c r="QOL154" s="12"/>
      <c r="QOM154" s="6"/>
      <c r="QON154" s="6"/>
      <c r="QOO154" s="7"/>
      <c r="QOP154" s="6"/>
      <c r="QOQ154" s="10"/>
      <c r="QOR154" s="8"/>
      <c r="QOS154" s="5"/>
      <c r="QOT154" s="6"/>
      <c r="QOU154" s="7"/>
      <c r="QOV154" s="6"/>
      <c r="QOW154" s="6"/>
      <c r="QOX154" s="6"/>
      <c r="QOY154" s="9"/>
      <c r="QOZ154" s="18"/>
      <c r="QPA154" s="11"/>
      <c r="QPB154" s="12"/>
      <c r="QPC154" s="6"/>
      <c r="QPD154" s="6"/>
      <c r="QPE154" s="7"/>
      <c r="QPF154" s="6"/>
      <c r="QPG154" s="10"/>
      <c r="QPH154" s="8"/>
      <c r="QPI154" s="5"/>
      <c r="QPJ154" s="6"/>
      <c r="QPK154" s="7"/>
      <c r="QPL154" s="6"/>
      <c r="QPM154" s="6"/>
      <c r="QPN154" s="6"/>
      <c r="QPO154" s="9"/>
      <c r="QPP154" s="18"/>
      <c r="QPQ154" s="11"/>
      <c r="QPR154" s="12"/>
      <c r="QPS154" s="6"/>
      <c r="QPT154" s="6"/>
      <c r="QPU154" s="7"/>
      <c r="QPV154" s="6"/>
      <c r="QPW154" s="10"/>
      <c r="QPX154" s="8"/>
      <c r="QPY154" s="5"/>
      <c r="QPZ154" s="6"/>
      <c r="QQA154" s="7"/>
      <c r="QQB154" s="6"/>
      <c r="QQC154" s="6"/>
      <c r="QQD154" s="6"/>
      <c r="QQE154" s="9"/>
      <c r="QQF154" s="18"/>
      <c r="QQG154" s="11"/>
      <c r="QQH154" s="12"/>
      <c r="QQI154" s="6"/>
      <c r="QQJ154" s="6"/>
      <c r="QQK154" s="7"/>
      <c r="QQL154" s="6"/>
      <c r="QQM154" s="10"/>
      <c r="QQN154" s="8"/>
      <c r="QQO154" s="5"/>
      <c r="QQP154" s="6"/>
      <c r="QQQ154" s="7"/>
      <c r="QQR154" s="6"/>
      <c r="QQS154" s="6"/>
      <c r="QQT154" s="6"/>
      <c r="QQU154" s="9"/>
      <c r="QQV154" s="18"/>
      <c r="QQW154" s="11"/>
      <c r="QQX154" s="12"/>
      <c r="QQY154" s="6"/>
      <c r="QQZ154" s="6"/>
      <c r="QRA154" s="7"/>
      <c r="QRB154" s="6"/>
      <c r="QRC154" s="10"/>
      <c r="QRD154" s="8"/>
      <c r="QRE154" s="5"/>
      <c r="QRF154" s="6"/>
      <c r="QRG154" s="7"/>
      <c r="QRH154" s="6"/>
      <c r="QRI154" s="6"/>
      <c r="QRJ154" s="6"/>
      <c r="QRK154" s="9"/>
      <c r="QRL154" s="18"/>
      <c r="QRM154" s="11"/>
      <c r="QRN154" s="12"/>
      <c r="QRO154" s="6"/>
      <c r="QRP154" s="6"/>
      <c r="QRQ154" s="7"/>
      <c r="QRR154" s="6"/>
      <c r="QRS154" s="10"/>
      <c r="QRT154" s="8"/>
      <c r="QRU154" s="5"/>
      <c r="QRV154" s="6"/>
      <c r="QRW154" s="7"/>
      <c r="QRX154" s="6"/>
      <c r="QRY154" s="6"/>
      <c r="QRZ154" s="6"/>
      <c r="QSA154" s="9"/>
      <c r="QSB154" s="18"/>
      <c r="QSC154" s="11"/>
      <c r="QSD154" s="12"/>
      <c r="QSE154" s="6"/>
      <c r="QSF154" s="6"/>
      <c r="QSG154" s="7"/>
      <c r="QSH154" s="6"/>
      <c r="QSI154" s="10"/>
      <c r="QSJ154" s="8"/>
      <c r="QSK154" s="5"/>
      <c r="QSL154" s="6"/>
      <c r="QSM154" s="7"/>
      <c r="QSN154" s="6"/>
      <c r="QSO154" s="6"/>
      <c r="QSP154" s="6"/>
      <c r="QSQ154" s="9"/>
      <c r="QSR154" s="18"/>
      <c r="QSS154" s="11"/>
      <c r="QST154" s="12"/>
      <c r="QSU154" s="6"/>
      <c r="QSV154" s="6"/>
      <c r="QSW154" s="7"/>
      <c r="QSX154" s="6"/>
      <c r="QSY154" s="10"/>
      <c r="QSZ154" s="8"/>
      <c r="QTA154" s="5"/>
      <c r="QTB154" s="6"/>
      <c r="QTC154" s="7"/>
      <c r="QTD154" s="6"/>
      <c r="QTE154" s="6"/>
      <c r="QTF154" s="6"/>
      <c r="QTG154" s="9"/>
      <c r="QTH154" s="18"/>
      <c r="QTI154" s="11"/>
      <c r="QTJ154" s="12"/>
      <c r="QTK154" s="6"/>
      <c r="QTL154" s="6"/>
      <c r="QTM154" s="7"/>
      <c r="QTN154" s="6"/>
      <c r="QTO154" s="10"/>
      <c r="QTP154" s="8"/>
      <c r="QTQ154" s="5"/>
      <c r="QTR154" s="6"/>
      <c r="QTS154" s="7"/>
      <c r="QTT154" s="6"/>
      <c r="QTU154" s="6"/>
      <c r="QTV154" s="6"/>
      <c r="QTW154" s="9"/>
      <c r="QTX154" s="18"/>
      <c r="QTY154" s="11"/>
      <c r="QTZ154" s="12"/>
      <c r="QUA154" s="6"/>
      <c r="QUB154" s="6"/>
      <c r="QUC154" s="7"/>
      <c r="QUD154" s="6"/>
      <c r="QUE154" s="10"/>
      <c r="QUF154" s="8"/>
      <c r="QUG154" s="5"/>
      <c r="QUH154" s="6"/>
      <c r="QUI154" s="7"/>
      <c r="QUJ154" s="6"/>
      <c r="QUK154" s="6"/>
      <c r="QUL154" s="6"/>
      <c r="QUM154" s="9"/>
      <c r="QUN154" s="18"/>
      <c r="QUO154" s="11"/>
      <c r="QUP154" s="12"/>
      <c r="QUQ154" s="6"/>
      <c r="QUR154" s="6"/>
      <c r="QUS154" s="7"/>
      <c r="QUT154" s="6"/>
      <c r="QUU154" s="10"/>
      <c r="QUV154" s="8"/>
      <c r="QUW154" s="5"/>
      <c r="QUX154" s="6"/>
      <c r="QUY154" s="7"/>
      <c r="QUZ154" s="6"/>
      <c r="QVA154" s="6"/>
      <c r="QVB154" s="6"/>
      <c r="QVC154" s="9"/>
      <c r="QVD154" s="18"/>
      <c r="QVE154" s="11"/>
      <c r="QVF154" s="12"/>
      <c r="QVG154" s="6"/>
      <c r="QVH154" s="6"/>
      <c r="QVI154" s="7"/>
      <c r="QVJ154" s="6"/>
      <c r="QVK154" s="10"/>
      <c r="QVL154" s="8"/>
      <c r="QVM154" s="5"/>
      <c r="QVN154" s="6"/>
      <c r="QVO154" s="7"/>
      <c r="QVP154" s="6"/>
      <c r="QVQ154" s="6"/>
      <c r="QVR154" s="6"/>
      <c r="QVS154" s="9"/>
      <c r="QVT154" s="18"/>
      <c r="QVU154" s="11"/>
      <c r="QVV154" s="12"/>
      <c r="QVW154" s="6"/>
      <c r="QVX154" s="6"/>
      <c r="QVY154" s="7"/>
      <c r="QVZ154" s="6"/>
      <c r="QWA154" s="10"/>
      <c r="QWB154" s="8"/>
      <c r="QWC154" s="5"/>
      <c r="QWD154" s="6"/>
      <c r="QWE154" s="7"/>
      <c r="QWF154" s="6"/>
      <c r="QWG154" s="6"/>
      <c r="QWH154" s="6"/>
      <c r="QWI154" s="9"/>
      <c r="QWJ154" s="18"/>
      <c r="QWK154" s="11"/>
      <c r="QWL154" s="12"/>
      <c r="QWM154" s="6"/>
      <c r="QWN154" s="6"/>
      <c r="QWO154" s="7"/>
      <c r="QWP154" s="6"/>
      <c r="QWQ154" s="10"/>
      <c r="QWR154" s="8"/>
      <c r="QWS154" s="5"/>
      <c r="QWT154" s="6"/>
      <c r="QWU154" s="7"/>
      <c r="QWV154" s="6"/>
      <c r="QWW154" s="6"/>
      <c r="QWX154" s="6"/>
      <c r="QWY154" s="9"/>
      <c r="QWZ154" s="18"/>
      <c r="QXA154" s="11"/>
      <c r="QXB154" s="12"/>
      <c r="QXC154" s="6"/>
      <c r="QXD154" s="6"/>
      <c r="QXE154" s="7"/>
      <c r="QXF154" s="6"/>
      <c r="QXG154" s="10"/>
      <c r="QXH154" s="8"/>
      <c r="QXI154" s="5"/>
      <c r="QXJ154" s="6"/>
      <c r="QXK154" s="7"/>
      <c r="QXL154" s="6"/>
      <c r="QXM154" s="6"/>
      <c r="QXN154" s="6"/>
      <c r="QXO154" s="9"/>
      <c r="QXP154" s="18"/>
      <c r="QXQ154" s="11"/>
      <c r="QXR154" s="12"/>
      <c r="QXS154" s="6"/>
      <c r="QXT154" s="6"/>
      <c r="QXU154" s="7"/>
      <c r="QXV154" s="6"/>
      <c r="QXW154" s="10"/>
      <c r="QXX154" s="8"/>
      <c r="QXY154" s="5"/>
      <c r="QXZ154" s="6"/>
      <c r="QYA154" s="7"/>
      <c r="QYB154" s="6"/>
      <c r="QYC154" s="6"/>
      <c r="QYD154" s="6"/>
      <c r="QYE154" s="9"/>
      <c r="QYF154" s="18"/>
      <c r="QYG154" s="11"/>
      <c r="QYH154" s="12"/>
      <c r="QYI154" s="6"/>
      <c r="QYJ154" s="6"/>
      <c r="QYK154" s="7"/>
      <c r="QYL154" s="6"/>
      <c r="QYM154" s="10"/>
      <c r="QYN154" s="8"/>
      <c r="QYO154" s="5"/>
      <c r="QYP154" s="6"/>
      <c r="QYQ154" s="7"/>
      <c r="QYR154" s="6"/>
      <c r="QYS154" s="6"/>
      <c r="QYT154" s="6"/>
      <c r="QYU154" s="9"/>
      <c r="QYV154" s="18"/>
      <c r="QYW154" s="11"/>
      <c r="QYX154" s="12"/>
      <c r="QYY154" s="6"/>
      <c r="QYZ154" s="6"/>
      <c r="QZA154" s="7"/>
      <c r="QZB154" s="6"/>
      <c r="QZC154" s="10"/>
      <c r="QZD154" s="8"/>
      <c r="QZE154" s="5"/>
      <c r="QZF154" s="6"/>
      <c r="QZG154" s="7"/>
      <c r="QZH154" s="6"/>
      <c r="QZI154" s="6"/>
      <c r="QZJ154" s="6"/>
      <c r="QZK154" s="9"/>
      <c r="QZL154" s="18"/>
      <c r="QZM154" s="11"/>
      <c r="QZN154" s="12"/>
      <c r="QZO154" s="6"/>
      <c r="QZP154" s="6"/>
      <c r="QZQ154" s="7"/>
      <c r="QZR154" s="6"/>
      <c r="QZS154" s="10"/>
      <c r="QZT154" s="8"/>
      <c r="QZU154" s="5"/>
      <c r="QZV154" s="6"/>
      <c r="QZW154" s="7"/>
      <c r="QZX154" s="6"/>
      <c r="QZY154" s="6"/>
      <c r="QZZ154" s="6"/>
      <c r="RAA154" s="9"/>
      <c r="RAB154" s="18"/>
      <c r="RAC154" s="11"/>
      <c r="RAD154" s="12"/>
      <c r="RAE154" s="6"/>
      <c r="RAF154" s="6"/>
      <c r="RAG154" s="7"/>
      <c r="RAH154" s="6"/>
      <c r="RAI154" s="10"/>
      <c r="RAJ154" s="8"/>
      <c r="RAK154" s="5"/>
      <c r="RAL154" s="6"/>
      <c r="RAM154" s="7"/>
      <c r="RAN154" s="6"/>
      <c r="RAO154" s="6"/>
      <c r="RAP154" s="6"/>
      <c r="RAQ154" s="9"/>
      <c r="RAR154" s="18"/>
      <c r="RAS154" s="11"/>
      <c r="RAT154" s="12"/>
      <c r="RAU154" s="6"/>
      <c r="RAV154" s="6"/>
      <c r="RAW154" s="7"/>
      <c r="RAX154" s="6"/>
      <c r="RAY154" s="10"/>
      <c r="RAZ154" s="8"/>
      <c r="RBA154" s="5"/>
      <c r="RBB154" s="6"/>
      <c r="RBC154" s="7"/>
      <c r="RBD154" s="6"/>
      <c r="RBE154" s="6"/>
      <c r="RBF154" s="6"/>
      <c r="RBG154" s="9"/>
      <c r="RBH154" s="18"/>
      <c r="RBI154" s="11"/>
      <c r="RBJ154" s="12"/>
      <c r="RBK154" s="6"/>
      <c r="RBL154" s="6"/>
      <c r="RBM154" s="7"/>
      <c r="RBN154" s="6"/>
      <c r="RBO154" s="10"/>
      <c r="RBP154" s="8"/>
      <c r="RBQ154" s="5"/>
      <c r="RBR154" s="6"/>
      <c r="RBS154" s="7"/>
      <c r="RBT154" s="6"/>
      <c r="RBU154" s="6"/>
      <c r="RBV154" s="6"/>
      <c r="RBW154" s="9"/>
      <c r="RBX154" s="18"/>
      <c r="RBY154" s="11"/>
      <c r="RBZ154" s="12"/>
      <c r="RCA154" s="6"/>
      <c r="RCB154" s="6"/>
      <c r="RCC154" s="7"/>
      <c r="RCD154" s="6"/>
      <c r="RCE154" s="10"/>
      <c r="RCF154" s="8"/>
      <c r="RCG154" s="5"/>
      <c r="RCH154" s="6"/>
      <c r="RCI154" s="7"/>
      <c r="RCJ154" s="6"/>
      <c r="RCK154" s="6"/>
      <c r="RCL154" s="6"/>
      <c r="RCM154" s="9"/>
      <c r="RCN154" s="18"/>
      <c r="RCO154" s="11"/>
      <c r="RCP154" s="12"/>
      <c r="RCQ154" s="6"/>
      <c r="RCR154" s="6"/>
      <c r="RCS154" s="7"/>
      <c r="RCT154" s="6"/>
      <c r="RCU154" s="10"/>
      <c r="RCV154" s="8"/>
      <c r="RCW154" s="5"/>
      <c r="RCX154" s="6"/>
      <c r="RCY154" s="7"/>
      <c r="RCZ154" s="6"/>
      <c r="RDA154" s="6"/>
      <c r="RDB154" s="6"/>
      <c r="RDC154" s="9"/>
      <c r="RDD154" s="18"/>
      <c r="RDE154" s="11"/>
      <c r="RDF154" s="12"/>
      <c r="RDG154" s="6"/>
      <c r="RDH154" s="6"/>
      <c r="RDI154" s="7"/>
      <c r="RDJ154" s="6"/>
      <c r="RDK154" s="10"/>
      <c r="RDL154" s="8"/>
      <c r="RDM154" s="5"/>
      <c r="RDN154" s="6"/>
      <c r="RDO154" s="7"/>
      <c r="RDP154" s="6"/>
      <c r="RDQ154" s="6"/>
      <c r="RDR154" s="6"/>
      <c r="RDS154" s="9"/>
      <c r="RDT154" s="18"/>
      <c r="RDU154" s="11"/>
      <c r="RDV154" s="12"/>
      <c r="RDW154" s="6"/>
      <c r="RDX154" s="6"/>
      <c r="RDY154" s="7"/>
      <c r="RDZ154" s="6"/>
      <c r="REA154" s="10"/>
      <c r="REB154" s="8"/>
      <c r="REC154" s="5"/>
      <c r="RED154" s="6"/>
      <c r="REE154" s="7"/>
      <c r="REF154" s="6"/>
      <c r="REG154" s="6"/>
      <c r="REH154" s="6"/>
      <c r="REI154" s="9"/>
      <c r="REJ154" s="18"/>
      <c r="REK154" s="11"/>
      <c r="REL154" s="12"/>
      <c r="REM154" s="6"/>
      <c r="REN154" s="6"/>
      <c r="REO154" s="7"/>
      <c r="REP154" s="6"/>
      <c r="REQ154" s="10"/>
      <c r="RER154" s="8"/>
      <c r="RES154" s="5"/>
      <c r="RET154" s="6"/>
      <c r="REU154" s="7"/>
      <c r="REV154" s="6"/>
      <c r="REW154" s="6"/>
      <c r="REX154" s="6"/>
      <c r="REY154" s="9"/>
      <c r="REZ154" s="18"/>
      <c r="RFA154" s="11"/>
      <c r="RFB154" s="12"/>
      <c r="RFC154" s="6"/>
      <c r="RFD154" s="6"/>
      <c r="RFE154" s="7"/>
      <c r="RFF154" s="6"/>
      <c r="RFG154" s="10"/>
      <c r="RFH154" s="8"/>
      <c r="RFI154" s="5"/>
      <c r="RFJ154" s="6"/>
      <c r="RFK154" s="7"/>
      <c r="RFL154" s="6"/>
      <c r="RFM154" s="6"/>
      <c r="RFN154" s="6"/>
      <c r="RFO154" s="9"/>
      <c r="RFP154" s="18"/>
      <c r="RFQ154" s="11"/>
      <c r="RFR154" s="12"/>
      <c r="RFS154" s="6"/>
      <c r="RFT154" s="6"/>
      <c r="RFU154" s="7"/>
      <c r="RFV154" s="6"/>
      <c r="RFW154" s="10"/>
      <c r="RFX154" s="8"/>
      <c r="RFY154" s="5"/>
      <c r="RFZ154" s="6"/>
      <c r="RGA154" s="7"/>
      <c r="RGB154" s="6"/>
      <c r="RGC154" s="6"/>
      <c r="RGD154" s="6"/>
      <c r="RGE154" s="9"/>
      <c r="RGF154" s="18"/>
      <c r="RGG154" s="11"/>
      <c r="RGH154" s="12"/>
      <c r="RGI154" s="6"/>
      <c r="RGJ154" s="6"/>
      <c r="RGK154" s="7"/>
      <c r="RGL154" s="6"/>
      <c r="RGM154" s="10"/>
      <c r="RGN154" s="8"/>
      <c r="RGO154" s="5"/>
      <c r="RGP154" s="6"/>
      <c r="RGQ154" s="7"/>
      <c r="RGR154" s="6"/>
      <c r="RGS154" s="6"/>
      <c r="RGT154" s="6"/>
      <c r="RGU154" s="9"/>
      <c r="RGV154" s="18"/>
      <c r="RGW154" s="11"/>
      <c r="RGX154" s="12"/>
      <c r="RGY154" s="6"/>
      <c r="RGZ154" s="6"/>
      <c r="RHA154" s="7"/>
      <c r="RHB154" s="6"/>
      <c r="RHC154" s="10"/>
      <c r="RHD154" s="8"/>
      <c r="RHE154" s="5"/>
      <c r="RHF154" s="6"/>
      <c r="RHG154" s="7"/>
      <c r="RHH154" s="6"/>
      <c r="RHI154" s="6"/>
      <c r="RHJ154" s="6"/>
      <c r="RHK154" s="9"/>
      <c r="RHL154" s="18"/>
      <c r="RHM154" s="11"/>
      <c r="RHN154" s="12"/>
      <c r="RHO154" s="6"/>
      <c r="RHP154" s="6"/>
      <c r="RHQ154" s="7"/>
      <c r="RHR154" s="6"/>
      <c r="RHS154" s="10"/>
      <c r="RHT154" s="8"/>
      <c r="RHU154" s="5"/>
      <c r="RHV154" s="6"/>
      <c r="RHW154" s="7"/>
      <c r="RHX154" s="6"/>
      <c r="RHY154" s="6"/>
      <c r="RHZ154" s="6"/>
      <c r="RIA154" s="9"/>
      <c r="RIB154" s="18"/>
      <c r="RIC154" s="11"/>
      <c r="RID154" s="12"/>
      <c r="RIE154" s="6"/>
      <c r="RIF154" s="6"/>
      <c r="RIG154" s="7"/>
      <c r="RIH154" s="6"/>
      <c r="RII154" s="10"/>
      <c r="RIJ154" s="8"/>
      <c r="RIK154" s="5"/>
      <c r="RIL154" s="6"/>
      <c r="RIM154" s="7"/>
      <c r="RIN154" s="6"/>
      <c r="RIO154" s="6"/>
      <c r="RIP154" s="6"/>
      <c r="RIQ154" s="9"/>
      <c r="RIR154" s="18"/>
      <c r="RIS154" s="11"/>
      <c r="RIT154" s="12"/>
      <c r="RIU154" s="6"/>
      <c r="RIV154" s="6"/>
      <c r="RIW154" s="7"/>
      <c r="RIX154" s="6"/>
      <c r="RIY154" s="10"/>
      <c r="RIZ154" s="8"/>
      <c r="RJA154" s="5"/>
      <c r="RJB154" s="6"/>
      <c r="RJC154" s="7"/>
      <c r="RJD154" s="6"/>
      <c r="RJE154" s="6"/>
      <c r="RJF154" s="6"/>
      <c r="RJG154" s="9"/>
      <c r="RJH154" s="18"/>
      <c r="RJI154" s="11"/>
      <c r="RJJ154" s="12"/>
      <c r="RJK154" s="6"/>
      <c r="RJL154" s="6"/>
      <c r="RJM154" s="7"/>
      <c r="RJN154" s="6"/>
      <c r="RJO154" s="10"/>
      <c r="RJP154" s="8"/>
      <c r="RJQ154" s="5"/>
      <c r="RJR154" s="6"/>
      <c r="RJS154" s="7"/>
      <c r="RJT154" s="6"/>
      <c r="RJU154" s="6"/>
      <c r="RJV154" s="6"/>
      <c r="RJW154" s="9"/>
      <c r="RJX154" s="18"/>
      <c r="RJY154" s="11"/>
      <c r="RJZ154" s="12"/>
      <c r="RKA154" s="6"/>
      <c r="RKB154" s="6"/>
      <c r="RKC154" s="7"/>
      <c r="RKD154" s="6"/>
      <c r="RKE154" s="10"/>
      <c r="RKF154" s="8"/>
      <c r="RKG154" s="5"/>
      <c r="RKH154" s="6"/>
      <c r="RKI154" s="7"/>
      <c r="RKJ154" s="6"/>
      <c r="RKK154" s="6"/>
      <c r="RKL154" s="6"/>
      <c r="RKM154" s="9"/>
      <c r="RKN154" s="18"/>
      <c r="RKO154" s="11"/>
      <c r="RKP154" s="12"/>
      <c r="RKQ154" s="6"/>
      <c r="RKR154" s="6"/>
      <c r="RKS154" s="7"/>
      <c r="RKT154" s="6"/>
      <c r="RKU154" s="10"/>
      <c r="RKV154" s="8"/>
      <c r="RKW154" s="5"/>
      <c r="RKX154" s="6"/>
      <c r="RKY154" s="7"/>
      <c r="RKZ154" s="6"/>
      <c r="RLA154" s="6"/>
      <c r="RLB154" s="6"/>
      <c r="RLC154" s="9"/>
      <c r="RLD154" s="18"/>
      <c r="RLE154" s="11"/>
      <c r="RLF154" s="12"/>
      <c r="RLG154" s="6"/>
      <c r="RLH154" s="6"/>
      <c r="RLI154" s="7"/>
      <c r="RLJ154" s="6"/>
      <c r="RLK154" s="10"/>
      <c r="RLL154" s="8"/>
      <c r="RLM154" s="5"/>
      <c r="RLN154" s="6"/>
      <c r="RLO154" s="7"/>
      <c r="RLP154" s="6"/>
      <c r="RLQ154" s="6"/>
      <c r="RLR154" s="6"/>
      <c r="RLS154" s="9"/>
      <c r="RLT154" s="18"/>
      <c r="RLU154" s="11"/>
      <c r="RLV154" s="12"/>
      <c r="RLW154" s="6"/>
      <c r="RLX154" s="6"/>
      <c r="RLY154" s="7"/>
      <c r="RLZ154" s="6"/>
      <c r="RMA154" s="10"/>
      <c r="RMB154" s="8"/>
      <c r="RMC154" s="5"/>
      <c r="RMD154" s="6"/>
      <c r="RME154" s="7"/>
      <c r="RMF154" s="6"/>
      <c r="RMG154" s="6"/>
      <c r="RMH154" s="6"/>
      <c r="RMI154" s="9"/>
      <c r="RMJ154" s="18"/>
      <c r="RMK154" s="11"/>
      <c r="RML154" s="12"/>
      <c r="RMM154" s="6"/>
      <c r="RMN154" s="6"/>
      <c r="RMO154" s="7"/>
      <c r="RMP154" s="6"/>
      <c r="RMQ154" s="10"/>
      <c r="RMR154" s="8"/>
      <c r="RMS154" s="5"/>
      <c r="RMT154" s="6"/>
      <c r="RMU154" s="7"/>
      <c r="RMV154" s="6"/>
      <c r="RMW154" s="6"/>
      <c r="RMX154" s="6"/>
      <c r="RMY154" s="9"/>
      <c r="RMZ154" s="18"/>
      <c r="RNA154" s="11"/>
      <c r="RNB154" s="12"/>
      <c r="RNC154" s="6"/>
      <c r="RND154" s="6"/>
      <c r="RNE154" s="7"/>
      <c r="RNF154" s="6"/>
      <c r="RNG154" s="10"/>
      <c r="RNH154" s="8"/>
      <c r="RNI154" s="5"/>
      <c r="RNJ154" s="6"/>
      <c r="RNK154" s="7"/>
      <c r="RNL154" s="6"/>
      <c r="RNM154" s="6"/>
      <c r="RNN154" s="6"/>
      <c r="RNO154" s="9"/>
      <c r="RNP154" s="18"/>
      <c r="RNQ154" s="11"/>
      <c r="RNR154" s="12"/>
      <c r="RNS154" s="6"/>
      <c r="RNT154" s="6"/>
      <c r="RNU154" s="7"/>
      <c r="RNV154" s="6"/>
      <c r="RNW154" s="10"/>
      <c r="RNX154" s="8"/>
      <c r="RNY154" s="5"/>
      <c r="RNZ154" s="6"/>
      <c r="ROA154" s="7"/>
      <c r="ROB154" s="6"/>
      <c r="ROC154" s="6"/>
      <c r="ROD154" s="6"/>
      <c r="ROE154" s="9"/>
      <c r="ROF154" s="18"/>
      <c r="ROG154" s="11"/>
      <c r="ROH154" s="12"/>
      <c r="ROI154" s="6"/>
      <c r="ROJ154" s="6"/>
      <c r="ROK154" s="7"/>
      <c r="ROL154" s="6"/>
      <c r="ROM154" s="10"/>
      <c r="RON154" s="8"/>
      <c r="ROO154" s="5"/>
      <c r="ROP154" s="6"/>
      <c r="ROQ154" s="7"/>
      <c r="ROR154" s="6"/>
      <c r="ROS154" s="6"/>
      <c r="ROT154" s="6"/>
      <c r="ROU154" s="9"/>
      <c r="ROV154" s="18"/>
      <c r="ROW154" s="11"/>
      <c r="ROX154" s="12"/>
      <c r="ROY154" s="6"/>
      <c r="ROZ154" s="6"/>
      <c r="RPA154" s="7"/>
      <c r="RPB154" s="6"/>
      <c r="RPC154" s="10"/>
      <c r="RPD154" s="8"/>
      <c r="RPE154" s="5"/>
      <c r="RPF154" s="6"/>
      <c r="RPG154" s="7"/>
      <c r="RPH154" s="6"/>
      <c r="RPI154" s="6"/>
      <c r="RPJ154" s="6"/>
      <c r="RPK154" s="9"/>
      <c r="RPL154" s="18"/>
      <c r="RPM154" s="11"/>
      <c r="RPN154" s="12"/>
      <c r="RPO154" s="6"/>
      <c r="RPP154" s="6"/>
      <c r="RPQ154" s="7"/>
      <c r="RPR154" s="6"/>
      <c r="RPS154" s="10"/>
      <c r="RPT154" s="8"/>
      <c r="RPU154" s="5"/>
      <c r="RPV154" s="6"/>
      <c r="RPW154" s="7"/>
      <c r="RPX154" s="6"/>
      <c r="RPY154" s="6"/>
      <c r="RPZ154" s="6"/>
      <c r="RQA154" s="9"/>
      <c r="RQB154" s="18"/>
      <c r="RQC154" s="11"/>
      <c r="RQD154" s="12"/>
      <c r="RQE154" s="6"/>
      <c r="RQF154" s="6"/>
      <c r="RQG154" s="7"/>
      <c r="RQH154" s="6"/>
      <c r="RQI154" s="10"/>
      <c r="RQJ154" s="8"/>
      <c r="RQK154" s="5"/>
      <c r="RQL154" s="6"/>
      <c r="RQM154" s="7"/>
      <c r="RQN154" s="6"/>
      <c r="RQO154" s="6"/>
      <c r="RQP154" s="6"/>
      <c r="RQQ154" s="9"/>
      <c r="RQR154" s="18"/>
      <c r="RQS154" s="11"/>
      <c r="RQT154" s="12"/>
      <c r="RQU154" s="6"/>
      <c r="RQV154" s="6"/>
      <c r="RQW154" s="7"/>
      <c r="RQX154" s="6"/>
      <c r="RQY154" s="10"/>
      <c r="RQZ154" s="8"/>
      <c r="RRA154" s="5"/>
      <c r="RRB154" s="6"/>
      <c r="RRC154" s="7"/>
      <c r="RRD154" s="6"/>
      <c r="RRE154" s="6"/>
      <c r="RRF154" s="6"/>
      <c r="RRG154" s="9"/>
      <c r="RRH154" s="18"/>
      <c r="RRI154" s="11"/>
      <c r="RRJ154" s="12"/>
      <c r="RRK154" s="6"/>
      <c r="RRL154" s="6"/>
      <c r="RRM154" s="7"/>
      <c r="RRN154" s="6"/>
      <c r="RRO154" s="10"/>
      <c r="RRP154" s="8"/>
      <c r="RRQ154" s="5"/>
      <c r="RRR154" s="6"/>
      <c r="RRS154" s="7"/>
      <c r="RRT154" s="6"/>
      <c r="RRU154" s="6"/>
      <c r="RRV154" s="6"/>
      <c r="RRW154" s="9"/>
      <c r="RRX154" s="18"/>
      <c r="RRY154" s="11"/>
      <c r="RRZ154" s="12"/>
      <c r="RSA154" s="6"/>
      <c r="RSB154" s="6"/>
      <c r="RSC154" s="7"/>
      <c r="RSD154" s="6"/>
      <c r="RSE154" s="10"/>
      <c r="RSF154" s="8"/>
      <c r="RSG154" s="5"/>
      <c r="RSH154" s="6"/>
      <c r="RSI154" s="7"/>
      <c r="RSJ154" s="6"/>
      <c r="RSK154" s="6"/>
      <c r="RSL154" s="6"/>
      <c r="RSM154" s="9"/>
      <c r="RSN154" s="18"/>
      <c r="RSO154" s="11"/>
      <c r="RSP154" s="12"/>
      <c r="RSQ154" s="6"/>
      <c r="RSR154" s="6"/>
      <c r="RSS154" s="7"/>
      <c r="RST154" s="6"/>
      <c r="RSU154" s="10"/>
      <c r="RSV154" s="8"/>
      <c r="RSW154" s="5"/>
      <c r="RSX154" s="6"/>
      <c r="RSY154" s="7"/>
      <c r="RSZ154" s="6"/>
      <c r="RTA154" s="6"/>
      <c r="RTB154" s="6"/>
      <c r="RTC154" s="9"/>
      <c r="RTD154" s="18"/>
      <c r="RTE154" s="11"/>
      <c r="RTF154" s="12"/>
      <c r="RTG154" s="6"/>
      <c r="RTH154" s="6"/>
      <c r="RTI154" s="7"/>
      <c r="RTJ154" s="6"/>
      <c r="RTK154" s="10"/>
      <c r="RTL154" s="8"/>
      <c r="RTM154" s="5"/>
      <c r="RTN154" s="6"/>
      <c r="RTO154" s="7"/>
      <c r="RTP154" s="6"/>
      <c r="RTQ154" s="6"/>
      <c r="RTR154" s="6"/>
      <c r="RTS154" s="9"/>
      <c r="RTT154" s="18"/>
      <c r="RTU154" s="11"/>
      <c r="RTV154" s="12"/>
      <c r="RTW154" s="6"/>
      <c r="RTX154" s="6"/>
      <c r="RTY154" s="7"/>
      <c r="RTZ154" s="6"/>
      <c r="RUA154" s="10"/>
      <c r="RUB154" s="8"/>
      <c r="RUC154" s="5"/>
      <c r="RUD154" s="6"/>
      <c r="RUE154" s="7"/>
      <c r="RUF154" s="6"/>
      <c r="RUG154" s="6"/>
      <c r="RUH154" s="6"/>
      <c r="RUI154" s="9"/>
      <c r="RUJ154" s="18"/>
      <c r="RUK154" s="11"/>
      <c r="RUL154" s="12"/>
      <c r="RUM154" s="6"/>
      <c r="RUN154" s="6"/>
      <c r="RUO154" s="7"/>
      <c r="RUP154" s="6"/>
      <c r="RUQ154" s="10"/>
      <c r="RUR154" s="8"/>
      <c r="RUS154" s="5"/>
      <c r="RUT154" s="6"/>
      <c r="RUU154" s="7"/>
      <c r="RUV154" s="6"/>
      <c r="RUW154" s="6"/>
      <c r="RUX154" s="6"/>
      <c r="RUY154" s="9"/>
      <c r="RUZ154" s="18"/>
      <c r="RVA154" s="11"/>
      <c r="RVB154" s="12"/>
      <c r="RVC154" s="6"/>
      <c r="RVD154" s="6"/>
      <c r="RVE154" s="7"/>
      <c r="RVF154" s="6"/>
      <c r="RVG154" s="10"/>
      <c r="RVH154" s="8"/>
      <c r="RVI154" s="5"/>
      <c r="RVJ154" s="6"/>
      <c r="RVK154" s="7"/>
      <c r="RVL154" s="6"/>
      <c r="RVM154" s="6"/>
      <c r="RVN154" s="6"/>
      <c r="RVO154" s="9"/>
      <c r="RVP154" s="18"/>
      <c r="RVQ154" s="11"/>
      <c r="RVR154" s="12"/>
      <c r="RVS154" s="6"/>
      <c r="RVT154" s="6"/>
      <c r="RVU154" s="7"/>
      <c r="RVV154" s="6"/>
      <c r="RVW154" s="10"/>
      <c r="RVX154" s="8"/>
      <c r="RVY154" s="5"/>
      <c r="RVZ154" s="6"/>
      <c r="RWA154" s="7"/>
      <c r="RWB154" s="6"/>
      <c r="RWC154" s="6"/>
      <c r="RWD154" s="6"/>
      <c r="RWE154" s="9"/>
      <c r="RWF154" s="18"/>
      <c r="RWG154" s="11"/>
      <c r="RWH154" s="12"/>
      <c r="RWI154" s="6"/>
      <c r="RWJ154" s="6"/>
      <c r="RWK154" s="7"/>
      <c r="RWL154" s="6"/>
      <c r="RWM154" s="10"/>
      <c r="RWN154" s="8"/>
      <c r="RWO154" s="5"/>
      <c r="RWP154" s="6"/>
      <c r="RWQ154" s="7"/>
      <c r="RWR154" s="6"/>
      <c r="RWS154" s="6"/>
      <c r="RWT154" s="6"/>
      <c r="RWU154" s="9"/>
      <c r="RWV154" s="18"/>
      <c r="RWW154" s="11"/>
      <c r="RWX154" s="12"/>
      <c r="RWY154" s="6"/>
      <c r="RWZ154" s="6"/>
      <c r="RXA154" s="7"/>
      <c r="RXB154" s="6"/>
      <c r="RXC154" s="10"/>
      <c r="RXD154" s="8"/>
      <c r="RXE154" s="5"/>
      <c r="RXF154" s="6"/>
      <c r="RXG154" s="7"/>
      <c r="RXH154" s="6"/>
      <c r="RXI154" s="6"/>
      <c r="RXJ154" s="6"/>
      <c r="RXK154" s="9"/>
      <c r="RXL154" s="18"/>
      <c r="RXM154" s="11"/>
      <c r="RXN154" s="12"/>
      <c r="RXO154" s="6"/>
      <c r="RXP154" s="6"/>
      <c r="RXQ154" s="7"/>
      <c r="RXR154" s="6"/>
      <c r="RXS154" s="10"/>
      <c r="RXT154" s="8"/>
      <c r="RXU154" s="5"/>
      <c r="RXV154" s="6"/>
      <c r="RXW154" s="7"/>
      <c r="RXX154" s="6"/>
      <c r="RXY154" s="6"/>
      <c r="RXZ154" s="6"/>
      <c r="RYA154" s="9"/>
      <c r="RYB154" s="18"/>
      <c r="RYC154" s="11"/>
      <c r="RYD154" s="12"/>
      <c r="RYE154" s="6"/>
      <c r="RYF154" s="6"/>
      <c r="RYG154" s="7"/>
      <c r="RYH154" s="6"/>
      <c r="RYI154" s="10"/>
      <c r="RYJ154" s="8"/>
      <c r="RYK154" s="5"/>
      <c r="RYL154" s="6"/>
      <c r="RYM154" s="7"/>
      <c r="RYN154" s="6"/>
      <c r="RYO154" s="6"/>
      <c r="RYP154" s="6"/>
      <c r="RYQ154" s="9"/>
      <c r="RYR154" s="18"/>
      <c r="RYS154" s="11"/>
      <c r="RYT154" s="12"/>
      <c r="RYU154" s="6"/>
      <c r="RYV154" s="6"/>
      <c r="RYW154" s="7"/>
      <c r="RYX154" s="6"/>
      <c r="RYY154" s="10"/>
      <c r="RYZ154" s="8"/>
      <c r="RZA154" s="5"/>
      <c r="RZB154" s="6"/>
      <c r="RZC154" s="7"/>
      <c r="RZD154" s="6"/>
      <c r="RZE154" s="6"/>
      <c r="RZF154" s="6"/>
      <c r="RZG154" s="9"/>
      <c r="RZH154" s="18"/>
      <c r="RZI154" s="11"/>
      <c r="RZJ154" s="12"/>
      <c r="RZK154" s="6"/>
      <c r="RZL154" s="6"/>
      <c r="RZM154" s="7"/>
      <c r="RZN154" s="6"/>
      <c r="RZO154" s="10"/>
      <c r="RZP154" s="8"/>
      <c r="RZQ154" s="5"/>
      <c r="RZR154" s="6"/>
      <c r="RZS154" s="7"/>
      <c r="RZT154" s="6"/>
      <c r="RZU154" s="6"/>
      <c r="RZV154" s="6"/>
      <c r="RZW154" s="9"/>
      <c r="RZX154" s="18"/>
      <c r="RZY154" s="11"/>
      <c r="RZZ154" s="12"/>
      <c r="SAA154" s="6"/>
      <c r="SAB154" s="6"/>
      <c r="SAC154" s="7"/>
      <c r="SAD154" s="6"/>
      <c r="SAE154" s="10"/>
      <c r="SAF154" s="8"/>
      <c r="SAG154" s="5"/>
      <c r="SAH154" s="6"/>
      <c r="SAI154" s="7"/>
      <c r="SAJ154" s="6"/>
      <c r="SAK154" s="6"/>
      <c r="SAL154" s="6"/>
      <c r="SAM154" s="9"/>
      <c r="SAN154" s="18"/>
      <c r="SAO154" s="11"/>
      <c r="SAP154" s="12"/>
      <c r="SAQ154" s="6"/>
      <c r="SAR154" s="6"/>
      <c r="SAS154" s="7"/>
      <c r="SAT154" s="6"/>
      <c r="SAU154" s="10"/>
      <c r="SAV154" s="8"/>
      <c r="SAW154" s="5"/>
      <c r="SAX154" s="6"/>
      <c r="SAY154" s="7"/>
      <c r="SAZ154" s="6"/>
      <c r="SBA154" s="6"/>
      <c r="SBB154" s="6"/>
      <c r="SBC154" s="9"/>
      <c r="SBD154" s="18"/>
      <c r="SBE154" s="11"/>
      <c r="SBF154" s="12"/>
      <c r="SBG154" s="6"/>
      <c r="SBH154" s="6"/>
      <c r="SBI154" s="7"/>
      <c r="SBJ154" s="6"/>
      <c r="SBK154" s="10"/>
      <c r="SBL154" s="8"/>
      <c r="SBM154" s="5"/>
      <c r="SBN154" s="6"/>
      <c r="SBO154" s="7"/>
      <c r="SBP154" s="6"/>
      <c r="SBQ154" s="6"/>
      <c r="SBR154" s="6"/>
      <c r="SBS154" s="9"/>
      <c r="SBT154" s="18"/>
      <c r="SBU154" s="11"/>
      <c r="SBV154" s="12"/>
      <c r="SBW154" s="6"/>
      <c r="SBX154" s="6"/>
      <c r="SBY154" s="7"/>
      <c r="SBZ154" s="6"/>
      <c r="SCA154" s="10"/>
      <c r="SCB154" s="8"/>
      <c r="SCC154" s="5"/>
      <c r="SCD154" s="6"/>
      <c r="SCE154" s="7"/>
      <c r="SCF154" s="6"/>
      <c r="SCG154" s="6"/>
      <c r="SCH154" s="6"/>
      <c r="SCI154" s="9"/>
      <c r="SCJ154" s="18"/>
      <c r="SCK154" s="11"/>
      <c r="SCL154" s="12"/>
      <c r="SCM154" s="6"/>
      <c r="SCN154" s="6"/>
      <c r="SCO154" s="7"/>
      <c r="SCP154" s="6"/>
      <c r="SCQ154" s="10"/>
      <c r="SCR154" s="8"/>
      <c r="SCS154" s="5"/>
      <c r="SCT154" s="6"/>
      <c r="SCU154" s="7"/>
      <c r="SCV154" s="6"/>
      <c r="SCW154" s="6"/>
      <c r="SCX154" s="6"/>
      <c r="SCY154" s="9"/>
      <c r="SCZ154" s="18"/>
      <c r="SDA154" s="11"/>
      <c r="SDB154" s="12"/>
      <c r="SDC154" s="6"/>
      <c r="SDD154" s="6"/>
      <c r="SDE154" s="7"/>
      <c r="SDF154" s="6"/>
      <c r="SDG154" s="10"/>
      <c r="SDH154" s="8"/>
      <c r="SDI154" s="5"/>
      <c r="SDJ154" s="6"/>
      <c r="SDK154" s="7"/>
      <c r="SDL154" s="6"/>
      <c r="SDM154" s="6"/>
      <c r="SDN154" s="6"/>
      <c r="SDO154" s="9"/>
      <c r="SDP154" s="18"/>
      <c r="SDQ154" s="11"/>
      <c r="SDR154" s="12"/>
      <c r="SDS154" s="6"/>
      <c r="SDT154" s="6"/>
      <c r="SDU154" s="7"/>
      <c r="SDV154" s="6"/>
      <c r="SDW154" s="10"/>
      <c r="SDX154" s="8"/>
      <c r="SDY154" s="5"/>
      <c r="SDZ154" s="6"/>
      <c r="SEA154" s="7"/>
      <c r="SEB154" s="6"/>
      <c r="SEC154" s="6"/>
      <c r="SED154" s="6"/>
      <c r="SEE154" s="9"/>
      <c r="SEF154" s="18"/>
      <c r="SEG154" s="11"/>
      <c r="SEH154" s="12"/>
      <c r="SEI154" s="6"/>
      <c r="SEJ154" s="6"/>
      <c r="SEK154" s="7"/>
      <c r="SEL154" s="6"/>
      <c r="SEM154" s="10"/>
      <c r="SEN154" s="8"/>
      <c r="SEO154" s="5"/>
      <c r="SEP154" s="6"/>
      <c r="SEQ154" s="7"/>
      <c r="SER154" s="6"/>
      <c r="SES154" s="6"/>
      <c r="SET154" s="6"/>
      <c r="SEU154" s="9"/>
      <c r="SEV154" s="18"/>
      <c r="SEW154" s="11"/>
      <c r="SEX154" s="12"/>
      <c r="SEY154" s="6"/>
      <c r="SEZ154" s="6"/>
      <c r="SFA154" s="7"/>
      <c r="SFB154" s="6"/>
      <c r="SFC154" s="10"/>
      <c r="SFD154" s="8"/>
      <c r="SFE154" s="5"/>
      <c r="SFF154" s="6"/>
      <c r="SFG154" s="7"/>
      <c r="SFH154" s="6"/>
      <c r="SFI154" s="6"/>
      <c r="SFJ154" s="6"/>
      <c r="SFK154" s="9"/>
      <c r="SFL154" s="18"/>
      <c r="SFM154" s="11"/>
      <c r="SFN154" s="12"/>
      <c r="SFO154" s="6"/>
      <c r="SFP154" s="6"/>
      <c r="SFQ154" s="7"/>
      <c r="SFR154" s="6"/>
      <c r="SFS154" s="10"/>
      <c r="SFT154" s="8"/>
      <c r="SFU154" s="5"/>
      <c r="SFV154" s="6"/>
      <c r="SFW154" s="7"/>
      <c r="SFX154" s="6"/>
      <c r="SFY154" s="6"/>
      <c r="SFZ154" s="6"/>
      <c r="SGA154" s="9"/>
      <c r="SGB154" s="18"/>
      <c r="SGC154" s="11"/>
      <c r="SGD154" s="12"/>
      <c r="SGE154" s="6"/>
      <c r="SGF154" s="6"/>
      <c r="SGG154" s="7"/>
      <c r="SGH154" s="6"/>
      <c r="SGI154" s="10"/>
      <c r="SGJ154" s="8"/>
      <c r="SGK154" s="5"/>
      <c r="SGL154" s="6"/>
      <c r="SGM154" s="7"/>
      <c r="SGN154" s="6"/>
      <c r="SGO154" s="6"/>
      <c r="SGP154" s="6"/>
      <c r="SGQ154" s="9"/>
      <c r="SGR154" s="18"/>
      <c r="SGS154" s="11"/>
      <c r="SGT154" s="12"/>
      <c r="SGU154" s="6"/>
      <c r="SGV154" s="6"/>
      <c r="SGW154" s="7"/>
      <c r="SGX154" s="6"/>
      <c r="SGY154" s="10"/>
      <c r="SGZ154" s="8"/>
      <c r="SHA154" s="5"/>
      <c r="SHB154" s="6"/>
      <c r="SHC154" s="7"/>
      <c r="SHD154" s="6"/>
      <c r="SHE154" s="6"/>
      <c r="SHF154" s="6"/>
      <c r="SHG154" s="9"/>
      <c r="SHH154" s="18"/>
      <c r="SHI154" s="11"/>
      <c r="SHJ154" s="12"/>
      <c r="SHK154" s="6"/>
      <c r="SHL154" s="6"/>
      <c r="SHM154" s="7"/>
      <c r="SHN154" s="6"/>
      <c r="SHO154" s="10"/>
      <c r="SHP154" s="8"/>
      <c r="SHQ154" s="5"/>
      <c r="SHR154" s="6"/>
      <c r="SHS154" s="7"/>
      <c r="SHT154" s="6"/>
      <c r="SHU154" s="6"/>
      <c r="SHV154" s="6"/>
      <c r="SHW154" s="9"/>
      <c r="SHX154" s="18"/>
      <c r="SHY154" s="11"/>
      <c r="SHZ154" s="12"/>
      <c r="SIA154" s="6"/>
      <c r="SIB154" s="6"/>
      <c r="SIC154" s="7"/>
      <c r="SID154" s="6"/>
      <c r="SIE154" s="10"/>
      <c r="SIF154" s="8"/>
      <c r="SIG154" s="5"/>
      <c r="SIH154" s="6"/>
      <c r="SII154" s="7"/>
      <c r="SIJ154" s="6"/>
      <c r="SIK154" s="6"/>
      <c r="SIL154" s="6"/>
      <c r="SIM154" s="9"/>
      <c r="SIN154" s="18"/>
      <c r="SIO154" s="11"/>
      <c r="SIP154" s="12"/>
      <c r="SIQ154" s="6"/>
      <c r="SIR154" s="6"/>
      <c r="SIS154" s="7"/>
      <c r="SIT154" s="6"/>
      <c r="SIU154" s="10"/>
      <c r="SIV154" s="8"/>
      <c r="SIW154" s="5"/>
      <c r="SIX154" s="6"/>
      <c r="SIY154" s="7"/>
      <c r="SIZ154" s="6"/>
      <c r="SJA154" s="6"/>
      <c r="SJB154" s="6"/>
      <c r="SJC154" s="9"/>
      <c r="SJD154" s="18"/>
      <c r="SJE154" s="11"/>
      <c r="SJF154" s="12"/>
      <c r="SJG154" s="6"/>
      <c r="SJH154" s="6"/>
      <c r="SJI154" s="7"/>
      <c r="SJJ154" s="6"/>
      <c r="SJK154" s="10"/>
      <c r="SJL154" s="8"/>
      <c r="SJM154" s="5"/>
      <c r="SJN154" s="6"/>
      <c r="SJO154" s="7"/>
      <c r="SJP154" s="6"/>
      <c r="SJQ154" s="6"/>
      <c r="SJR154" s="6"/>
      <c r="SJS154" s="9"/>
      <c r="SJT154" s="18"/>
      <c r="SJU154" s="11"/>
      <c r="SJV154" s="12"/>
      <c r="SJW154" s="6"/>
      <c r="SJX154" s="6"/>
      <c r="SJY154" s="7"/>
      <c r="SJZ154" s="6"/>
      <c r="SKA154" s="10"/>
      <c r="SKB154" s="8"/>
      <c r="SKC154" s="5"/>
      <c r="SKD154" s="6"/>
      <c r="SKE154" s="7"/>
      <c r="SKF154" s="6"/>
      <c r="SKG154" s="6"/>
      <c r="SKH154" s="6"/>
      <c r="SKI154" s="9"/>
      <c r="SKJ154" s="18"/>
      <c r="SKK154" s="11"/>
      <c r="SKL154" s="12"/>
      <c r="SKM154" s="6"/>
      <c r="SKN154" s="6"/>
      <c r="SKO154" s="7"/>
      <c r="SKP154" s="6"/>
      <c r="SKQ154" s="10"/>
      <c r="SKR154" s="8"/>
      <c r="SKS154" s="5"/>
      <c r="SKT154" s="6"/>
      <c r="SKU154" s="7"/>
      <c r="SKV154" s="6"/>
      <c r="SKW154" s="6"/>
      <c r="SKX154" s="6"/>
      <c r="SKY154" s="9"/>
      <c r="SKZ154" s="18"/>
      <c r="SLA154" s="11"/>
      <c r="SLB154" s="12"/>
      <c r="SLC154" s="6"/>
      <c r="SLD154" s="6"/>
      <c r="SLE154" s="7"/>
      <c r="SLF154" s="6"/>
      <c r="SLG154" s="10"/>
      <c r="SLH154" s="8"/>
      <c r="SLI154" s="5"/>
      <c r="SLJ154" s="6"/>
      <c r="SLK154" s="7"/>
      <c r="SLL154" s="6"/>
      <c r="SLM154" s="6"/>
      <c r="SLN154" s="6"/>
      <c r="SLO154" s="9"/>
      <c r="SLP154" s="18"/>
      <c r="SLQ154" s="11"/>
      <c r="SLR154" s="12"/>
      <c r="SLS154" s="6"/>
      <c r="SLT154" s="6"/>
      <c r="SLU154" s="7"/>
      <c r="SLV154" s="6"/>
      <c r="SLW154" s="10"/>
      <c r="SLX154" s="8"/>
      <c r="SLY154" s="5"/>
      <c r="SLZ154" s="6"/>
      <c r="SMA154" s="7"/>
      <c r="SMB154" s="6"/>
      <c r="SMC154" s="6"/>
      <c r="SMD154" s="6"/>
      <c r="SME154" s="9"/>
      <c r="SMF154" s="18"/>
      <c r="SMG154" s="11"/>
      <c r="SMH154" s="12"/>
      <c r="SMI154" s="6"/>
      <c r="SMJ154" s="6"/>
      <c r="SMK154" s="7"/>
      <c r="SML154" s="6"/>
      <c r="SMM154" s="10"/>
      <c r="SMN154" s="8"/>
      <c r="SMO154" s="5"/>
      <c r="SMP154" s="6"/>
      <c r="SMQ154" s="7"/>
      <c r="SMR154" s="6"/>
      <c r="SMS154" s="6"/>
      <c r="SMT154" s="6"/>
      <c r="SMU154" s="9"/>
      <c r="SMV154" s="18"/>
      <c r="SMW154" s="11"/>
      <c r="SMX154" s="12"/>
      <c r="SMY154" s="6"/>
      <c r="SMZ154" s="6"/>
      <c r="SNA154" s="7"/>
      <c r="SNB154" s="6"/>
      <c r="SNC154" s="10"/>
      <c r="SND154" s="8"/>
      <c r="SNE154" s="5"/>
      <c r="SNF154" s="6"/>
      <c r="SNG154" s="7"/>
      <c r="SNH154" s="6"/>
      <c r="SNI154" s="6"/>
      <c r="SNJ154" s="6"/>
      <c r="SNK154" s="9"/>
      <c r="SNL154" s="18"/>
      <c r="SNM154" s="11"/>
      <c r="SNN154" s="12"/>
      <c r="SNO154" s="6"/>
      <c r="SNP154" s="6"/>
      <c r="SNQ154" s="7"/>
      <c r="SNR154" s="6"/>
      <c r="SNS154" s="10"/>
      <c r="SNT154" s="8"/>
      <c r="SNU154" s="5"/>
      <c r="SNV154" s="6"/>
      <c r="SNW154" s="7"/>
      <c r="SNX154" s="6"/>
      <c r="SNY154" s="6"/>
      <c r="SNZ154" s="6"/>
      <c r="SOA154" s="9"/>
      <c r="SOB154" s="18"/>
      <c r="SOC154" s="11"/>
      <c r="SOD154" s="12"/>
      <c r="SOE154" s="6"/>
      <c r="SOF154" s="6"/>
      <c r="SOG154" s="7"/>
      <c r="SOH154" s="6"/>
      <c r="SOI154" s="10"/>
      <c r="SOJ154" s="8"/>
      <c r="SOK154" s="5"/>
      <c r="SOL154" s="6"/>
      <c r="SOM154" s="7"/>
      <c r="SON154" s="6"/>
      <c r="SOO154" s="6"/>
      <c r="SOP154" s="6"/>
      <c r="SOQ154" s="9"/>
      <c r="SOR154" s="18"/>
      <c r="SOS154" s="11"/>
      <c r="SOT154" s="12"/>
      <c r="SOU154" s="6"/>
      <c r="SOV154" s="6"/>
      <c r="SOW154" s="7"/>
      <c r="SOX154" s="6"/>
      <c r="SOY154" s="10"/>
      <c r="SOZ154" s="8"/>
      <c r="SPA154" s="5"/>
      <c r="SPB154" s="6"/>
      <c r="SPC154" s="7"/>
      <c r="SPD154" s="6"/>
      <c r="SPE154" s="6"/>
      <c r="SPF154" s="6"/>
      <c r="SPG154" s="9"/>
      <c r="SPH154" s="18"/>
      <c r="SPI154" s="11"/>
      <c r="SPJ154" s="12"/>
      <c r="SPK154" s="6"/>
      <c r="SPL154" s="6"/>
      <c r="SPM154" s="7"/>
      <c r="SPN154" s="6"/>
      <c r="SPO154" s="10"/>
      <c r="SPP154" s="8"/>
      <c r="SPQ154" s="5"/>
      <c r="SPR154" s="6"/>
      <c r="SPS154" s="7"/>
      <c r="SPT154" s="6"/>
      <c r="SPU154" s="6"/>
      <c r="SPV154" s="6"/>
      <c r="SPW154" s="9"/>
      <c r="SPX154" s="18"/>
      <c r="SPY154" s="11"/>
      <c r="SPZ154" s="12"/>
      <c r="SQA154" s="6"/>
      <c r="SQB154" s="6"/>
      <c r="SQC154" s="7"/>
      <c r="SQD154" s="6"/>
      <c r="SQE154" s="10"/>
      <c r="SQF154" s="8"/>
      <c r="SQG154" s="5"/>
      <c r="SQH154" s="6"/>
      <c r="SQI154" s="7"/>
      <c r="SQJ154" s="6"/>
      <c r="SQK154" s="6"/>
      <c r="SQL154" s="6"/>
      <c r="SQM154" s="9"/>
      <c r="SQN154" s="18"/>
      <c r="SQO154" s="11"/>
      <c r="SQP154" s="12"/>
      <c r="SQQ154" s="6"/>
      <c r="SQR154" s="6"/>
      <c r="SQS154" s="7"/>
      <c r="SQT154" s="6"/>
      <c r="SQU154" s="10"/>
      <c r="SQV154" s="8"/>
      <c r="SQW154" s="5"/>
      <c r="SQX154" s="6"/>
      <c r="SQY154" s="7"/>
      <c r="SQZ154" s="6"/>
      <c r="SRA154" s="6"/>
      <c r="SRB154" s="6"/>
      <c r="SRC154" s="9"/>
      <c r="SRD154" s="18"/>
      <c r="SRE154" s="11"/>
      <c r="SRF154" s="12"/>
      <c r="SRG154" s="6"/>
      <c r="SRH154" s="6"/>
      <c r="SRI154" s="7"/>
      <c r="SRJ154" s="6"/>
      <c r="SRK154" s="10"/>
      <c r="SRL154" s="8"/>
      <c r="SRM154" s="5"/>
      <c r="SRN154" s="6"/>
      <c r="SRO154" s="7"/>
      <c r="SRP154" s="6"/>
      <c r="SRQ154" s="6"/>
      <c r="SRR154" s="6"/>
      <c r="SRS154" s="9"/>
      <c r="SRT154" s="18"/>
      <c r="SRU154" s="11"/>
      <c r="SRV154" s="12"/>
      <c r="SRW154" s="6"/>
      <c r="SRX154" s="6"/>
      <c r="SRY154" s="7"/>
      <c r="SRZ154" s="6"/>
      <c r="SSA154" s="10"/>
      <c r="SSB154" s="8"/>
      <c r="SSC154" s="5"/>
      <c r="SSD154" s="6"/>
      <c r="SSE154" s="7"/>
      <c r="SSF154" s="6"/>
      <c r="SSG154" s="6"/>
      <c r="SSH154" s="6"/>
      <c r="SSI154" s="9"/>
      <c r="SSJ154" s="18"/>
      <c r="SSK154" s="11"/>
      <c r="SSL154" s="12"/>
      <c r="SSM154" s="6"/>
      <c r="SSN154" s="6"/>
      <c r="SSO154" s="7"/>
      <c r="SSP154" s="6"/>
      <c r="SSQ154" s="10"/>
      <c r="SSR154" s="8"/>
      <c r="SSS154" s="5"/>
      <c r="SST154" s="6"/>
      <c r="SSU154" s="7"/>
      <c r="SSV154" s="6"/>
      <c r="SSW154" s="6"/>
      <c r="SSX154" s="6"/>
      <c r="SSY154" s="9"/>
      <c r="SSZ154" s="18"/>
      <c r="STA154" s="11"/>
      <c r="STB154" s="12"/>
      <c r="STC154" s="6"/>
      <c r="STD154" s="6"/>
      <c r="STE154" s="7"/>
      <c r="STF154" s="6"/>
      <c r="STG154" s="10"/>
      <c r="STH154" s="8"/>
      <c r="STI154" s="5"/>
      <c r="STJ154" s="6"/>
      <c r="STK154" s="7"/>
      <c r="STL154" s="6"/>
      <c r="STM154" s="6"/>
      <c r="STN154" s="6"/>
      <c r="STO154" s="9"/>
      <c r="STP154" s="18"/>
      <c r="STQ154" s="11"/>
      <c r="STR154" s="12"/>
      <c r="STS154" s="6"/>
      <c r="STT154" s="6"/>
      <c r="STU154" s="7"/>
      <c r="STV154" s="6"/>
      <c r="STW154" s="10"/>
      <c r="STX154" s="8"/>
      <c r="STY154" s="5"/>
      <c r="STZ154" s="6"/>
      <c r="SUA154" s="7"/>
      <c r="SUB154" s="6"/>
      <c r="SUC154" s="6"/>
      <c r="SUD154" s="6"/>
      <c r="SUE154" s="9"/>
      <c r="SUF154" s="18"/>
      <c r="SUG154" s="11"/>
      <c r="SUH154" s="12"/>
      <c r="SUI154" s="6"/>
      <c r="SUJ154" s="6"/>
      <c r="SUK154" s="7"/>
      <c r="SUL154" s="6"/>
      <c r="SUM154" s="10"/>
      <c r="SUN154" s="8"/>
      <c r="SUO154" s="5"/>
      <c r="SUP154" s="6"/>
      <c r="SUQ154" s="7"/>
      <c r="SUR154" s="6"/>
      <c r="SUS154" s="6"/>
      <c r="SUT154" s="6"/>
      <c r="SUU154" s="9"/>
      <c r="SUV154" s="18"/>
      <c r="SUW154" s="11"/>
      <c r="SUX154" s="12"/>
      <c r="SUY154" s="6"/>
      <c r="SUZ154" s="6"/>
      <c r="SVA154" s="7"/>
      <c r="SVB154" s="6"/>
      <c r="SVC154" s="10"/>
      <c r="SVD154" s="8"/>
      <c r="SVE154" s="5"/>
      <c r="SVF154" s="6"/>
      <c r="SVG154" s="7"/>
      <c r="SVH154" s="6"/>
      <c r="SVI154" s="6"/>
      <c r="SVJ154" s="6"/>
      <c r="SVK154" s="9"/>
      <c r="SVL154" s="18"/>
      <c r="SVM154" s="11"/>
      <c r="SVN154" s="12"/>
      <c r="SVO154" s="6"/>
      <c r="SVP154" s="6"/>
      <c r="SVQ154" s="7"/>
      <c r="SVR154" s="6"/>
      <c r="SVS154" s="10"/>
      <c r="SVT154" s="8"/>
      <c r="SVU154" s="5"/>
      <c r="SVV154" s="6"/>
      <c r="SVW154" s="7"/>
      <c r="SVX154" s="6"/>
      <c r="SVY154" s="6"/>
      <c r="SVZ154" s="6"/>
      <c r="SWA154" s="9"/>
      <c r="SWB154" s="18"/>
      <c r="SWC154" s="11"/>
      <c r="SWD154" s="12"/>
      <c r="SWE154" s="6"/>
      <c r="SWF154" s="6"/>
      <c r="SWG154" s="7"/>
      <c r="SWH154" s="6"/>
      <c r="SWI154" s="10"/>
      <c r="SWJ154" s="8"/>
      <c r="SWK154" s="5"/>
      <c r="SWL154" s="6"/>
      <c r="SWM154" s="7"/>
      <c r="SWN154" s="6"/>
      <c r="SWO154" s="6"/>
      <c r="SWP154" s="6"/>
      <c r="SWQ154" s="9"/>
      <c r="SWR154" s="18"/>
      <c r="SWS154" s="11"/>
      <c r="SWT154" s="12"/>
      <c r="SWU154" s="6"/>
      <c r="SWV154" s="6"/>
      <c r="SWW154" s="7"/>
      <c r="SWX154" s="6"/>
      <c r="SWY154" s="10"/>
      <c r="SWZ154" s="8"/>
      <c r="SXA154" s="5"/>
      <c r="SXB154" s="6"/>
      <c r="SXC154" s="7"/>
      <c r="SXD154" s="6"/>
      <c r="SXE154" s="6"/>
      <c r="SXF154" s="6"/>
      <c r="SXG154" s="9"/>
      <c r="SXH154" s="18"/>
      <c r="SXI154" s="11"/>
      <c r="SXJ154" s="12"/>
      <c r="SXK154" s="6"/>
      <c r="SXL154" s="6"/>
      <c r="SXM154" s="7"/>
      <c r="SXN154" s="6"/>
      <c r="SXO154" s="10"/>
      <c r="SXP154" s="8"/>
      <c r="SXQ154" s="5"/>
      <c r="SXR154" s="6"/>
      <c r="SXS154" s="7"/>
      <c r="SXT154" s="6"/>
      <c r="SXU154" s="6"/>
      <c r="SXV154" s="6"/>
      <c r="SXW154" s="9"/>
      <c r="SXX154" s="18"/>
      <c r="SXY154" s="11"/>
      <c r="SXZ154" s="12"/>
      <c r="SYA154" s="6"/>
      <c r="SYB154" s="6"/>
      <c r="SYC154" s="7"/>
      <c r="SYD154" s="6"/>
      <c r="SYE154" s="10"/>
      <c r="SYF154" s="8"/>
      <c r="SYG154" s="5"/>
      <c r="SYH154" s="6"/>
      <c r="SYI154" s="7"/>
      <c r="SYJ154" s="6"/>
      <c r="SYK154" s="6"/>
      <c r="SYL154" s="6"/>
      <c r="SYM154" s="9"/>
      <c r="SYN154" s="18"/>
      <c r="SYO154" s="11"/>
      <c r="SYP154" s="12"/>
      <c r="SYQ154" s="6"/>
      <c r="SYR154" s="6"/>
      <c r="SYS154" s="7"/>
      <c r="SYT154" s="6"/>
      <c r="SYU154" s="10"/>
      <c r="SYV154" s="8"/>
      <c r="SYW154" s="5"/>
      <c r="SYX154" s="6"/>
      <c r="SYY154" s="7"/>
      <c r="SYZ154" s="6"/>
      <c r="SZA154" s="6"/>
      <c r="SZB154" s="6"/>
      <c r="SZC154" s="9"/>
      <c r="SZD154" s="18"/>
      <c r="SZE154" s="11"/>
      <c r="SZF154" s="12"/>
      <c r="SZG154" s="6"/>
      <c r="SZH154" s="6"/>
      <c r="SZI154" s="7"/>
      <c r="SZJ154" s="6"/>
      <c r="SZK154" s="10"/>
      <c r="SZL154" s="8"/>
      <c r="SZM154" s="5"/>
      <c r="SZN154" s="6"/>
      <c r="SZO154" s="7"/>
      <c r="SZP154" s="6"/>
      <c r="SZQ154" s="6"/>
      <c r="SZR154" s="6"/>
      <c r="SZS154" s="9"/>
      <c r="SZT154" s="18"/>
      <c r="SZU154" s="11"/>
      <c r="SZV154" s="12"/>
      <c r="SZW154" s="6"/>
      <c r="SZX154" s="6"/>
      <c r="SZY154" s="7"/>
      <c r="SZZ154" s="6"/>
      <c r="TAA154" s="10"/>
      <c r="TAB154" s="8"/>
      <c r="TAC154" s="5"/>
      <c r="TAD154" s="6"/>
      <c r="TAE154" s="7"/>
      <c r="TAF154" s="6"/>
      <c r="TAG154" s="6"/>
      <c r="TAH154" s="6"/>
      <c r="TAI154" s="9"/>
      <c r="TAJ154" s="18"/>
      <c r="TAK154" s="11"/>
      <c r="TAL154" s="12"/>
      <c r="TAM154" s="6"/>
      <c r="TAN154" s="6"/>
      <c r="TAO154" s="7"/>
      <c r="TAP154" s="6"/>
      <c r="TAQ154" s="10"/>
      <c r="TAR154" s="8"/>
      <c r="TAS154" s="5"/>
      <c r="TAT154" s="6"/>
      <c r="TAU154" s="7"/>
      <c r="TAV154" s="6"/>
      <c r="TAW154" s="6"/>
      <c r="TAX154" s="6"/>
      <c r="TAY154" s="9"/>
      <c r="TAZ154" s="18"/>
      <c r="TBA154" s="11"/>
      <c r="TBB154" s="12"/>
      <c r="TBC154" s="6"/>
      <c r="TBD154" s="6"/>
      <c r="TBE154" s="7"/>
      <c r="TBF154" s="6"/>
      <c r="TBG154" s="10"/>
      <c r="TBH154" s="8"/>
      <c r="TBI154" s="5"/>
      <c r="TBJ154" s="6"/>
      <c r="TBK154" s="7"/>
      <c r="TBL154" s="6"/>
      <c r="TBM154" s="6"/>
      <c r="TBN154" s="6"/>
      <c r="TBO154" s="9"/>
      <c r="TBP154" s="18"/>
      <c r="TBQ154" s="11"/>
      <c r="TBR154" s="12"/>
      <c r="TBS154" s="6"/>
      <c r="TBT154" s="6"/>
      <c r="TBU154" s="7"/>
      <c r="TBV154" s="6"/>
      <c r="TBW154" s="10"/>
      <c r="TBX154" s="8"/>
      <c r="TBY154" s="5"/>
      <c r="TBZ154" s="6"/>
      <c r="TCA154" s="7"/>
      <c r="TCB154" s="6"/>
      <c r="TCC154" s="6"/>
      <c r="TCD154" s="6"/>
      <c r="TCE154" s="9"/>
      <c r="TCF154" s="18"/>
      <c r="TCG154" s="11"/>
      <c r="TCH154" s="12"/>
      <c r="TCI154" s="6"/>
      <c r="TCJ154" s="6"/>
      <c r="TCK154" s="7"/>
      <c r="TCL154" s="6"/>
      <c r="TCM154" s="10"/>
      <c r="TCN154" s="8"/>
      <c r="TCO154" s="5"/>
      <c r="TCP154" s="6"/>
      <c r="TCQ154" s="7"/>
      <c r="TCR154" s="6"/>
      <c r="TCS154" s="6"/>
      <c r="TCT154" s="6"/>
      <c r="TCU154" s="9"/>
      <c r="TCV154" s="18"/>
      <c r="TCW154" s="11"/>
      <c r="TCX154" s="12"/>
      <c r="TCY154" s="6"/>
      <c r="TCZ154" s="6"/>
      <c r="TDA154" s="7"/>
      <c r="TDB154" s="6"/>
      <c r="TDC154" s="10"/>
      <c r="TDD154" s="8"/>
      <c r="TDE154" s="5"/>
      <c r="TDF154" s="6"/>
      <c r="TDG154" s="7"/>
      <c r="TDH154" s="6"/>
      <c r="TDI154" s="6"/>
      <c r="TDJ154" s="6"/>
      <c r="TDK154" s="9"/>
      <c r="TDL154" s="18"/>
      <c r="TDM154" s="11"/>
      <c r="TDN154" s="12"/>
      <c r="TDO154" s="6"/>
      <c r="TDP154" s="6"/>
      <c r="TDQ154" s="7"/>
      <c r="TDR154" s="6"/>
      <c r="TDS154" s="10"/>
      <c r="TDT154" s="8"/>
      <c r="TDU154" s="5"/>
      <c r="TDV154" s="6"/>
      <c r="TDW154" s="7"/>
      <c r="TDX154" s="6"/>
      <c r="TDY154" s="6"/>
      <c r="TDZ154" s="6"/>
      <c r="TEA154" s="9"/>
      <c r="TEB154" s="18"/>
      <c r="TEC154" s="11"/>
      <c r="TED154" s="12"/>
      <c r="TEE154" s="6"/>
      <c r="TEF154" s="6"/>
      <c r="TEG154" s="7"/>
      <c r="TEH154" s="6"/>
      <c r="TEI154" s="10"/>
      <c r="TEJ154" s="8"/>
      <c r="TEK154" s="5"/>
      <c r="TEL154" s="6"/>
      <c r="TEM154" s="7"/>
      <c r="TEN154" s="6"/>
      <c r="TEO154" s="6"/>
      <c r="TEP154" s="6"/>
      <c r="TEQ154" s="9"/>
      <c r="TER154" s="18"/>
      <c r="TES154" s="11"/>
      <c r="TET154" s="12"/>
      <c r="TEU154" s="6"/>
      <c r="TEV154" s="6"/>
      <c r="TEW154" s="7"/>
      <c r="TEX154" s="6"/>
      <c r="TEY154" s="10"/>
      <c r="TEZ154" s="8"/>
      <c r="TFA154" s="5"/>
      <c r="TFB154" s="6"/>
      <c r="TFC154" s="7"/>
      <c r="TFD154" s="6"/>
      <c r="TFE154" s="6"/>
      <c r="TFF154" s="6"/>
      <c r="TFG154" s="9"/>
      <c r="TFH154" s="18"/>
      <c r="TFI154" s="11"/>
      <c r="TFJ154" s="12"/>
      <c r="TFK154" s="6"/>
      <c r="TFL154" s="6"/>
      <c r="TFM154" s="7"/>
      <c r="TFN154" s="6"/>
      <c r="TFO154" s="10"/>
      <c r="TFP154" s="8"/>
      <c r="TFQ154" s="5"/>
      <c r="TFR154" s="6"/>
      <c r="TFS154" s="7"/>
      <c r="TFT154" s="6"/>
      <c r="TFU154" s="6"/>
      <c r="TFV154" s="6"/>
      <c r="TFW154" s="9"/>
      <c r="TFX154" s="18"/>
      <c r="TFY154" s="11"/>
      <c r="TFZ154" s="12"/>
      <c r="TGA154" s="6"/>
      <c r="TGB154" s="6"/>
      <c r="TGC154" s="7"/>
      <c r="TGD154" s="6"/>
      <c r="TGE154" s="10"/>
      <c r="TGF154" s="8"/>
      <c r="TGG154" s="5"/>
      <c r="TGH154" s="6"/>
      <c r="TGI154" s="7"/>
      <c r="TGJ154" s="6"/>
      <c r="TGK154" s="6"/>
      <c r="TGL154" s="6"/>
      <c r="TGM154" s="9"/>
      <c r="TGN154" s="18"/>
      <c r="TGO154" s="11"/>
      <c r="TGP154" s="12"/>
      <c r="TGQ154" s="6"/>
      <c r="TGR154" s="6"/>
      <c r="TGS154" s="7"/>
      <c r="TGT154" s="6"/>
      <c r="TGU154" s="10"/>
      <c r="TGV154" s="8"/>
      <c r="TGW154" s="5"/>
      <c r="TGX154" s="6"/>
      <c r="TGY154" s="7"/>
      <c r="TGZ154" s="6"/>
      <c r="THA154" s="6"/>
      <c r="THB154" s="6"/>
      <c r="THC154" s="9"/>
      <c r="THD154" s="18"/>
      <c r="THE154" s="11"/>
      <c r="THF154" s="12"/>
      <c r="THG154" s="6"/>
      <c r="THH154" s="6"/>
      <c r="THI154" s="7"/>
      <c r="THJ154" s="6"/>
      <c r="THK154" s="10"/>
      <c r="THL154" s="8"/>
      <c r="THM154" s="5"/>
      <c r="THN154" s="6"/>
      <c r="THO154" s="7"/>
      <c r="THP154" s="6"/>
      <c r="THQ154" s="6"/>
      <c r="THR154" s="6"/>
      <c r="THS154" s="9"/>
      <c r="THT154" s="18"/>
      <c r="THU154" s="11"/>
      <c r="THV154" s="12"/>
      <c r="THW154" s="6"/>
      <c r="THX154" s="6"/>
      <c r="THY154" s="7"/>
      <c r="THZ154" s="6"/>
      <c r="TIA154" s="10"/>
      <c r="TIB154" s="8"/>
      <c r="TIC154" s="5"/>
      <c r="TID154" s="6"/>
      <c r="TIE154" s="7"/>
      <c r="TIF154" s="6"/>
      <c r="TIG154" s="6"/>
      <c r="TIH154" s="6"/>
      <c r="TII154" s="9"/>
      <c r="TIJ154" s="18"/>
      <c r="TIK154" s="11"/>
      <c r="TIL154" s="12"/>
      <c r="TIM154" s="6"/>
      <c r="TIN154" s="6"/>
      <c r="TIO154" s="7"/>
      <c r="TIP154" s="6"/>
      <c r="TIQ154" s="10"/>
      <c r="TIR154" s="8"/>
      <c r="TIS154" s="5"/>
      <c r="TIT154" s="6"/>
      <c r="TIU154" s="7"/>
      <c r="TIV154" s="6"/>
      <c r="TIW154" s="6"/>
      <c r="TIX154" s="6"/>
      <c r="TIY154" s="9"/>
      <c r="TIZ154" s="18"/>
      <c r="TJA154" s="11"/>
      <c r="TJB154" s="12"/>
      <c r="TJC154" s="6"/>
      <c r="TJD154" s="6"/>
      <c r="TJE154" s="7"/>
      <c r="TJF154" s="6"/>
      <c r="TJG154" s="10"/>
      <c r="TJH154" s="8"/>
      <c r="TJI154" s="5"/>
      <c r="TJJ154" s="6"/>
      <c r="TJK154" s="7"/>
      <c r="TJL154" s="6"/>
      <c r="TJM154" s="6"/>
      <c r="TJN154" s="6"/>
      <c r="TJO154" s="9"/>
      <c r="TJP154" s="18"/>
      <c r="TJQ154" s="11"/>
      <c r="TJR154" s="12"/>
      <c r="TJS154" s="6"/>
      <c r="TJT154" s="6"/>
      <c r="TJU154" s="7"/>
      <c r="TJV154" s="6"/>
      <c r="TJW154" s="10"/>
      <c r="TJX154" s="8"/>
      <c r="TJY154" s="5"/>
      <c r="TJZ154" s="6"/>
      <c r="TKA154" s="7"/>
      <c r="TKB154" s="6"/>
      <c r="TKC154" s="6"/>
      <c r="TKD154" s="6"/>
      <c r="TKE154" s="9"/>
      <c r="TKF154" s="18"/>
      <c r="TKG154" s="11"/>
      <c r="TKH154" s="12"/>
      <c r="TKI154" s="6"/>
      <c r="TKJ154" s="6"/>
      <c r="TKK154" s="7"/>
      <c r="TKL154" s="6"/>
      <c r="TKM154" s="10"/>
      <c r="TKN154" s="8"/>
      <c r="TKO154" s="5"/>
      <c r="TKP154" s="6"/>
      <c r="TKQ154" s="7"/>
      <c r="TKR154" s="6"/>
      <c r="TKS154" s="6"/>
      <c r="TKT154" s="6"/>
      <c r="TKU154" s="9"/>
      <c r="TKV154" s="18"/>
      <c r="TKW154" s="11"/>
      <c r="TKX154" s="12"/>
      <c r="TKY154" s="6"/>
      <c r="TKZ154" s="6"/>
      <c r="TLA154" s="7"/>
      <c r="TLB154" s="6"/>
      <c r="TLC154" s="10"/>
      <c r="TLD154" s="8"/>
      <c r="TLE154" s="5"/>
      <c r="TLF154" s="6"/>
      <c r="TLG154" s="7"/>
      <c r="TLH154" s="6"/>
      <c r="TLI154" s="6"/>
      <c r="TLJ154" s="6"/>
      <c r="TLK154" s="9"/>
      <c r="TLL154" s="18"/>
      <c r="TLM154" s="11"/>
      <c r="TLN154" s="12"/>
      <c r="TLO154" s="6"/>
      <c r="TLP154" s="6"/>
      <c r="TLQ154" s="7"/>
      <c r="TLR154" s="6"/>
      <c r="TLS154" s="10"/>
      <c r="TLT154" s="8"/>
      <c r="TLU154" s="5"/>
      <c r="TLV154" s="6"/>
      <c r="TLW154" s="7"/>
      <c r="TLX154" s="6"/>
      <c r="TLY154" s="6"/>
      <c r="TLZ154" s="6"/>
      <c r="TMA154" s="9"/>
      <c r="TMB154" s="18"/>
      <c r="TMC154" s="11"/>
      <c r="TMD154" s="12"/>
      <c r="TME154" s="6"/>
      <c r="TMF154" s="6"/>
      <c r="TMG154" s="7"/>
      <c r="TMH154" s="6"/>
      <c r="TMI154" s="10"/>
      <c r="TMJ154" s="8"/>
      <c r="TMK154" s="5"/>
      <c r="TML154" s="6"/>
      <c r="TMM154" s="7"/>
      <c r="TMN154" s="6"/>
      <c r="TMO154" s="6"/>
      <c r="TMP154" s="6"/>
      <c r="TMQ154" s="9"/>
      <c r="TMR154" s="18"/>
      <c r="TMS154" s="11"/>
      <c r="TMT154" s="12"/>
      <c r="TMU154" s="6"/>
      <c r="TMV154" s="6"/>
      <c r="TMW154" s="7"/>
      <c r="TMX154" s="6"/>
      <c r="TMY154" s="10"/>
      <c r="TMZ154" s="8"/>
      <c r="TNA154" s="5"/>
      <c r="TNB154" s="6"/>
      <c r="TNC154" s="7"/>
      <c r="TND154" s="6"/>
      <c r="TNE154" s="6"/>
      <c r="TNF154" s="6"/>
      <c r="TNG154" s="9"/>
      <c r="TNH154" s="18"/>
      <c r="TNI154" s="11"/>
      <c r="TNJ154" s="12"/>
      <c r="TNK154" s="6"/>
      <c r="TNL154" s="6"/>
      <c r="TNM154" s="7"/>
      <c r="TNN154" s="6"/>
      <c r="TNO154" s="10"/>
      <c r="TNP154" s="8"/>
      <c r="TNQ154" s="5"/>
      <c r="TNR154" s="6"/>
      <c r="TNS154" s="7"/>
      <c r="TNT154" s="6"/>
      <c r="TNU154" s="6"/>
      <c r="TNV154" s="6"/>
      <c r="TNW154" s="9"/>
      <c r="TNX154" s="18"/>
      <c r="TNY154" s="11"/>
      <c r="TNZ154" s="12"/>
      <c r="TOA154" s="6"/>
      <c r="TOB154" s="6"/>
      <c r="TOC154" s="7"/>
      <c r="TOD154" s="6"/>
      <c r="TOE154" s="10"/>
      <c r="TOF154" s="8"/>
      <c r="TOG154" s="5"/>
      <c r="TOH154" s="6"/>
      <c r="TOI154" s="7"/>
      <c r="TOJ154" s="6"/>
      <c r="TOK154" s="6"/>
      <c r="TOL154" s="6"/>
      <c r="TOM154" s="9"/>
      <c r="TON154" s="18"/>
      <c r="TOO154" s="11"/>
      <c r="TOP154" s="12"/>
      <c r="TOQ154" s="6"/>
      <c r="TOR154" s="6"/>
      <c r="TOS154" s="7"/>
      <c r="TOT154" s="6"/>
      <c r="TOU154" s="10"/>
      <c r="TOV154" s="8"/>
      <c r="TOW154" s="5"/>
      <c r="TOX154" s="6"/>
      <c r="TOY154" s="7"/>
      <c r="TOZ154" s="6"/>
      <c r="TPA154" s="6"/>
      <c r="TPB154" s="6"/>
      <c r="TPC154" s="9"/>
      <c r="TPD154" s="18"/>
      <c r="TPE154" s="11"/>
      <c r="TPF154" s="12"/>
      <c r="TPG154" s="6"/>
      <c r="TPH154" s="6"/>
      <c r="TPI154" s="7"/>
      <c r="TPJ154" s="6"/>
      <c r="TPK154" s="10"/>
      <c r="TPL154" s="8"/>
      <c r="TPM154" s="5"/>
      <c r="TPN154" s="6"/>
      <c r="TPO154" s="7"/>
      <c r="TPP154" s="6"/>
      <c r="TPQ154" s="6"/>
      <c r="TPR154" s="6"/>
      <c r="TPS154" s="9"/>
      <c r="TPT154" s="18"/>
      <c r="TPU154" s="11"/>
      <c r="TPV154" s="12"/>
      <c r="TPW154" s="6"/>
      <c r="TPX154" s="6"/>
      <c r="TPY154" s="7"/>
      <c r="TPZ154" s="6"/>
      <c r="TQA154" s="10"/>
      <c r="TQB154" s="8"/>
      <c r="TQC154" s="5"/>
      <c r="TQD154" s="6"/>
      <c r="TQE154" s="7"/>
      <c r="TQF154" s="6"/>
      <c r="TQG154" s="6"/>
      <c r="TQH154" s="6"/>
      <c r="TQI154" s="9"/>
      <c r="TQJ154" s="18"/>
      <c r="TQK154" s="11"/>
      <c r="TQL154" s="12"/>
      <c r="TQM154" s="6"/>
      <c r="TQN154" s="6"/>
      <c r="TQO154" s="7"/>
      <c r="TQP154" s="6"/>
      <c r="TQQ154" s="10"/>
      <c r="TQR154" s="8"/>
      <c r="TQS154" s="5"/>
      <c r="TQT154" s="6"/>
      <c r="TQU154" s="7"/>
      <c r="TQV154" s="6"/>
      <c r="TQW154" s="6"/>
      <c r="TQX154" s="6"/>
      <c r="TQY154" s="9"/>
      <c r="TQZ154" s="18"/>
      <c r="TRA154" s="11"/>
      <c r="TRB154" s="12"/>
      <c r="TRC154" s="6"/>
      <c r="TRD154" s="6"/>
      <c r="TRE154" s="7"/>
      <c r="TRF154" s="6"/>
      <c r="TRG154" s="10"/>
      <c r="TRH154" s="8"/>
      <c r="TRI154" s="5"/>
      <c r="TRJ154" s="6"/>
      <c r="TRK154" s="7"/>
      <c r="TRL154" s="6"/>
      <c r="TRM154" s="6"/>
      <c r="TRN154" s="6"/>
      <c r="TRO154" s="9"/>
      <c r="TRP154" s="18"/>
      <c r="TRQ154" s="11"/>
      <c r="TRR154" s="12"/>
      <c r="TRS154" s="6"/>
      <c r="TRT154" s="6"/>
      <c r="TRU154" s="7"/>
      <c r="TRV154" s="6"/>
      <c r="TRW154" s="10"/>
      <c r="TRX154" s="8"/>
      <c r="TRY154" s="5"/>
      <c r="TRZ154" s="6"/>
      <c r="TSA154" s="7"/>
      <c r="TSB154" s="6"/>
      <c r="TSC154" s="6"/>
      <c r="TSD154" s="6"/>
      <c r="TSE154" s="9"/>
      <c r="TSF154" s="18"/>
      <c r="TSG154" s="11"/>
      <c r="TSH154" s="12"/>
      <c r="TSI154" s="6"/>
      <c r="TSJ154" s="6"/>
      <c r="TSK154" s="7"/>
      <c r="TSL154" s="6"/>
      <c r="TSM154" s="10"/>
      <c r="TSN154" s="8"/>
      <c r="TSO154" s="5"/>
      <c r="TSP154" s="6"/>
      <c r="TSQ154" s="7"/>
      <c r="TSR154" s="6"/>
      <c r="TSS154" s="6"/>
      <c r="TST154" s="6"/>
      <c r="TSU154" s="9"/>
      <c r="TSV154" s="18"/>
      <c r="TSW154" s="11"/>
      <c r="TSX154" s="12"/>
      <c r="TSY154" s="6"/>
      <c r="TSZ154" s="6"/>
      <c r="TTA154" s="7"/>
      <c r="TTB154" s="6"/>
      <c r="TTC154" s="10"/>
      <c r="TTD154" s="8"/>
      <c r="TTE154" s="5"/>
      <c r="TTF154" s="6"/>
      <c r="TTG154" s="7"/>
      <c r="TTH154" s="6"/>
      <c r="TTI154" s="6"/>
      <c r="TTJ154" s="6"/>
      <c r="TTK154" s="9"/>
      <c r="TTL154" s="18"/>
      <c r="TTM154" s="11"/>
      <c r="TTN154" s="12"/>
      <c r="TTO154" s="6"/>
      <c r="TTP154" s="6"/>
      <c r="TTQ154" s="7"/>
      <c r="TTR154" s="6"/>
      <c r="TTS154" s="10"/>
      <c r="TTT154" s="8"/>
      <c r="TTU154" s="5"/>
      <c r="TTV154" s="6"/>
      <c r="TTW154" s="7"/>
      <c r="TTX154" s="6"/>
      <c r="TTY154" s="6"/>
      <c r="TTZ154" s="6"/>
      <c r="TUA154" s="9"/>
      <c r="TUB154" s="18"/>
      <c r="TUC154" s="11"/>
      <c r="TUD154" s="12"/>
      <c r="TUE154" s="6"/>
      <c r="TUF154" s="6"/>
      <c r="TUG154" s="7"/>
      <c r="TUH154" s="6"/>
      <c r="TUI154" s="10"/>
      <c r="TUJ154" s="8"/>
      <c r="TUK154" s="5"/>
      <c r="TUL154" s="6"/>
      <c r="TUM154" s="7"/>
      <c r="TUN154" s="6"/>
      <c r="TUO154" s="6"/>
      <c r="TUP154" s="6"/>
      <c r="TUQ154" s="9"/>
      <c r="TUR154" s="18"/>
      <c r="TUS154" s="11"/>
      <c r="TUT154" s="12"/>
      <c r="TUU154" s="6"/>
      <c r="TUV154" s="6"/>
      <c r="TUW154" s="7"/>
      <c r="TUX154" s="6"/>
      <c r="TUY154" s="10"/>
      <c r="TUZ154" s="8"/>
      <c r="TVA154" s="5"/>
      <c r="TVB154" s="6"/>
      <c r="TVC154" s="7"/>
      <c r="TVD154" s="6"/>
      <c r="TVE154" s="6"/>
      <c r="TVF154" s="6"/>
      <c r="TVG154" s="9"/>
      <c r="TVH154" s="18"/>
      <c r="TVI154" s="11"/>
      <c r="TVJ154" s="12"/>
      <c r="TVK154" s="6"/>
      <c r="TVL154" s="6"/>
      <c r="TVM154" s="7"/>
      <c r="TVN154" s="6"/>
      <c r="TVO154" s="10"/>
      <c r="TVP154" s="8"/>
      <c r="TVQ154" s="5"/>
      <c r="TVR154" s="6"/>
      <c r="TVS154" s="7"/>
      <c r="TVT154" s="6"/>
      <c r="TVU154" s="6"/>
      <c r="TVV154" s="6"/>
      <c r="TVW154" s="9"/>
      <c r="TVX154" s="18"/>
      <c r="TVY154" s="11"/>
      <c r="TVZ154" s="12"/>
      <c r="TWA154" s="6"/>
      <c r="TWB154" s="6"/>
      <c r="TWC154" s="7"/>
      <c r="TWD154" s="6"/>
      <c r="TWE154" s="10"/>
      <c r="TWF154" s="8"/>
      <c r="TWG154" s="5"/>
      <c r="TWH154" s="6"/>
      <c r="TWI154" s="7"/>
      <c r="TWJ154" s="6"/>
      <c r="TWK154" s="6"/>
      <c r="TWL154" s="6"/>
      <c r="TWM154" s="9"/>
    </row>
    <row r="155" spans="1:14131" ht="22.5" customHeight="1" x14ac:dyDescent="0.55000000000000004">
      <c r="A155" s="18">
        <v>153</v>
      </c>
      <c r="B155" s="57" t="s">
        <v>867</v>
      </c>
      <c r="C155" s="58" t="s">
        <v>1495</v>
      </c>
      <c r="D155" s="6" t="s">
        <v>521</v>
      </c>
      <c r="E155" s="62" t="s">
        <v>421</v>
      </c>
      <c r="F155" s="63" t="s">
        <v>419</v>
      </c>
      <c r="G155" s="3" t="s">
        <v>419</v>
      </c>
      <c r="H155" s="3" t="s">
        <v>419</v>
      </c>
      <c r="I155" s="3" t="s">
        <v>419</v>
      </c>
      <c r="J155" s="3" t="s">
        <v>420</v>
      </c>
      <c r="K155" s="3" t="s">
        <v>420</v>
      </c>
      <c r="L155" s="3" t="s">
        <v>420</v>
      </c>
      <c r="M155" s="3" t="s">
        <v>420</v>
      </c>
      <c r="N155" s="64" t="s">
        <v>419</v>
      </c>
      <c r="O155" s="64" t="s">
        <v>419</v>
      </c>
      <c r="P155" s="3">
        <v>318</v>
      </c>
      <c r="Q155" s="3">
        <v>397</v>
      </c>
      <c r="R155" s="3">
        <v>366</v>
      </c>
      <c r="S155" s="3">
        <v>393</v>
      </c>
      <c r="T155" s="3">
        <v>528</v>
      </c>
      <c r="U155" s="3">
        <v>564</v>
      </c>
      <c r="V155" s="3">
        <v>540</v>
      </c>
      <c r="W155" s="45">
        <v>570</v>
      </c>
      <c r="X155" s="84">
        <v>559</v>
      </c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  <c r="BE155" s="45"/>
      <c r="BF155" s="45"/>
      <c r="BG155" s="45"/>
      <c r="BH155" s="45"/>
      <c r="BI155" s="45"/>
      <c r="BJ155" s="45"/>
      <c r="BK155" s="45"/>
      <c r="BL155" s="45"/>
      <c r="BM155" s="45"/>
      <c r="BN155" s="45"/>
      <c r="BO155" s="45"/>
      <c r="BP155" s="45"/>
      <c r="BQ155" s="45"/>
      <c r="BR155" s="45"/>
      <c r="BS155" s="45"/>
      <c r="BT155" s="45"/>
      <c r="BU155" s="45"/>
      <c r="BV155" s="45"/>
      <c r="BW155" s="45"/>
      <c r="BX155" s="45"/>
      <c r="BY155" s="45"/>
      <c r="BZ155" s="45"/>
      <c r="CA155" s="45"/>
      <c r="CB155" s="45"/>
      <c r="CC155" s="45"/>
      <c r="CD155" s="45"/>
      <c r="CE155" s="45"/>
      <c r="CF155" s="45"/>
      <c r="CG155" s="45"/>
      <c r="CH155" s="45"/>
      <c r="CI155" s="45"/>
      <c r="CJ155" s="45"/>
      <c r="CK155" s="45"/>
      <c r="CL155" s="45"/>
      <c r="CM155" s="45"/>
      <c r="CN155" s="45"/>
      <c r="CO155" s="45"/>
      <c r="CP155" s="45"/>
      <c r="CQ155" s="45"/>
      <c r="CR155" s="45"/>
      <c r="CS155" s="45"/>
      <c r="CT155" s="45"/>
      <c r="CU155" s="45"/>
      <c r="CV155" s="45"/>
      <c r="CW155" s="45"/>
      <c r="CX155" s="45"/>
      <c r="CY155" s="45"/>
      <c r="CZ155" s="45"/>
      <c r="DA155" s="45"/>
      <c r="DB155" s="45"/>
      <c r="DC155" s="45"/>
      <c r="DD155" s="45"/>
      <c r="DE155" s="45"/>
      <c r="DF155" s="45"/>
      <c r="DG155" s="45"/>
      <c r="DH155" s="45"/>
      <c r="DI155" s="45"/>
      <c r="DJ155" s="45"/>
      <c r="DK155" s="45"/>
      <c r="DL155" s="45"/>
      <c r="DM155" s="45"/>
      <c r="DN155" s="45"/>
      <c r="DO155" s="45"/>
      <c r="DP155" s="45"/>
      <c r="DQ155" s="45"/>
      <c r="DR155" s="45"/>
      <c r="DS155" s="45"/>
      <c r="DT155" s="45"/>
      <c r="DU155" s="45"/>
      <c r="DV155" s="45"/>
      <c r="DW155" s="45"/>
      <c r="DX155" s="45"/>
      <c r="DY155" s="45"/>
      <c r="DZ155" s="45"/>
      <c r="EA155" s="45"/>
      <c r="EB155" s="45"/>
      <c r="EC155" s="45"/>
      <c r="ED155" s="45"/>
      <c r="EE155" s="45"/>
      <c r="EF155" s="45"/>
      <c r="EG155" s="45"/>
      <c r="EH155" s="45"/>
      <c r="EI155" s="45"/>
      <c r="EJ155" s="45"/>
      <c r="EK155" s="45"/>
      <c r="EL155" s="45"/>
      <c r="EM155" s="45"/>
      <c r="EN155" s="45"/>
      <c r="EO155" s="45"/>
      <c r="EP155" s="45"/>
      <c r="EQ155" s="45"/>
      <c r="ER155" s="45"/>
      <c r="ES155" s="45"/>
      <c r="ET155" s="45"/>
      <c r="EU155" s="45"/>
      <c r="EV155" s="45"/>
      <c r="EW155" s="45"/>
      <c r="EX155" s="45"/>
      <c r="EY155" s="45"/>
      <c r="EZ155" s="45"/>
      <c r="FA155" s="45"/>
      <c r="FB155" s="45"/>
      <c r="FC155" s="45"/>
      <c r="FD155" s="45"/>
      <c r="FE155" s="45"/>
      <c r="FF155" s="45"/>
      <c r="FG155" s="45"/>
      <c r="FH155" s="45"/>
      <c r="FI155" s="45"/>
      <c r="FJ155" s="45"/>
      <c r="FK155" s="45"/>
      <c r="FL155" s="45"/>
      <c r="FM155" s="45"/>
      <c r="FN155" s="45"/>
      <c r="FO155" s="45"/>
      <c r="FP155" s="45"/>
      <c r="FQ155" s="45"/>
      <c r="FR155" s="45"/>
      <c r="FS155" s="45"/>
      <c r="FT155" s="45"/>
      <c r="FU155" s="45"/>
      <c r="FV155" s="45"/>
      <c r="FW155" s="45"/>
      <c r="FX155" s="45"/>
      <c r="FY155" s="45"/>
      <c r="FZ155" s="45"/>
      <c r="GA155" s="45"/>
      <c r="GB155" s="45"/>
      <c r="GC155" s="45"/>
      <c r="GD155" s="45"/>
      <c r="GE155" s="45"/>
      <c r="GF155" s="45"/>
      <c r="GG155" s="45"/>
      <c r="GH155" s="45"/>
      <c r="GI155" s="45"/>
      <c r="GJ155" s="45"/>
      <c r="GK155" s="45"/>
      <c r="GL155" s="45"/>
      <c r="GM155" s="45"/>
      <c r="GN155" s="45"/>
      <c r="GO155" s="45"/>
      <c r="GP155" s="45"/>
      <c r="GQ155" s="45"/>
      <c r="GR155" s="45"/>
      <c r="GS155" s="45"/>
      <c r="GT155" s="45"/>
      <c r="GU155" s="45"/>
      <c r="GV155" s="45"/>
      <c r="GW155" s="45"/>
      <c r="GX155" s="45"/>
      <c r="GY155" s="45"/>
      <c r="GZ155" s="45"/>
      <c r="HA155" s="45"/>
      <c r="HB155" s="45"/>
      <c r="HC155" s="45"/>
      <c r="HD155" s="45"/>
      <c r="HE155" s="45"/>
      <c r="HF155" s="45"/>
      <c r="HG155" s="45"/>
      <c r="HH155" s="45"/>
      <c r="HI155" s="7"/>
      <c r="HJ155" s="6"/>
      <c r="HK155" s="10"/>
      <c r="HL155" s="8"/>
      <c r="HM155" s="5"/>
      <c r="HN155" s="6"/>
      <c r="HO155" s="7"/>
      <c r="HP155" s="6"/>
      <c r="HQ155" s="6"/>
      <c r="HR155" s="6"/>
      <c r="HS155" s="9"/>
      <c r="HT155" s="18"/>
      <c r="HU155" s="11"/>
      <c r="HV155" s="12"/>
      <c r="HW155" s="6"/>
      <c r="HX155" s="6"/>
      <c r="HY155" s="7"/>
      <c r="HZ155" s="6"/>
      <c r="IA155" s="10"/>
      <c r="IB155" s="8"/>
      <c r="IC155" s="5"/>
      <c r="ID155" s="6"/>
      <c r="IE155" s="7"/>
      <c r="IF155" s="6"/>
      <c r="IG155" s="6"/>
      <c r="IH155" s="6"/>
      <c r="II155" s="9"/>
      <c r="IJ155" s="18"/>
      <c r="IK155" s="11"/>
      <c r="IL155" s="12"/>
      <c r="IM155" s="6"/>
      <c r="IN155" s="6"/>
      <c r="IO155" s="7"/>
      <c r="IP155" s="6"/>
      <c r="IQ155" s="10"/>
      <c r="IR155" s="8"/>
      <c r="IS155" s="5"/>
      <c r="IT155" s="6"/>
      <c r="IU155" s="7"/>
      <c r="IV155" s="6"/>
      <c r="IW155" s="6"/>
      <c r="IX155" s="6"/>
      <c r="IY155" s="9"/>
      <c r="IZ155" s="18"/>
      <c r="JA155" s="11"/>
      <c r="JB155" s="12"/>
      <c r="JC155" s="6"/>
      <c r="JD155" s="6"/>
      <c r="JE155" s="7"/>
      <c r="JF155" s="6"/>
      <c r="JG155" s="10"/>
      <c r="JH155" s="8"/>
      <c r="JI155" s="5"/>
      <c r="JJ155" s="6"/>
      <c r="JK155" s="7"/>
      <c r="JL155" s="6"/>
      <c r="JM155" s="6"/>
      <c r="JN155" s="6"/>
      <c r="JO155" s="9"/>
      <c r="JP155" s="18"/>
      <c r="JQ155" s="11"/>
      <c r="JR155" s="12"/>
      <c r="JS155" s="6"/>
      <c r="JT155" s="6"/>
      <c r="JU155" s="7"/>
      <c r="JV155" s="6"/>
      <c r="JW155" s="10"/>
      <c r="JX155" s="8"/>
      <c r="JY155" s="5"/>
      <c r="JZ155" s="6"/>
      <c r="KA155" s="7"/>
      <c r="KB155" s="6"/>
      <c r="KC155" s="6"/>
      <c r="KD155" s="6"/>
      <c r="KE155" s="9"/>
      <c r="KF155" s="18"/>
      <c r="KG155" s="11"/>
      <c r="KH155" s="12"/>
      <c r="KI155" s="6"/>
      <c r="KJ155" s="6"/>
      <c r="KK155" s="7"/>
      <c r="KL155" s="6"/>
      <c r="KM155" s="10"/>
      <c r="KN155" s="8"/>
      <c r="KO155" s="5"/>
      <c r="KP155" s="6"/>
      <c r="KQ155" s="7"/>
      <c r="KR155" s="6"/>
      <c r="KS155" s="6"/>
      <c r="KT155" s="6"/>
      <c r="KU155" s="9"/>
      <c r="KV155" s="18"/>
      <c r="KW155" s="11"/>
      <c r="KX155" s="12"/>
      <c r="KY155" s="6"/>
      <c r="KZ155" s="6"/>
      <c r="LA155" s="7"/>
      <c r="LB155" s="6"/>
      <c r="LC155" s="10"/>
      <c r="LD155" s="8"/>
      <c r="LE155" s="5"/>
      <c r="LF155" s="6"/>
      <c r="LG155" s="7"/>
      <c r="LH155" s="6"/>
      <c r="LI155" s="6"/>
      <c r="LJ155" s="6"/>
      <c r="LK155" s="9"/>
      <c r="LL155" s="18"/>
      <c r="LM155" s="11"/>
      <c r="LN155" s="12"/>
      <c r="LO155" s="6"/>
      <c r="LP155" s="6"/>
      <c r="LQ155" s="7"/>
      <c r="LR155" s="6"/>
      <c r="LS155" s="10"/>
      <c r="LT155" s="8"/>
      <c r="LU155" s="5"/>
      <c r="LV155" s="6"/>
      <c r="LW155" s="7"/>
      <c r="LX155" s="6"/>
      <c r="LY155" s="6"/>
      <c r="LZ155" s="6"/>
      <c r="MA155" s="9"/>
      <c r="MB155" s="18"/>
      <c r="MC155" s="11"/>
      <c r="MD155" s="12"/>
      <c r="ME155" s="6"/>
      <c r="MF155" s="6"/>
      <c r="MG155" s="7"/>
      <c r="MH155" s="6"/>
      <c r="MI155" s="10"/>
      <c r="MJ155" s="8"/>
      <c r="MK155" s="5"/>
      <c r="ML155" s="6"/>
      <c r="MM155" s="7"/>
      <c r="MN155" s="6"/>
      <c r="MO155" s="6"/>
      <c r="MP155" s="6"/>
      <c r="MQ155" s="9"/>
      <c r="MR155" s="18"/>
      <c r="MS155" s="11"/>
      <c r="MT155" s="12"/>
      <c r="MU155" s="6"/>
      <c r="MV155" s="6"/>
      <c r="MW155" s="7"/>
      <c r="MX155" s="6"/>
      <c r="MY155" s="10"/>
      <c r="MZ155" s="8"/>
      <c r="NA155" s="5"/>
      <c r="NB155" s="6"/>
      <c r="NC155" s="7"/>
      <c r="ND155" s="6"/>
      <c r="NE155" s="6"/>
      <c r="NF155" s="6"/>
      <c r="NG155" s="9"/>
      <c r="NH155" s="18"/>
      <c r="NI155" s="11"/>
      <c r="NJ155" s="12"/>
      <c r="NK155" s="6"/>
      <c r="NL155" s="6"/>
      <c r="NM155" s="7"/>
      <c r="NN155" s="6"/>
      <c r="NO155" s="10"/>
      <c r="NP155" s="8"/>
      <c r="NQ155" s="5"/>
      <c r="NR155" s="6"/>
      <c r="NS155" s="7"/>
      <c r="NT155" s="6"/>
      <c r="NU155" s="6"/>
      <c r="NV155" s="6"/>
      <c r="NW155" s="9"/>
      <c r="NX155" s="18"/>
      <c r="NY155" s="11"/>
      <c r="NZ155" s="12"/>
      <c r="OA155" s="6"/>
      <c r="OB155" s="6"/>
      <c r="OC155" s="7"/>
      <c r="OD155" s="6"/>
      <c r="OE155" s="10"/>
      <c r="OF155" s="8"/>
      <c r="OG155" s="5"/>
      <c r="OH155" s="6"/>
      <c r="OI155" s="7"/>
      <c r="OJ155" s="6"/>
      <c r="OK155" s="6"/>
      <c r="OL155" s="6"/>
      <c r="OM155" s="9"/>
      <c r="ON155" s="18"/>
      <c r="OO155" s="11"/>
      <c r="OP155" s="12"/>
      <c r="OQ155" s="6"/>
      <c r="OR155" s="6"/>
      <c r="OS155" s="7"/>
      <c r="OT155" s="6"/>
      <c r="OU155" s="10"/>
      <c r="OV155" s="8"/>
      <c r="OW155" s="5"/>
      <c r="OX155" s="6"/>
      <c r="OY155" s="7"/>
      <c r="OZ155" s="6"/>
      <c r="PA155" s="6"/>
      <c r="PB155" s="6"/>
      <c r="PC155" s="9"/>
      <c r="PD155" s="18"/>
      <c r="PE155" s="11"/>
      <c r="PF155" s="12"/>
      <c r="PG155" s="6"/>
      <c r="PH155" s="6"/>
      <c r="PI155" s="7"/>
      <c r="PJ155" s="6"/>
      <c r="PK155" s="10"/>
      <c r="PL155" s="8"/>
      <c r="PM155" s="5"/>
      <c r="PN155" s="6"/>
      <c r="PO155" s="7"/>
      <c r="PP155" s="6"/>
      <c r="PQ155" s="6"/>
      <c r="PR155" s="6"/>
      <c r="PS155" s="9"/>
      <c r="PT155" s="18"/>
      <c r="PU155" s="11"/>
      <c r="PV155" s="12"/>
      <c r="PW155" s="6"/>
      <c r="PX155" s="6"/>
      <c r="PY155" s="7"/>
      <c r="PZ155" s="6"/>
      <c r="QA155" s="10"/>
      <c r="QB155" s="8"/>
      <c r="QC155" s="5"/>
      <c r="QD155" s="6"/>
      <c r="QE155" s="7"/>
      <c r="QF155" s="6"/>
      <c r="QG155" s="6"/>
      <c r="QH155" s="6"/>
      <c r="QI155" s="9"/>
      <c r="QJ155" s="18"/>
      <c r="QK155" s="11"/>
      <c r="QL155" s="12"/>
      <c r="QM155" s="6"/>
      <c r="QN155" s="6"/>
      <c r="QO155" s="7"/>
      <c r="QP155" s="6"/>
      <c r="QQ155" s="10"/>
      <c r="QR155" s="8"/>
      <c r="QS155" s="5"/>
      <c r="QT155" s="6"/>
      <c r="QU155" s="7"/>
      <c r="QV155" s="6"/>
      <c r="QW155" s="6"/>
      <c r="QX155" s="6"/>
      <c r="QY155" s="9"/>
      <c r="QZ155" s="18"/>
      <c r="RA155" s="11"/>
      <c r="RB155" s="12"/>
      <c r="RC155" s="6"/>
      <c r="RD155" s="6"/>
      <c r="RE155" s="7"/>
      <c r="RF155" s="6"/>
      <c r="RG155" s="10"/>
      <c r="RH155" s="8"/>
      <c r="RI155" s="5"/>
      <c r="RJ155" s="6"/>
      <c r="RK155" s="7"/>
      <c r="RL155" s="6"/>
      <c r="RM155" s="6"/>
      <c r="RN155" s="6"/>
      <c r="RO155" s="9"/>
      <c r="RP155" s="18"/>
      <c r="RQ155" s="11"/>
      <c r="RR155" s="12"/>
      <c r="RS155" s="6"/>
      <c r="RT155" s="6"/>
      <c r="RU155" s="7"/>
      <c r="RV155" s="6"/>
      <c r="RW155" s="10"/>
      <c r="RX155" s="8"/>
      <c r="RY155" s="5"/>
      <c r="RZ155" s="6"/>
      <c r="SA155" s="7"/>
      <c r="SB155" s="6"/>
      <c r="SC155" s="6"/>
      <c r="SD155" s="6"/>
      <c r="SE155" s="9"/>
      <c r="SF155" s="18"/>
      <c r="SG155" s="11"/>
      <c r="SH155" s="12"/>
      <c r="SI155" s="6"/>
      <c r="SJ155" s="6"/>
      <c r="SK155" s="7"/>
      <c r="SL155" s="6"/>
      <c r="SM155" s="10"/>
      <c r="SN155" s="8"/>
      <c r="SO155" s="5"/>
      <c r="SP155" s="6"/>
      <c r="SQ155" s="7"/>
      <c r="SR155" s="6"/>
      <c r="SS155" s="6"/>
      <c r="ST155" s="6"/>
      <c r="SU155" s="9"/>
      <c r="SV155" s="18"/>
      <c r="SW155" s="11"/>
      <c r="SX155" s="12"/>
      <c r="SY155" s="6"/>
      <c r="SZ155" s="6"/>
      <c r="TA155" s="7"/>
      <c r="TB155" s="6"/>
      <c r="TC155" s="10"/>
      <c r="TD155" s="8"/>
      <c r="TE155" s="5"/>
      <c r="TF155" s="6"/>
      <c r="TG155" s="7"/>
      <c r="TH155" s="6"/>
      <c r="TI155" s="6"/>
      <c r="TJ155" s="6"/>
      <c r="TK155" s="9"/>
      <c r="TL155" s="18"/>
      <c r="TM155" s="11"/>
      <c r="TN155" s="12"/>
      <c r="TO155" s="6"/>
      <c r="TP155" s="6"/>
      <c r="TQ155" s="7"/>
      <c r="TR155" s="6"/>
      <c r="TS155" s="10"/>
      <c r="TT155" s="8"/>
      <c r="TU155" s="5"/>
      <c r="TV155" s="6"/>
      <c r="TW155" s="7"/>
      <c r="TX155" s="6"/>
      <c r="TY155" s="6"/>
      <c r="TZ155" s="6"/>
      <c r="UA155" s="9"/>
      <c r="UB155" s="18"/>
      <c r="UC155" s="11"/>
      <c r="UD155" s="12"/>
      <c r="UE155" s="6"/>
      <c r="UF155" s="6"/>
      <c r="UG155" s="7"/>
      <c r="UH155" s="6"/>
      <c r="UI155" s="10"/>
      <c r="UJ155" s="8"/>
      <c r="UK155" s="5"/>
      <c r="UL155" s="6"/>
      <c r="UM155" s="7"/>
      <c r="UN155" s="6"/>
      <c r="UO155" s="6"/>
      <c r="UP155" s="6"/>
      <c r="UQ155" s="9"/>
      <c r="UR155" s="18"/>
      <c r="US155" s="11"/>
      <c r="UT155" s="12"/>
      <c r="UU155" s="6"/>
      <c r="UV155" s="6"/>
      <c r="UW155" s="7"/>
      <c r="UX155" s="6"/>
      <c r="UY155" s="10"/>
      <c r="UZ155" s="8"/>
      <c r="VA155" s="5"/>
      <c r="VB155" s="6"/>
      <c r="VC155" s="7"/>
      <c r="VD155" s="6"/>
      <c r="VE155" s="6"/>
      <c r="VF155" s="6"/>
      <c r="VG155" s="9"/>
      <c r="VH155" s="18"/>
      <c r="VI155" s="11"/>
      <c r="VJ155" s="12"/>
      <c r="VK155" s="6"/>
      <c r="VL155" s="6"/>
      <c r="VM155" s="7"/>
      <c r="VN155" s="6"/>
      <c r="VO155" s="10"/>
      <c r="VP155" s="8"/>
      <c r="VQ155" s="5"/>
      <c r="VR155" s="6"/>
      <c r="VS155" s="7"/>
      <c r="VT155" s="6"/>
      <c r="VU155" s="6"/>
      <c r="VV155" s="6"/>
      <c r="VW155" s="9"/>
      <c r="VX155" s="18"/>
      <c r="VY155" s="11"/>
      <c r="VZ155" s="12"/>
      <c r="WA155" s="6"/>
      <c r="WB155" s="6"/>
      <c r="WC155" s="7"/>
      <c r="WD155" s="6"/>
      <c r="WE155" s="10"/>
      <c r="WF155" s="8"/>
      <c r="WG155" s="5"/>
      <c r="WH155" s="6"/>
      <c r="WI155" s="7"/>
      <c r="WJ155" s="6"/>
      <c r="WK155" s="6"/>
      <c r="WL155" s="6"/>
      <c r="WM155" s="9"/>
      <c r="WN155" s="18"/>
      <c r="WO155" s="11"/>
      <c r="WP155" s="12"/>
      <c r="WQ155" s="6"/>
      <c r="WR155" s="6"/>
      <c r="WS155" s="7"/>
      <c r="WT155" s="6"/>
      <c r="WU155" s="10"/>
      <c r="WV155" s="8"/>
      <c r="WW155" s="5"/>
      <c r="WX155" s="6"/>
      <c r="WY155" s="7"/>
      <c r="WZ155" s="6"/>
      <c r="XA155" s="6"/>
      <c r="XB155" s="6"/>
      <c r="XC155" s="9"/>
      <c r="XD155" s="18"/>
      <c r="XE155" s="11"/>
      <c r="XF155" s="12"/>
      <c r="XG155" s="6"/>
      <c r="XH155" s="6"/>
      <c r="XI155" s="7"/>
      <c r="XJ155" s="6"/>
      <c r="XK155" s="10"/>
      <c r="XL155" s="8"/>
      <c r="XM155" s="5"/>
      <c r="XN155" s="6"/>
      <c r="XO155" s="7"/>
      <c r="XP155" s="6"/>
      <c r="XQ155" s="6"/>
      <c r="XR155" s="6"/>
      <c r="XS155" s="9"/>
      <c r="XT155" s="18"/>
      <c r="XU155" s="11"/>
      <c r="XV155" s="12"/>
      <c r="XW155" s="6"/>
      <c r="XX155" s="6"/>
      <c r="XY155" s="7"/>
      <c r="XZ155" s="6"/>
      <c r="YA155" s="10"/>
      <c r="YB155" s="8"/>
      <c r="YC155" s="5"/>
      <c r="YD155" s="6"/>
      <c r="YE155" s="7"/>
      <c r="YF155" s="6"/>
      <c r="YG155" s="6"/>
      <c r="YH155" s="6"/>
      <c r="YI155" s="9"/>
      <c r="YJ155" s="18"/>
      <c r="YK155" s="11"/>
      <c r="YL155" s="12"/>
      <c r="YM155" s="6"/>
      <c r="YN155" s="6"/>
      <c r="YO155" s="7"/>
      <c r="YP155" s="6"/>
      <c r="YQ155" s="10"/>
      <c r="YR155" s="8"/>
      <c r="YS155" s="5"/>
      <c r="YT155" s="6"/>
      <c r="YU155" s="7"/>
      <c r="YV155" s="6"/>
      <c r="YW155" s="6"/>
      <c r="YX155" s="6"/>
      <c r="YY155" s="9"/>
      <c r="YZ155" s="18"/>
      <c r="ZA155" s="11"/>
      <c r="ZB155" s="12"/>
      <c r="ZC155" s="6"/>
      <c r="ZD155" s="6"/>
      <c r="ZE155" s="7"/>
      <c r="ZF155" s="6"/>
      <c r="ZG155" s="10"/>
      <c r="ZH155" s="8"/>
      <c r="ZI155" s="5"/>
      <c r="ZJ155" s="6"/>
      <c r="ZK155" s="7"/>
      <c r="ZL155" s="6"/>
      <c r="ZM155" s="6"/>
      <c r="ZN155" s="6"/>
      <c r="ZO155" s="9"/>
      <c r="ZP155" s="18"/>
      <c r="ZQ155" s="11"/>
      <c r="ZR155" s="12"/>
      <c r="ZS155" s="6"/>
      <c r="ZT155" s="6"/>
      <c r="ZU155" s="7"/>
      <c r="ZV155" s="6"/>
      <c r="ZW155" s="10"/>
      <c r="ZX155" s="8"/>
      <c r="ZY155" s="5"/>
      <c r="ZZ155" s="6"/>
      <c r="AAA155" s="7"/>
      <c r="AAB155" s="6"/>
      <c r="AAC155" s="6"/>
      <c r="AAD155" s="6"/>
      <c r="AAE155" s="9"/>
      <c r="AAF155" s="18"/>
      <c r="AAG155" s="11"/>
      <c r="AAH155" s="12"/>
      <c r="AAI155" s="6"/>
      <c r="AAJ155" s="6"/>
      <c r="AAK155" s="7"/>
      <c r="AAL155" s="6"/>
      <c r="AAM155" s="10"/>
      <c r="AAN155" s="8"/>
      <c r="AAO155" s="5"/>
      <c r="AAP155" s="6"/>
      <c r="AAQ155" s="7"/>
      <c r="AAR155" s="6"/>
      <c r="AAS155" s="6"/>
      <c r="AAT155" s="6"/>
      <c r="AAU155" s="9"/>
      <c r="AAV155" s="18"/>
      <c r="AAW155" s="11"/>
      <c r="AAX155" s="12"/>
      <c r="AAY155" s="6"/>
      <c r="AAZ155" s="6"/>
      <c r="ABA155" s="7"/>
      <c r="ABB155" s="6"/>
      <c r="ABC155" s="10"/>
      <c r="ABD155" s="8"/>
      <c r="ABE155" s="5"/>
      <c r="ABF155" s="6"/>
      <c r="ABG155" s="7"/>
      <c r="ABH155" s="6"/>
      <c r="ABI155" s="6"/>
      <c r="ABJ155" s="6"/>
      <c r="ABK155" s="9"/>
      <c r="ABL155" s="18"/>
      <c r="ABM155" s="11"/>
      <c r="ABN155" s="12"/>
      <c r="ABO155" s="6"/>
      <c r="ABP155" s="6"/>
      <c r="ABQ155" s="7"/>
      <c r="ABR155" s="6"/>
      <c r="ABS155" s="10"/>
      <c r="ABT155" s="8"/>
      <c r="ABU155" s="5"/>
      <c r="ABV155" s="6"/>
      <c r="ABW155" s="7"/>
      <c r="ABX155" s="6"/>
      <c r="ABY155" s="6"/>
      <c r="ABZ155" s="6"/>
      <c r="ACA155" s="9"/>
      <c r="ACB155" s="18"/>
      <c r="ACC155" s="11"/>
      <c r="ACD155" s="12"/>
      <c r="ACE155" s="6"/>
      <c r="ACF155" s="6"/>
      <c r="ACG155" s="7"/>
      <c r="ACH155" s="6"/>
      <c r="ACI155" s="10"/>
      <c r="ACJ155" s="8"/>
      <c r="ACK155" s="5"/>
      <c r="ACL155" s="6"/>
      <c r="ACM155" s="7"/>
      <c r="ACN155" s="6"/>
      <c r="ACO155" s="6"/>
      <c r="ACP155" s="6"/>
      <c r="ACQ155" s="9"/>
      <c r="ACR155" s="18"/>
      <c r="ACS155" s="11"/>
      <c r="ACT155" s="12"/>
      <c r="ACU155" s="6"/>
      <c r="ACV155" s="6"/>
      <c r="ACW155" s="7"/>
      <c r="ACX155" s="6"/>
      <c r="ACY155" s="10"/>
      <c r="ACZ155" s="8"/>
      <c r="ADA155" s="5"/>
      <c r="ADB155" s="6"/>
      <c r="ADC155" s="7"/>
      <c r="ADD155" s="6"/>
      <c r="ADE155" s="6"/>
      <c r="ADF155" s="6"/>
      <c r="ADG155" s="9"/>
      <c r="ADH155" s="18"/>
      <c r="ADI155" s="11"/>
      <c r="ADJ155" s="12"/>
      <c r="ADK155" s="6"/>
      <c r="ADL155" s="6"/>
      <c r="ADM155" s="7"/>
      <c r="ADN155" s="6"/>
      <c r="ADO155" s="10"/>
      <c r="ADP155" s="8"/>
      <c r="ADQ155" s="5"/>
      <c r="ADR155" s="6"/>
      <c r="ADS155" s="7"/>
      <c r="ADT155" s="6"/>
      <c r="ADU155" s="6"/>
      <c r="ADV155" s="6"/>
      <c r="ADW155" s="9"/>
      <c r="ADX155" s="18"/>
      <c r="ADY155" s="11"/>
      <c r="ADZ155" s="12"/>
      <c r="AEA155" s="6"/>
      <c r="AEB155" s="6"/>
      <c r="AEC155" s="7"/>
      <c r="AED155" s="6"/>
      <c r="AEE155" s="10"/>
      <c r="AEF155" s="8"/>
      <c r="AEG155" s="5"/>
      <c r="AEH155" s="6"/>
      <c r="AEI155" s="7"/>
      <c r="AEJ155" s="6"/>
      <c r="AEK155" s="6"/>
      <c r="AEL155" s="6"/>
      <c r="AEM155" s="9"/>
      <c r="AEN155" s="18"/>
      <c r="AEO155" s="11"/>
      <c r="AEP155" s="12"/>
      <c r="AEQ155" s="6"/>
      <c r="AER155" s="6"/>
      <c r="AES155" s="7"/>
      <c r="AET155" s="6"/>
      <c r="AEU155" s="10"/>
      <c r="AEV155" s="8"/>
      <c r="AEW155" s="5"/>
      <c r="AEX155" s="6"/>
      <c r="AEY155" s="7"/>
      <c r="AEZ155" s="6"/>
      <c r="AFA155" s="6"/>
      <c r="AFB155" s="6"/>
      <c r="AFC155" s="9"/>
      <c r="AFD155" s="18"/>
      <c r="AFE155" s="11"/>
      <c r="AFF155" s="12"/>
      <c r="AFG155" s="6"/>
      <c r="AFH155" s="6"/>
      <c r="AFI155" s="7"/>
      <c r="AFJ155" s="6"/>
      <c r="AFK155" s="10"/>
      <c r="AFL155" s="8"/>
      <c r="AFM155" s="5"/>
      <c r="AFN155" s="6"/>
      <c r="AFO155" s="7"/>
      <c r="AFP155" s="6"/>
      <c r="AFQ155" s="6"/>
      <c r="AFR155" s="6"/>
      <c r="AFS155" s="9"/>
      <c r="AFT155" s="18"/>
      <c r="AFU155" s="11"/>
      <c r="AFV155" s="12"/>
      <c r="AFW155" s="6"/>
      <c r="AFX155" s="6"/>
      <c r="AFY155" s="7"/>
      <c r="AFZ155" s="6"/>
      <c r="AGA155" s="10"/>
      <c r="AGB155" s="8"/>
      <c r="AGC155" s="5"/>
      <c r="AGD155" s="6"/>
      <c r="AGE155" s="7"/>
      <c r="AGF155" s="6"/>
      <c r="AGG155" s="6"/>
      <c r="AGH155" s="6"/>
      <c r="AGI155" s="9"/>
      <c r="AGJ155" s="18"/>
      <c r="AGK155" s="11"/>
      <c r="AGL155" s="12"/>
      <c r="AGM155" s="6"/>
      <c r="AGN155" s="6"/>
      <c r="AGO155" s="7"/>
      <c r="AGP155" s="6"/>
      <c r="AGQ155" s="10"/>
      <c r="AGR155" s="8"/>
      <c r="AGS155" s="5"/>
      <c r="AGT155" s="6"/>
      <c r="AGU155" s="7"/>
      <c r="AGV155" s="6"/>
      <c r="AGW155" s="6"/>
      <c r="AGX155" s="6"/>
      <c r="AGY155" s="9"/>
      <c r="AGZ155" s="18"/>
      <c r="AHA155" s="11"/>
      <c r="AHB155" s="12"/>
      <c r="AHC155" s="6"/>
      <c r="AHD155" s="6"/>
      <c r="AHE155" s="7"/>
      <c r="AHF155" s="6"/>
      <c r="AHG155" s="10"/>
      <c r="AHH155" s="8"/>
      <c r="AHI155" s="5"/>
      <c r="AHJ155" s="6"/>
      <c r="AHK155" s="7"/>
      <c r="AHL155" s="6"/>
      <c r="AHM155" s="6"/>
      <c r="AHN155" s="6"/>
      <c r="AHO155" s="9"/>
      <c r="AHP155" s="18"/>
      <c r="AHQ155" s="11"/>
      <c r="AHR155" s="12"/>
      <c r="AHS155" s="6"/>
      <c r="AHT155" s="6"/>
      <c r="AHU155" s="7"/>
      <c r="AHV155" s="6"/>
      <c r="AHW155" s="10"/>
      <c r="AHX155" s="8"/>
      <c r="AHY155" s="5"/>
      <c r="AHZ155" s="6"/>
      <c r="AIA155" s="7"/>
      <c r="AIB155" s="6"/>
      <c r="AIC155" s="6"/>
      <c r="AID155" s="6"/>
      <c r="AIE155" s="9"/>
      <c r="AIF155" s="18"/>
      <c r="AIG155" s="11"/>
      <c r="AIH155" s="12"/>
      <c r="AII155" s="6"/>
      <c r="AIJ155" s="6"/>
      <c r="AIK155" s="7"/>
      <c r="AIL155" s="6"/>
      <c r="AIM155" s="10"/>
      <c r="AIN155" s="8"/>
      <c r="AIO155" s="5"/>
      <c r="AIP155" s="6"/>
      <c r="AIQ155" s="7"/>
      <c r="AIR155" s="6"/>
      <c r="AIS155" s="6"/>
      <c r="AIT155" s="6"/>
      <c r="AIU155" s="9"/>
      <c r="AIV155" s="18"/>
      <c r="AIW155" s="11"/>
      <c r="AIX155" s="12"/>
      <c r="AIY155" s="6"/>
      <c r="AIZ155" s="6"/>
      <c r="AJA155" s="7"/>
      <c r="AJB155" s="6"/>
      <c r="AJC155" s="10"/>
      <c r="AJD155" s="8"/>
      <c r="AJE155" s="5"/>
      <c r="AJF155" s="6"/>
      <c r="AJG155" s="7"/>
      <c r="AJH155" s="6"/>
      <c r="AJI155" s="6"/>
      <c r="AJJ155" s="6"/>
      <c r="AJK155" s="9"/>
      <c r="AJL155" s="18"/>
      <c r="AJM155" s="11"/>
      <c r="AJN155" s="12"/>
      <c r="AJO155" s="6"/>
      <c r="AJP155" s="6"/>
      <c r="AJQ155" s="7"/>
      <c r="AJR155" s="6"/>
      <c r="AJS155" s="10"/>
      <c r="AJT155" s="8"/>
      <c r="AJU155" s="5"/>
      <c r="AJV155" s="6"/>
      <c r="AJW155" s="7"/>
      <c r="AJX155" s="6"/>
      <c r="AJY155" s="6"/>
      <c r="AJZ155" s="6"/>
      <c r="AKA155" s="9"/>
      <c r="AKB155" s="18"/>
      <c r="AKC155" s="11"/>
      <c r="AKD155" s="12"/>
      <c r="AKE155" s="6"/>
      <c r="AKF155" s="6"/>
      <c r="AKG155" s="7"/>
      <c r="AKH155" s="6"/>
      <c r="AKI155" s="10"/>
      <c r="AKJ155" s="8"/>
      <c r="AKK155" s="5"/>
      <c r="AKL155" s="6"/>
      <c r="AKM155" s="7"/>
      <c r="AKN155" s="6"/>
      <c r="AKO155" s="6"/>
      <c r="AKP155" s="6"/>
      <c r="AKQ155" s="9"/>
      <c r="AKR155" s="18"/>
      <c r="AKS155" s="11"/>
      <c r="AKT155" s="12"/>
      <c r="AKU155" s="6"/>
      <c r="AKV155" s="6"/>
      <c r="AKW155" s="7"/>
      <c r="AKX155" s="6"/>
      <c r="AKY155" s="10"/>
      <c r="AKZ155" s="8"/>
      <c r="ALA155" s="5"/>
      <c r="ALB155" s="6"/>
      <c r="ALC155" s="7"/>
      <c r="ALD155" s="6"/>
      <c r="ALE155" s="6"/>
      <c r="ALF155" s="6"/>
      <c r="ALG155" s="9"/>
      <c r="ALH155" s="18"/>
      <c r="ALI155" s="11"/>
      <c r="ALJ155" s="12"/>
      <c r="ALK155" s="6"/>
      <c r="ALL155" s="6"/>
      <c r="ALM155" s="7"/>
      <c r="ALN155" s="6"/>
      <c r="ALO155" s="10"/>
      <c r="ALP155" s="8"/>
      <c r="ALQ155" s="5"/>
      <c r="ALR155" s="6"/>
      <c r="ALS155" s="7"/>
      <c r="ALT155" s="6"/>
      <c r="ALU155" s="6"/>
      <c r="ALV155" s="6"/>
      <c r="ALW155" s="9"/>
      <c r="ALX155" s="18"/>
      <c r="ALY155" s="11"/>
      <c r="ALZ155" s="12"/>
      <c r="AMA155" s="6"/>
      <c r="AMB155" s="6"/>
      <c r="AMC155" s="7"/>
      <c r="AMD155" s="6"/>
      <c r="AME155" s="10"/>
      <c r="AMF155" s="8"/>
      <c r="AMG155" s="5"/>
      <c r="AMH155" s="6"/>
      <c r="AMI155" s="7"/>
      <c r="AMJ155" s="6"/>
      <c r="AMK155" s="6"/>
      <c r="AML155" s="6"/>
      <c r="AMM155" s="9"/>
      <c r="AMN155" s="18"/>
      <c r="AMO155" s="11"/>
      <c r="AMP155" s="12"/>
      <c r="AMQ155" s="6"/>
      <c r="AMR155" s="6"/>
      <c r="AMS155" s="7"/>
      <c r="AMT155" s="6"/>
      <c r="AMU155" s="10"/>
      <c r="AMV155" s="8"/>
      <c r="AMW155" s="5"/>
      <c r="AMX155" s="6"/>
      <c r="AMY155" s="7"/>
      <c r="AMZ155" s="6"/>
      <c r="ANA155" s="6"/>
      <c r="ANB155" s="6"/>
      <c r="ANC155" s="9"/>
      <c r="AND155" s="18"/>
      <c r="ANE155" s="11"/>
      <c r="ANF155" s="12"/>
      <c r="ANG155" s="6"/>
      <c r="ANH155" s="6"/>
      <c r="ANI155" s="7"/>
      <c r="ANJ155" s="6"/>
      <c r="ANK155" s="10"/>
      <c r="ANL155" s="8"/>
      <c r="ANM155" s="5"/>
      <c r="ANN155" s="6"/>
      <c r="ANO155" s="7"/>
      <c r="ANP155" s="6"/>
      <c r="ANQ155" s="6"/>
      <c r="ANR155" s="6"/>
      <c r="ANS155" s="9"/>
      <c r="ANT155" s="18"/>
      <c r="ANU155" s="11"/>
      <c r="ANV155" s="12"/>
      <c r="ANW155" s="6"/>
      <c r="ANX155" s="6"/>
      <c r="ANY155" s="7"/>
      <c r="ANZ155" s="6"/>
      <c r="AOA155" s="10"/>
      <c r="AOB155" s="8"/>
      <c r="AOC155" s="5"/>
      <c r="AOD155" s="6"/>
      <c r="AOE155" s="7"/>
      <c r="AOF155" s="6"/>
      <c r="AOG155" s="6"/>
      <c r="AOH155" s="6"/>
      <c r="AOI155" s="9"/>
      <c r="AOJ155" s="18"/>
      <c r="AOK155" s="11"/>
      <c r="AOL155" s="12"/>
      <c r="AOM155" s="6"/>
      <c r="AON155" s="6"/>
      <c r="AOO155" s="7"/>
      <c r="AOP155" s="6"/>
      <c r="AOQ155" s="10"/>
      <c r="AOR155" s="8"/>
      <c r="AOS155" s="5"/>
      <c r="AOT155" s="6"/>
      <c r="AOU155" s="7"/>
      <c r="AOV155" s="6"/>
      <c r="AOW155" s="6"/>
      <c r="AOX155" s="6"/>
      <c r="AOY155" s="9"/>
      <c r="AOZ155" s="18"/>
      <c r="APA155" s="11"/>
      <c r="APB155" s="12"/>
      <c r="APC155" s="6"/>
      <c r="APD155" s="6"/>
      <c r="APE155" s="7"/>
      <c r="APF155" s="6"/>
      <c r="APG155" s="10"/>
      <c r="APH155" s="8"/>
      <c r="API155" s="5"/>
      <c r="APJ155" s="6"/>
      <c r="APK155" s="7"/>
      <c r="APL155" s="6"/>
      <c r="APM155" s="6"/>
      <c r="APN155" s="6"/>
      <c r="APO155" s="9"/>
      <c r="APP155" s="18"/>
      <c r="APQ155" s="11"/>
      <c r="APR155" s="12"/>
      <c r="APS155" s="6"/>
      <c r="APT155" s="6"/>
      <c r="APU155" s="7"/>
      <c r="APV155" s="6"/>
      <c r="APW155" s="10"/>
      <c r="APX155" s="8"/>
      <c r="APY155" s="5"/>
      <c r="APZ155" s="6"/>
      <c r="AQA155" s="7"/>
      <c r="AQB155" s="6"/>
      <c r="AQC155" s="6"/>
      <c r="AQD155" s="6"/>
      <c r="AQE155" s="9"/>
      <c r="AQF155" s="18"/>
      <c r="AQG155" s="11"/>
      <c r="AQH155" s="12"/>
      <c r="AQI155" s="6"/>
      <c r="AQJ155" s="6"/>
      <c r="AQK155" s="7"/>
      <c r="AQL155" s="6"/>
      <c r="AQM155" s="10"/>
      <c r="AQN155" s="8"/>
      <c r="AQO155" s="5"/>
      <c r="AQP155" s="6"/>
      <c r="AQQ155" s="7"/>
      <c r="AQR155" s="6"/>
      <c r="AQS155" s="6"/>
      <c r="AQT155" s="6"/>
      <c r="AQU155" s="9"/>
      <c r="AQV155" s="18"/>
      <c r="AQW155" s="11"/>
      <c r="AQX155" s="12"/>
      <c r="AQY155" s="6"/>
      <c r="AQZ155" s="6"/>
      <c r="ARA155" s="7"/>
      <c r="ARB155" s="6"/>
      <c r="ARC155" s="10"/>
      <c r="ARD155" s="8"/>
      <c r="ARE155" s="5"/>
      <c r="ARF155" s="6"/>
      <c r="ARG155" s="7"/>
      <c r="ARH155" s="6"/>
      <c r="ARI155" s="6"/>
      <c r="ARJ155" s="6"/>
      <c r="ARK155" s="9"/>
      <c r="ARL155" s="18"/>
      <c r="ARM155" s="11"/>
      <c r="ARN155" s="12"/>
      <c r="ARO155" s="6"/>
      <c r="ARP155" s="6"/>
      <c r="ARQ155" s="7"/>
      <c r="ARR155" s="6"/>
      <c r="ARS155" s="10"/>
      <c r="ART155" s="8"/>
      <c r="ARU155" s="5"/>
      <c r="ARV155" s="6"/>
      <c r="ARW155" s="7"/>
      <c r="ARX155" s="6"/>
      <c r="ARY155" s="6"/>
      <c r="ARZ155" s="6"/>
      <c r="ASA155" s="9"/>
      <c r="ASB155" s="18"/>
      <c r="ASC155" s="11"/>
      <c r="ASD155" s="12"/>
      <c r="ASE155" s="6"/>
      <c r="ASF155" s="6"/>
      <c r="ASG155" s="7"/>
      <c r="ASH155" s="6"/>
      <c r="ASI155" s="10"/>
      <c r="ASJ155" s="8"/>
      <c r="ASK155" s="5"/>
      <c r="ASL155" s="6"/>
      <c r="ASM155" s="7"/>
      <c r="ASN155" s="6"/>
      <c r="ASO155" s="6"/>
      <c r="ASP155" s="6"/>
      <c r="ASQ155" s="9"/>
      <c r="ASR155" s="18"/>
      <c r="ASS155" s="11"/>
      <c r="AST155" s="12"/>
      <c r="ASU155" s="6"/>
      <c r="ASV155" s="6"/>
      <c r="ASW155" s="7"/>
      <c r="ASX155" s="6"/>
      <c r="ASY155" s="10"/>
      <c r="ASZ155" s="8"/>
      <c r="ATA155" s="5"/>
      <c r="ATB155" s="6"/>
      <c r="ATC155" s="7"/>
      <c r="ATD155" s="6"/>
      <c r="ATE155" s="6"/>
      <c r="ATF155" s="6"/>
      <c r="ATG155" s="9"/>
      <c r="ATH155" s="18"/>
      <c r="ATI155" s="11"/>
      <c r="ATJ155" s="12"/>
      <c r="ATK155" s="6"/>
      <c r="ATL155" s="6"/>
      <c r="ATM155" s="7"/>
      <c r="ATN155" s="6"/>
      <c r="ATO155" s="10"/>
      <c r="ATP155" s="8"/>
      <c r="ATQ155" s="5"/>
      <c r="ATR155" s="6"/>
      <c r="ATS155" s="7"/>
      <c r="ATT155" s="6"/>
      <c r="ATU155" s="6"/>
      <c r="ATV155" s="6"/>
      <c r="ATW155" s="9"/>
      <c r="ATX155" s="18"/>
      <c r="ATY155" s="11"/>
      <c r="ATZ155" s="12"/>
      <c r="AUA155" s="6"/>
      <c r="AUB155" s="6"/>
      <c r="AUC155" s="7"/>
      <c r="AUD155" s="6"/>
      <c r="AUE155" s="10"/>
      <c r="AUF155" s="8"/>
      <c r="AUG155" s="5"/>
      <c r="AUH155" s="6"/>
      <c r="AUI155" s="7"/>
      <c r="AUJ155" s="6"/>
      <c r="AUK155" s="6"/>
      <c r="AUL155" s="6"/>
      <c r="AUM155" s="9"/>
      <c r="AUN155" s="18"/>
      <c r="AUO155" s="11"/>
      <c r="AUP155" s="12"/>
      <c r="AUQ155" s="6"/>
      <c r="AUR155" s="6"/>
      <c r="AUS155" s="7"/>
      <c r="AUT155" s="6"/>
      <c r="AUU155" s="10"/>
      <c r="AUV155" s="8"/>
      <c r="AUW155" s="5"/>
      <c r="AUX155" s="6"/>
      <c r="AUY155" s="7"/>
      <c r="AUZ155" s="6"/>
      <c r="AVA155" s="6"/>
      <c r="AVB155" s="6"/>
      <c r="AVC155" s="9"/>
      <c r="AVD155" s="18"/>
      <c r="AVE155" s="11"/>
      <c r="AVF155" s="12"/>
      <c r="AVG155" s="6"/>
      <c r="AVH155" s="6"/>
      <c r="AVI155" s="7"/>
      <c r="AVJ155" s="6"/>
      <c r="AVK155" s="10"/>
      <c r="AVL155" s="8"/>
      <c r="AVM155" s="5"/>
      <c r="AVN155" s="6"/>
      <c r="AVO155" s="7"/>
      <c r="AVP155" s="6"/>
      <c r="AVQ155" s="6"/>
      <c r="AVR155" s="6"/>
      <c r="AVS155" s="9"/>
      <c r="AVT155" s="18"/>
      <c r="AVU155" s="11"/>
      <c r="AVV155" s="12"/>
      <c r="AVW155" s="6"/>
      <c r="AVX155" s="6"/>
      <c r="AVY155" s="7"/>
      <c r="AVZ155" s="6"/>
      <c r="AWA155" s="10"/>
      <c r="AWB155" s="8"/>
      <c r="AWC155" s="5"/>
      <c r="AWD155" s="6"/>
      <c r="AWE155" s="7"/>
      <c r="AWF155" s="6"/>
      <c r="AWG155" s="6"/>
      <c r="AWH155" s="6"/>
      <c r="AWI155" s="9"/>
      <c r="AWJ155" s="18"/>
      <c r="AWK155" s="11"/>
      <c r="AWL155" s="12"/>
      <c r="AWM155" s="6"/>
      <c r="AWN155" s="6"/>
      <c r="AWO155" s="7"/>
      <c r="AWP155" s="6"/>
      <c r="AWQ155" s="10"/>
      <c r="AWR155" s="8"/>
      <c r="AWS155" s="5"/>
      <c r="AWT155" s="6"/>
      <c r="AWU155" s="7"/>
      <c r="AWV155" s="6"/>
      <c r="AWW155" s="6"/>
      <c r="AWX155" s="6"/>
      <c r="AWY155" s="9"/>
      <c r="AWZ155" s="18"/>
      <c r="AXA155" s="11"/>
      <c r="AXB155" s="12"/>
      <c r="AXC155" s="6"/>
      <c r="AXD155" s="6"/>
      <c r="AXE155" s="7"/>
      <c r="AXF155" s="6"/>
      <c r="AXG155" s="10"/>
      <c r="AXH155" s="8"/>
      <c r="AXI155" s="5"/>
      <c r="AXJ155" s="6"/>
      <c r="AXK155" s="7"/>
      <c r="AXL155" s="6"/>
      <c r="AXM155" s="6"/>
      <c r="AXN155" s="6"/>
      <c r="AXO155" s="9"/>
      <c r="AXP155" s="18"/>
      <c r="AXQ155" s="11"/>
      <c r="AXR155" s="12"/>
      <c r="AXS155" s="6"/>
      <c r="AXT155" s="6"/>
      <c r="AXU155" s="7"/>
      <c r="AXV155" s="6"/>
      <c r="AXW155" s="10"/>
      <c r="AXX155" s="8"/>
      <c r="AXY155" s="5"/>
      <c r="AXZ155" s="6"/>
      <c r="AYA155" s="7"/>
      <c r="AYB155" s="6"/>
      <c r="AYC155" s="6"/>
      <c r="AYD155" s="6"/>
      <c r="AYE155" s="9"/>
      <c r="AYF155" s="18"/>
      <c r="AYG155" s="11"/>
      <c r="AYH155" s="12"/>
      <c r="AYI155" s="6"/>
      <c r="AYJ155" s="6"/>
      <c r="AYK155" s="7"/>
      <c r="AYL155" s="6"/>
      <c r="AYM155" s="10"/>
      <c r="AYN155" s="8"/>
      <c r="AYO155" s="5"/>
      <c r="AYP155" s="6"/>
      <c r="AYQ155" s="7"/>
      <c r="AYR155" s="6"/>
      <c r="AYS155" s="6"/>
      <c r="AYT155" s="6"/>
      <c r="AYU155" s="9"/>
      <c r="AYV155" s="18"/>
      <c r="AYW155" s="11"/>
      <c r="AYX155" s="12"/>
      <c r="AYY155" s="6"/>
      <c r="AYZ155" s="6"/>
      <c r="AZA155" s="7"/>
      <c r="AZB155" s="6"/>
      <c r="AZC155" s="10"/>
      <c r="AZD155" s="8"/>
      <c r="AZE155" s="5"/>
      <c r="AZF155" s="6"/>
      <c r="AZG155" s="7"/>
      <c r="AZH155" s="6"/>
      <c r="AZI155" s="6"/>
      <c r="AZJ155" s="6"/>
      <c r="AZK155" s="9"/>
      <c r="AZL155" s="18"/>
      <c r="AZM155" s="11"/>
      <c r="AZN155" s="12"/>
      <c r="AZO155" s="6"/>
      <c r="AZP155" s="6"/>
      <c r="AZQ155" s="7"/>
      <c r="AZR155" s="6"/>
      <c r="AZS155" s="10"/>
      <c r="AZT155" s="8"/>
      <c r="AZU155" s="5"/>
      <c r="AZV155" s="6"/>
      <c r="AZW155" s="7"/>
      <c r="AZX155" s="6"/>
      <c r="AZY155" s="6"/>
      <c r="AZZ155" s="6"/>
      <c r="BAA155" s="9"/>
      <c r="BAB155" s="18"/>
      <c r="BAC155" s="11"/>
      <c r="BAD155" s="12"/>
      <c r="BAE155" s="6"/>
      <c r="BAF155" s="6"/>
      <c r="BAG155" s="7"/>
      <c r="BAH155" s="6"/>
      <c r="BAI155" s="10"/>
      <c r="BAJ155" s="8"/>
      <c r="BAK155" s="5"/>
      <c r="BAL155" s="6"/>
      <c r="BAM155" s="7"/>
      <c r="BAN155" s="6"/>
      <c r="BAO155" s="6"/>
      <c r="BAP155" s="6"/>
      <c r="BAQ155" s="9"/>
      <c r="BAR155" s="18"/>
      <c r="BAS155" s="11"/>
      <c r="BAT155" s="12"/>
      <c r="BAU155" s="6"/>
      <c r="BAV155" s="6"/>
      <c r="BAW155" s="7"/>
      <c r="BAX155" s="6"/>
      <c r="BAY155" s="10"/>
      <c r="BAZ155" s="8"/>
      <c r="BBA155" s="5"/>
      <c r="BBB155" s="6"/>
      <c r="BBC155" s="7"/>
      <c r="BBD155" s="6"/>
      <c r="BBE155" s="6"/>
      <c r="BBF155" s="6"/>
      <c r="BBG155" s="9"/>
      <c r="BBH155" s="18"/>
      <c r="BBI155" s="11"/>
      <c r="BBJ155" s="12"/>
      <c r="BBK155" s="6"/>
      <c r="BBL155" s="6"/>
      <c r="BBM155" s="7"/>
      <c r="BBN155" s="6"/>
      <c r="BBO155" s="10"/>
      <c r="BBP155" s="8"/>
      <c r="BBQ155" s="5"/>
      <c r="BBR155" s="6"/>
      <c r="BBS155" s="7"/>
      <c r="BBT155" s="6"/>
      <c r="BBU155" s="6"/>
      <c r="BBV155" s="6"/>
      <c r="BBW155" s="9"/>
      <c r="BBX155" s="18"/>
      <c r="BBY155" s="11"/>
      <c r="BBZ155" s="12"/>
      <c r="BCA155" s="6"/>
      <c r="BCB155" s="6"/>
      <c r="BCC155" s="7"/>
      <c r="BCD155" s="6"/>
      <c r="BCE155" s="10"/>
      <c r="BCF155" s="8"/>
      <c r="BCG155" s="5"/>
      <c r="BCH155" s="6"/>
      <c r="BCI155" s="7"/>
      <c r="BCJ155" s="6"/>
      <c r="BCK155" s="6"/>
      <c r="BCL155" s="6"/>
      <c r="BCM155" s="9"/>
      <c r="BCN155" s="18"/>
      <c r="BCO155" s="11"/>
      <c r="BCP155" s="12"/>
      <c r="BCQ155" s="6"/>
      <c r="BCR155" s="6"/>
      <c r="BCS155" s="7"/>
      <c r="BCT155" s="6"/>
      <c r="BCU155" s="10"/>
      <c r="BCV155" s="8"/>
      <c r="BCW155" s="5"/>
      <c r="BCX155" s="6"/>
      <c r="BCY155" s="7"/>
      <c r="BCZ155" s="6"/>
      <c r="BDA155" s="6"/>
      <c r="BDB155" s="6"/>
      <c r="BDC155" s="9"/>
      <c r="BDD155" s="18"/>
      <c r="BDE155" s="11"/>
      <c r="BDF155" s="12"/>
      <c r="BDG155" s="6"/>
      <c r="BDH155" s="6"/>
      <c r="BDI155" s="7"/>
      <c r="BDJ155" s="6"/>
      <c r="BDK155" s="10"/>
      <c r="BDL155" s="8"/>
      <c r="BDM155" s="5"/>
      <c r="BDN155" s="6"/>
      <c r="BDO155" s="7"/>
      <c r="BDP155" s="6"/>
      <c r="BDQ155" s="6"/>
      <c r="BDR155" s="6"/>
      <c r="BDS155" s="9"/>
      <c r="BDT155" s="18"/>
      <c r="BDU155" s="11"/>
      <c r="BDV155" s="12"/>
      <c r="BDW155" s="6"/>
      <c r="BDX155" s="6"/>
      <c r="BDY155" s="7"/>
      <c r="BDZ155" s="6"/>
      <c r="BEA155" s="10"/>
      <c r="BEB155" s="8"/>
      <c r="BEC155" s="5"/>
      <c r="BED155" s="6"/>
      <c r="BEE155" s="7"/>
      <c r="BEF155" s="6"/>
      <c r="BEG155" s="6"/>
      <c r="BEH155" s="6"/>
      <c r="BEI155" s="9"/>
      <c r="BEJ155" s="18"/>
      <c r="BEK155" s="11"/>
      <c r="BEL155" s="12"/>
      <c r="BEM155" s="6"/>
      <c r="BEN155" s="6"/>
      <c r="BEO155" s="7"/>
      <c r="BEP155" s="6"/>
      <c r="BEQ155" s="10"/>
      <c r="BER155" s="8"/>
      <c r="BES155" s="5"/>
      <c r="BET155" s="6"/>
      <c r="BEU155" s="7"/>
      <c r="BEV155" s="6"/>
      <c r="BEW155" s="6"/>
      <c r="BEX155" s="6"/>
      <c r="BEY155" s="9"/>
      <c r="BEZ155" s="18"/>
      <c r="BFA155" s="11"/>
      <c r="BFB155" s="12"/>
      <c r="BFC155" s="6"/>
      <c r="BFD155" s="6"/>
      <c r="BFE155" s="7"/>
      <c r="BFF155" s="6"/>
      <c r="BFG155" s="10"/>
      <c r="BFH155" s="8"/>
      <c r="BFI155" s="5"/>
      <c r="BFJ155" s="6"/>
      <c r="BFK155" s="7"/>
      <c r="BFL155" s="6"/>
      <c r="BFM155" s="6"/>
      <c r="BFN155" s="6"/>
      <c r="BFO155" s="9"/>
      <c r="BFP155" s="18"/>
      <c r="BFQ155" s="11"/>
      <c r="BFR155" s="12"/>
      <c r="BFS155" s="6"/>
      <c r="BFT155" s="6"/>
      <c r="BFU155" s="7"/>
      <c r="BFV155" s="6"/>
      <c r="BFW155" s="10"/>
      <c r="BFX155" s="8"/>
      <c r="BFY155" s="5"/>
      <c r="BFZ155" s="6"/>
      <c r="BGA155" s="7"/>
      <c r="BGB155" s="6"/>
      <c r="BGC155" s="6"/>
      <c r="BGD155" s="6"/>
      <c r="BGE155" s="9"/>
      <c r="BGF155" s="18"/>
      <c r="BGG155" s="11"/>
      <c r="BGH155" s="12"/>
      <c r="BGI155" s="6"/>
      <c r="BGJ155" s="6"/>
      <c r="BGK155" s="7"/>
      <c r="BGL155" s="6"/>
      <c r="BGM155" s="10"/>
      <c r="BGN155" s="8"/>
      <c r="BGO155" s="5"/>
      <c r="BGP155" s="6"/>
      <c r="BGQ155" s="7"/>
      <c r="BGR155" s="6"/>
      <c r="BGS155" s="6"/>
      <c r="BGT155" s="6"/>
      <c r="BGU155" s="9"/>
      <c r="BGV155" s="18"/>
      <c r="BGW155" s="11"/>
      <c r="BGX155" s="12"/>
      <c r="BGY155" s="6"/>
      <c r="BGZ155" s="6"/>
      <c r="BHA155" s="7"/>
      <c r="BHB155" s="6"/>
      <c r="BHC155" s="10"/>
      <c r="BHD155" s="8"/>
      <c r="BHE155" s="5"/>
      <c r="BHF155" s="6"/>
      <c r="BHG155" s="7"/>
      <c r="BHH155" s="6"/>
      <c r="BHI155" s="6"/>
      <c r="BHJ155" s="6"/>
      <c r="BHK155" s="9"/>
      <c r="BHL155" s="18"/>
      <c r="BHM155" s="11"/>
      <c r="BHN155" s="12"/>
      <c r="BHO155" s="6"/>
      <c r="BHP155" s="6"/>
      <c r="BHQ155" s="7"/>
      <c r="BHR155" s="6"/>
      <c r="BHS155" s="10"/>
      <c r="BHT155" s="8"/>
      <c r="BHU155" s="5"/>
      <c r="BHV155" s="6"/>
      <c r="BHW155" s="7"/>
      <c r="BHX155" s="6"/>
      <c r="BHY155" s="6"/>
      <c r="BHZ155" s="6"/>
      <c r="BIA155" s="9"/>
      <c r="BIB155" s="18"/>
      <c r="BIC155" s="11"/>
      <c r="BID155" s="12"/>
      <c r="BIE155" s="6"/>
      <c r="BIF155" s="6"/>
      <c r="BIG155" s="7"/>
      <c r="BIH155" s="6"/>
      <c r="BII155" s="10"/>
      <c r="BIJ155" s="8"/>
      <c r="BIK155" s="5"/>
      <c r="BIL155" s="6"/>
      <c r="BIM155" s="7"/>
      <c r="BIN155" s="6"/>
      <c r="BIO155" s="6"/>
      <c r="BIP155" s="6"/>
      <c r="BIQ155" s="9"/>
      <c r="BIR155" s="18"/>
      <c r="BIS155" s="11"/>
      <c r="BIT155" s="12"/>
      <c r="BIU155" s="6"/>
      <c r="BIV155" s="6"/>
      <c r="BIW155" s="7"/>
      <c r="BIX155" s="6"/>
      <c r="BIY155" s="10"/>
      <c r="BIZ155" s="8"/>
      <c r="BJA155" s="5"/>
      <c r="BJB155" s="6"/>
      <c r="BJC155" s="7"/>
      <c r="BJD155" s="6"/>
      <c r="BJE155" s="6"/>
      <c r="BJF155" s="6"/>
      <c r="BJG155" s="9"/>
      <c r="BJH155" s="18"/>
      <c r="BJI155" s="11"/>
      <c r="BJJ155" s="12"/>
      <c r="BJK155" s="6"/>
      <c r="BJL155" s="6"/>
      <c r="BJM155" s="7"/>
      <c r="BJN155" s="6"/>
      <c r="BJO155" s="10"/>
      <c r="BJP155" s="8"/>
      <c r="BJQ155" s="5"/>
      <c r="BJR155" s="6"/>
      <c r="BJS155" s="7"/>
      <c r="BJT155" s="6"/>
      <c r="BJU155" s="6"/>
      <c r="BJV155" s="6"/>
      <c r="BJW155" s="9"/>
      <c r="BJX155" s="18"/>
      <c r="BJY155" s="11"/>
      <c r="BJZ155" s="12"/>
      <c r="BKA155" s="6"/>
      <c r="BKB155" s="6"/>
      <c r="BKC155" s="7"/>
      <c r="BKD155" s="6"/>
      <c r="BKE155" s="10"/>
      <c r="BKF155" s="8"/>
      <c r="BKG155" s="5"/>
      <c r="BKH155" s="6"/>
      <c r="BKI155" s="7"/>
      <c r="BKJ155" s="6"/>
      <c r="BKK155" s="6"/>
      <c r="BKL155" s="6"/>
      <c r="BKM155" s="9"/>
      <c r="BKN155" s="18"/>
      <c r="BKO155" s="11"/>
      <c r="BKP155" s="12"/>
      <c r="BKQ155" s="6"/>
      <c r="BKR155" s="6"/>
      <c r="BKS155" s="7"/>
      <c r="BKT155" s="6"/>
      <c r="BKU155" s="10"/>
      <c r="BKV155" s="8"/>
      <c r="BKW155" s="5"/>
      <c r="BKX155" s="6"/>
      <c r="BKY155" s="7"/>
      <c r="BKZ155" s="6"/>
      <c r="BLA155" s="6"/>
      <c r="BLB155" s="6"/>
      <c r="BLC155" s="9"/>
      <c r="BLD155" s="18"/>
      <c r="BLE155" s="11"/>
      <c r="BLF155" s="12"/>
      <c r="BLG155" s="6"/>
      <c r="BLH155" s="6"/>
      <c r="BLI155" s="7"/>
      <c r="BLJ155" s="6"/>
      <c r="BLK155" s="10"/>
      <c r="BLL155" s="8"/>
      <c r="BLM155" s="5"/>
      <c r="BLN155" s="6"/>
      <c r="BLO155" s="7"/>
      <c r="BLP155" s="6"/>
      <c r="BLQ155" s="6"/>
      <c r="BLR155" s="6"/>
      <c r="BLS155" s="9"/>
      <c r="BLT155" s="18"/>
      <c r="BLU155" s="11"/>
      <c r="BLV155" s="12"/>
      <c r="BLW155" s="6"/>
      <c r="BLX155" s="6"/>
      <c r="BLY155" s="7"/>
      <c r="BLZ155" s="6"/>
      <c r="BMA155" s="10"/>
      <c r="BMB155" s="8"/>
      <c r="BMC155" s="5"/>
      <c r="BMD155" s="6"/>
      <c r="BME155" s="7"/>
      <c r="BMF155" s="6"/>
      <c r="BMG155" s="6"/>
      <c r="BMH155" s="6"/>
      <c r="BMI155" s="9"/>
      <c r="BMJ155" s="18"/>
      <c r="BMK155" s="11"/>
      <c r="BML155" s="12"/>
      <c r="BMM155" s="6"/>
      <c r="BMN155" s="6"/>
      <c r="BMO155" s="7"/>
      <c r="BMP155" s="6"/>
      <c r="BMQ155" s="10"/>
      <c r="BMR155" s="8"/>
      <c r="BMS155" s="5"/>
      <c r="BMT155" s="6"/>
      <c r="BMU155" s="7"/>
      <c r="BMV155" s="6"/>
      <c r="BMW155" s="6"/>
      <c r="BMX155" s="6"/>
      <c r="BMY155" s="9"/>
      <c r="BMZ155" s="18"/>
      <c r="BNA155" s="11"/>
      <c r="BNB155" s="12"/>
      <c r="BNC155" s="6"/>
      <c r="BND155" s="6"/>
      <c r="BNE155" s="7"/>
      <c r="BNF155" s="6"/>
      <c r="BNG155" s="10"/>
      <c r="BNH155" s="8"/>
      <c r="BNI155" s="5"/>
      <c r="BNJ155" s="6"/>
      <c r="BNK155" s="7"/>
      <c r="BNL155" s="6"/>
      <c r="BNM155" s="6"/>
      <c r="BNN155" s="6"/>
      <c r="BNO155" s="9"/>
      <c r="BNP155" s="18"/>
      <c r="BNQ155" s="11"/>
      <c r="BNR155" s="12"/>
      <c r="BNS155" s="6"/>
      <c r="BNT155" s="6"/>
      <c r="BNU155" s="7"/>
      <c r="BNV155" s="6"/>
      <c r="BNW155" s="10"/>
      <c r="BNX155" s="8"/>
      <c r="BNY155" s="5"/>
      <c r="BNZ155" s="6"/>
      <c r="BOA155" s="7"/>
      <c r="BOB155" s="6"/>
      <c r="BOC155" s="6"/>
      <c r="BOD155" s="6"/>
      <c r="BOE155" s="9"/>
      <c r="BOF155" s="18"/>
      <c r="BOG155" s="11"/>
      <c r="BOH155" s="12"/>
      <c r="BOI155" s="6"/>
      <c r="BOJ155" s="6"/>
      <c r="BOK155" s="7"/>
      <c r="BOL155" s="6"/>
      <c r="BOM155" s="10"/>
      <c r="BON155" s="8"/>
      <c r="BOO155" s="5"/>
      <c r="BOP155" s="6"/>
      <c r="BOQ155" s="7"/>
      <c r="BOR155" s="6"/>
      <c r="BOS155" s="6"/>
      <c r="BOT155" s="6"/>
      <c r="BOU155" s="9"/>
      <c r="BOV155" s="18"/>
      <c r="BOW155" s="11"/>
      <c r="BOX155" s="12"/>
      <c r="BOY155" s="6"/>
      <c r="BOZ155" s="6"/>
      <c r="BPA155" s="7"/>
      <c r="BPB155" s="6"/>
      <c r="BPC155" s="10"/>
      <c r="BPD155" s="8"/>
      <c r="BPE155" s="5"/>
      <c r="BPF155" s="6"/>
      <c r="BPG155" s="7"/>
      <c r="BPH155" s="6"/>
      <c r="BPI155" s="6"/>
      <c r="BPJ155" s="6"/>
      <c r="BPK155" s="9"/>
      <c r="BPL155" s="18"/>
      <c r="BPM155" s="11"/>
      <c r="BPN155" s="12"/>
      <c r="BPO155" s="6"/>
      <c r="BPP155" s="6"/>
      <c r="BPQ155" s="7"/>
      <c r="BPR155" s="6"/>
      <c r="BPS155" s="10"/>
      <c r="BPT155" s="8"/>
      <c r="BPU155" s="5"/>
      <c r="BPV155" s="6"/>
      <c r="BPW155" s="7"/>
      <c r="BPX155" s="6"/>
      <c r="BPY155" s="6"/>
      <c r="BPZ155" s="6"/>
      <c r="BQA155" s="9"/>
      <c r="BQB155" s="18"/>
      <c r="BQC155" s="11"/>
      <c r="BQD155" s="12"/>
      <c r="BQE155" s="6"/>
      <c r="BQF155" s="6"/>
      <c r="BQG155" s="7"/>
      <c r="BQH155" s="6"/>
      <c r="BQI155" s="10"/>
      <c r="BQJ155" s="8"/>
      <c r="BQK155" s="5"/>
      <c r="BQL155" s="6"/>
      <c r="BQM155" s="7"/>
      <c r="BQN155" s="6"/>
      <c r="BQO155" s="6"/>
      <c r="BQP155" s="6"/>
      <c r="BQQ155" s="9"/>
      <c r="BQR155" s="18"/>
      <c r="BQS155" s="11"/>
      <c r="BQT155" s="12"/>
      <c r="BQU155" s="6"/>
      <c r="BQV155" s="6"/>
      <c r="BQW155" s="7"/>
      <c r="BQX155" s="6"/>
      <c r="BQY155" s="10"/>
      <c r="BQZ155" s="8"/>
      <c r="BRA155" s="5"/>
      <c r="BRB155" s="6"/>
      <c r="BRC155" s="7"/>
      <c r="BRD155" s="6"/>
      <c r="BRE155" s="6"/>
      <c r="BRF155" s="6"/>
      <c r="BRG155" s="9"/>
      <c r="BRH155" s="18"/>
      <c r="BRI155" s="11"/>
      <c r="BRJ155" s="12"/>
      <c r="BRK155" s="6"/>
      <c r="BRL155" s="6"/>
      <c r="BRM155" s="7"/>
      <c r="BRN155" s="6"/>
      <c r="BRO155" s="10"/>
      <c r="BRP155" s="8"/>
      <c r="BRQ155" s="5"/>
      <c r="BRR155" s="6"/>
      <c r="BRS155" s="7"/>
      <c r="BRT155" s="6"/>
      <c r="BRU155" s="6"/>
      <c r="BRV155" s="6"/>
      <c r="BRW155" s="9"/>
      <c r="BRX155" s="18"/>
      <c r="BRY155" s="11"/>
      <c r="BRZ155" s="12"/>
      <c r="BSA155" s="6"/>
      <c r="BSB155" s="6"/>
      <c r="BSC155" s="7"/>
      <c r="BSD155" s="6"/>
      <c r="BSE155" s="10"/>
      <c r="BSF155" s="8"/>
      <c r="BSG155" s="5"/>
      <c r="BSH155" s="6"/>
      <c r="BSI155" s="7"/>
      <c r="BSJ155" s="6"/>
      <c r="BSK155" s="6"/>
      <c r="BSL155" s="6"/>
      <c r="BSM155" s="9"/>
      <c r="BSN155" s="18"/>
      <c r="BSO155" s="11"/>
      <c r="BSP155" s="12"/>
      <c r="BSQ155" s="6"/>
      <c r="BSR155" s="6"/>
      <c r="BSS155" s="7"/>
      <c r="BST155" s="6"/>
      <c r="BSU155" s="10"/>
      <c r="BSV155" s="8"/>
      <c r="BSW155" s="5"/>
      <c r="BSX155" s="6"/>
      <c r="BSY155" s="7"/>
      <c r="BSZ155" s="6"/>
      <c r="BTA155" s="6"/>
      <c r="BTB155" s="6"/>
      <c r="BTC155" s="9"/>
      <c r="BTD155" s="18"/>
      <c r="BTE155" s="11"/>
      <c r="BTF155" s="12"/>
      <c r="BTG155" s="6"/>
      <c r="BTH155" s="6"/>
      <c r="BTI155" s="7"/>
      <c r="BTJ155" s="6"/>
      <c r="BTK155" s="10"/>
      <c r="BTL155" s="8"/>
      <c r="BTM155" s="5"/>
      <c r="BTN155" s="6"/>
      <c r="BTO155" s="7"/>
      <c r="BTP155" s="6"/>
      <c r="BTQ155" s="6"/>
      <c r="BTR155" s="6"/>
      <c r="BTS155" s="9"/>
      <c r="BTT155" s="18"/>
      <c r="BTU155" s="11"/>
      <c r="BTV155" s="12"/>
      <c r="BTW155" s="6"/>
      <c r="BTX155" s="6"/>
      <c r="BTY155" s="7"/>
      <c r="BTZ155" s="6"/>
      <c r="BUA155" s="10"/>
      <c r="BUB155" s="8"/>
      <c r="BUC155" s="5"/>
      <c r="BUD155" s="6"/>
      <c r="BUE155" s="7"/>
      <c r="BUF155" s="6"/>
      <c r="BUG155" s="6"/>
      <c r="BUH155" s="6"/>
      <c r="BUI155" s="9"/>
      <c r="BUJ155" s="18"/>
      <c r="BUK155" s="11"/>
      <c r="BUL155" s="12"/>
      <c r="BUM155" s="6"/>
      <c r="BUN155" s="6"/>
      <c r="BUO155" s="7"/>
      <c r="BUP155" s="6"/>
      <c r="BUQ155" s="10"/>
      <c r="BUR155" s="8"/>
      <c r="BUS155" s="5"/>
      <c r="BUT155" s="6"/>
      <c r="BUU155" s="7"/>
      <c r="BUV155" s="6"/>
      <c r="BUW155" s="6"/>
      <c r="BUX155" s="6"/>
      <c r="BUY155" s="9"/>
      <c r="BUZ155" s="18"/>
      <c r="BVA155" s="11"/>
      <c r="BVB155" s="12"/>
      <c r="BVC155" s="6"/>
      <c r="BVD155" s="6"/>
      <c r="BVE155" s="7"/>
      <c r="BVF155" s="6"/>
      <c r="BVG155" s="10"/>
      <c r="BVH155" s="8"/>
      <c r="BVI155" s="5"/>
      <c r="BVJ155" s="6"/>
      <c r="BVK155" s="7"/>
      <c r="BVL155" s="6"/>
      <c r="BVM155" s="6"/>
      <c r="BVN155" s="6"/>
      <c r="BVO155" s="9"/>
      <c r="BVP155" s="18"/>
      <c r="BVQ155" s="11"/>
      <c r="BVR155" s="12"/>
      <c r="BVS155" s="6"/>
      <c r="BVT155" s="6"/>
      <c r="BVU155" s="7"/>
      <c r="BVV155" s="6"/>
      <c r="BVW155" s="10"/>
      <c r="BVX155" s="8"/>
      <c r="BVY155" s="5"/>
      <c r="BVZ155" s="6"/>
      <c r="BWA155" s="7"/>
      <c r="BWB155" s="6"/>
      <c r="BWC155" s="6"/>
      <c r="BWD155" s="6"/>
      <c r="BWE155" s="9"/>
      <c r="BWF155" s="18"/>
      <c r="BWG155" s="11"/>
      <c r="BWH155" s="12"/>
      <c r="BWI155" s="6"/>
      <c r="BWJ155" s="6"/>
      <c r="BWK155" s="7"/>
      <c r="BWL155" s="6"/>
      <c r="BWM155" s="10"/>
      <c r="BWN155" s="8"/>
      <c r="BWO155" s="5"/>
      <c r="BWP155" s="6"/>
      <c r="BWQ155" s="7"/>
      <c r="BWR155" s="6"/>
      <c r="BWS155" s="6"/>
      <c r="BWT155" s="6"/>
      <c r="BWU155" s="9"/>
      <c r="BWV155" s="18"/>
      <c r="BWW155" s="11"/>
      <c r="BWX155" s="12"/>
      <c r="BWY155" s="6"/>
      <c r="BWZ155" s="6"/>
      <c r="BXA155" s="7"/>
      <c r="BXB155" s="6"/>
      <c r="BXC155" s="10"/>
      <c r="BXD155" s="8"/>
      <c r="BXE155" s="5"/>
      <c r="BXF155" s="6"/>
      <c r="BXG155" s="7"/>
      <c r="BXH155" s="6"/>
      <c r="BXI155" s="6"/>
      <c r="BXJ155" s="6"/>
      <c r="BXK155" s="9"/>
      <c r="BXL155" s="18"/>
      <c r="BXM155" s="11"/>
      <c r="BXN155" s="12"/>
      <c r="BXO155" s="6"/>
      <c r="BXP155" s="6"/>
      <c r="BXQ155" s="7"/>
      <c r="BXR155" s="6"/>
      <c r="BXS155" s="10"/>
      <c r="BXT155" s="8"/>
      <c r="BXU155" s="5"/>
      <c r="BXV155" s="6"/>
      <c r="BXW155" s="7"/>
      <c r="BXX155" s="6"/>
      <c r="BXY155" s="6"/>
      <c r="BXZ155" s="6"/>
      <c r="BYA155" s="9"/>
      <c r="BYB155" s="18"/>
      <c r="BYC155" s="11"/>
      <c r="BYD155" s="12"/>
      <c r="BYE155" s="6"/>
      <c r="BYF155" s="6"/>
      <c r="BYG155" s="7"/>
      <c r="BYH155" s="6"/>
      <c r="BYI155" s="10"/>
      <c r="BYJ155" s="8"/>
      <c r="BYK155" s="5"/>
      <c r="BYL155" s="6"/>
      <c r="BYM155" s="7"/>
      <c r="BYN155" s="6"/>
      <c r="BYO155" s="6"/>
      <c r="BYP155" s="6"/>
      <c r="BYQ155" s="9"/>
      <c r="BYR155" s="18"/>
      <c r="BYS155" s="11"/>
      <c r="BYT155" s="12"/>
      <c r="BYU155" s="6"/>
      <c r="BYV155" s="6"/>
      <c r="BYW155" s="7"/>
      <c r="BYX155" s="6"/>
      <c r="BYY155" s="10"/>
      <c r="BYZ155" s="8"/>
      <c r="BZA155" s="5"/>
      <c r="BZB155" s="6"/>
      <c r="BZC155" s="7"/>
      <c r="BZD155" s="6"/>
      <c r="BZE155" s="6"/>
      <c r="BZF155" s="6"/>
      <c r="BZG155" s="9"/>
      <c r="BZH155" s="18"/>
      <c r="BZI155" s="11"/>
      <c r="BZJ155" s="12"/>
      <c r="BZK155" s="6"/>
      <c r="BZL155" s="6"/>
      <c r="BZM155" s="7"/>
      <c r="BZN155" s="6"/>
      <c r="BZO155" s="10"/>
      <c r="BZP155" s="8"/>
      <c r="BZQ155" s="5"/>
      <c r="BZR155" s="6"/>
      <c r="BZS155" s="7"/>
      <c r="BZT155" s="6"/>
      <c r="BZU155" s="6"/>
      <c r="BZV155" s="6"/>
      <c r="BZW155" s="9"/>
      <c r="BZX155" s="18"/>
      <c r="BZY155" s="11"/>
      <c r="BZZ155" s="12"/>
      <c r="CAA155" s="6"/>
      <c r="CAB155" s="6"/>
      <c r="CAC155" s="7"/>
      <c r="CAD155" s="6"/>
      <c r="CAE155" s="10"/>
      <c r="CAF155" s="8"/>
      <c r="CAG155" s="5"/>
      <c r="CAH155" s="6"/>
      <c r="CAI155" s="7"/>
      <c r="CAJ155" s="6"/>
      <c r="CAK155" s="6"/>
      <c r="CAL155" s="6"/>
      <c r="CAM155" s="9"/>
      <c r="CAN155" s="18"/>
      <c r="CAO155" s="11"/>
      <c r="CAP155" s="12"/>
      <c r="CAQ155" s="6"/>
      <c r="CAR155" s="6"/>
      <c r="CAS155" s="7"/>
      <c r="CAT155" s="6"/>
      <c r="CAU155" s="10"/>
      <c r="CAV155" s="8"/>
      <c r="CAW155" s="5"/>
      <c r="CAX155" s="6"/>
      <c r="CAY155" s="7"/>
      <c r="CAZ155" s="6"/>
      <c r="CBA155" s="6"/>
      <c r="CBB155" s="6"/>
      <c r="CBC155" s="9"/>
      <c r="CBD155" s="18"/>
      <c r="CBE155" s="11"/>
      <c r="CBF155" s="12"/>
      <c r="CBG155" s="6"/>
      <c r="CBH155" s="6"/>
      <c r="CBI155" s="7"/>
      <c r="CBJ155" s="6"/>
      <c r="CBK155" s="10"/>
      <c r="CBL155" s="8"/>
      <c r="CBM155" s="5"/>
      <c r="CBN155" s="6"/>
      <c r="CBO155" s="7"/>
      <c r="CBP155" s="6"/>
      <c r="CBQ155" s="6"/>
      <c r="CBR155" s="6"/>
      <c r="CBS155" s="9"/>
      <c r="CBT155" s="18"/>
      <c r="CBU155" s="11"/>
      <c r="CBV155" s="12"/>
      <c r="CBW155" s="6"/>
      <c r="CBX155" s="6"/>
      <c r="CBY155" s="7"/>
      <c r="CBZ155" s="6"/>
      <c r="CCA155" s="10"/>
      <c r="CCB155" s="8"/>
      <c r="CCC155" s="5"/>
      <c r="CCD155" s="6"/>
      <c r="CCE155" s="7"/>
      <c r="CCF155" s="6"/>
      <c r="CCG155" s="6"/>
      <c r="CCH155" s="6"/>
      <c r="CCI155" s="9"/>
      <c r="CCJ155" s="18"/>
      <c r="CCK155" s="11"/>
      <c r="CCL155" s="12"/>
      <c r="CCM155" s="6"/>
      <c r="CCN155" s="6"/>
      <c r="CCO155" s="7"/>
      <c r="CCP155" s="6"/>
      <c r="CCQ155" s="10"/>
      <c r="CCR155" s="8"/>
      <c r="CCS155" s="5"/>
      <c r="CCT155" s="6"/>
      <c r="CCU155" s="7"/>
      <c r="CCV155" s="6"/>
      <c r="CCW155" s="6"/>
      <c r="CCX155" s="6"/>
      <c r="CCY155" s="9"/>
      <c r="CCZ155" s="18"/>
      <c r="CDA155" s="11"/>
      <c r="CDB155" s="12"/>
      <c r="CDC155" s="6"/>
      <c r="CDD155" s="6"/>
      <c r="CDE155" s="7"/>
      <c r="CDF155" s="6"/>
      <c r="CDG155" s="10"/>
      <c r="CDH155" s="8"/>
      <c r="CDI155" s="5"/>
      <c r="CDJ155" s="6"/>
      <c r="CDK155" s="7"/>
      <c r="CDL155" s="6"/>
      <c r="CDM155" s="6"/>
      <c r="CDN155" s="6"/>
      <c r="CDO155" s="9"/>
      <c r="CDP155" s="18"/>
      <c r="CDQ155" s="11"/>
      <c r="CDR155" s="12"/>
      <c r="CDS155" s="6"/>
      <c r="CDT155" s="6"/>
      <c r="CDU155" s="7"/>
      <c r="CDV155" s="6"/>
      <c r="CDW155" s="10"/>
      <c r="CDX155" s="8"/>
      <c r="CDY155" s="5"/>
      <c r="CDZ155" s="6"/>
      <c r="CEA155" s="7"/>
      <c r="CEB155" s="6"/>
      <c r="CEC155" s="6"/>
      <c r="CED155" s="6"/>
      <c r="CEE155" s="9"/>
      <c r="CEF155" s="18"/>
      <c r="CEG155" s="11"/>
      <c r="CEH155" s="12"/>
      <c r="CEI155" s="6"/>
      <c r="CEJ155" s="6"/>
      <c r="CEK155" s="7"/>
      <c r="CEL155" s="6"/>
      <c r="CEM155" s="10"/>
      <c r="CEN155" s="8"/>
      <c r="CEO155" s="5"/>
      <c r="CEP155" s="6"/>
      <c r="CEQ155" s="7"/>
      <c r="CER155" s="6"/>
      <c r="CES155" s="6"/>
      <c r="CET155" s="6"/>
      <c r="CEU155" s="9"/>
      <c r="CEV155" s="18"/>
      <c r="CEW155" s="11"/>
      <c r="CEX155" s="12"/>
      <c r="CEY155" s="6"/>
      <c r="CEZ155" s="6"/>
      <c r="CFA155" s="7"/>
      <c r="CFB155" s="6"/>
      <c r="CFC155" s="10"/>
      <c r="CFD155" s="8"/>
      <c r="CFE155" s="5"/>
      <c r="CFF155" s="6"/>
      <c r="CFG155" s="7"/>
      <c r="CFH155" s="6"/>
      <c r="CFI155" s="6"/>
      <c r="CFJ155" s="6"/>
      <c r="CFK155" s="9"/>
      <c r="CFL155" s="18"/>
      <c r="CFM155" s="11"/>
      <c r="CFN155" s="12"/>
      <c r="CFO155" s="6"/>
      <c r="CFP155" s="6"/>
      <c r="CFQ155" s="7"/>
      <c r="CFR155" s="6"/>
      <c r="CFS155" s="10"/>
      <c r="CFT155" s="8"/>
      <c r="CFU155" s="5"/>
      <c r="CFV155" s="6"/>
      <c r="CFW155" s="7"/>
      <c r="CFX155" s="6"/>
      <c r="CFY155" s="6"/>
      <c r="CFZ155" s="6"/>
      <c r="CGA155" s="9"/>
      <c r="CGB155" s="18"/>
      <c r="CGC155" s="11"/>
      <c r="CGD155" s="12"/>
      <c r="CGE155" s="6"/>
      <c r="CGF155" s="6"/>
      <c r="CGG155" s="7"/>
      <c r="CGH155" s="6"/>
      <c r="CGI155" s="10"/>
      <c r="CGJ155" s="8"/>
      <c r="CGK155" s="5"/>
      <c r="CGL155" s="6"/>
      <c r="CGM155" s="7"/>
      <c r="CGN155" s="6"/>
      <c r="CGO155" s="6"/>
      <c r="CGP155" s="6"/>
      <c r="CGQ155" s="9"/>
      <c r="CGR155" s="18"/>
      <c r="CGS155" s="11"/>
      <c r="CGT155" s="12"/>
      <c r="CGU155" s="6"/>
      <c r="CGV155" s="6"/>
      <c r="CGW155" s="7"/>
      <c r="CGX155" s="6"/>
      <c r="CGY155" s="10"/>
      <c r="CGZ155" s="8"/>
      <c r="CHA155" s="5"/>
      <c r="CHB155" s="6"/>
      <c r="CHC155" s="7"/>
      <c r="CHD155" s="6"/>
      <c r="CHE155" s="6"/>
      <c r="CHF155" s="6"/>
      <c r="CHG155" s="9"/>
      <c r="CHH155" s="18"/>
      <c r="CHI155" s="11"/>
      <c r="CHJ155" s="12"/>
      <c r="CHK155" s="6"/>
      <c r="CHL155" s="6"/>
      <c r="CHM155" s="7"/>
      <c r="CHN155" s="6"/>
      <c r="CHO155" s="10"/>
      <c r="CHP155" s="8"/>
      <c r="CHQ155" s="5"/>
      <c r="CHR155" s="6"/>
      <c r="CHS155" s="7"/>
      <c r="CHT155" s="6"/>
      <c r="CHU155" s="6"/>
      <c r="CHV155" s="6"/>
      <c r="CHW155" s="9"/>
      <c r="CHX155" s="18"/>
      <c r="CHY155" s="11"/>
      <c r="CHZ155" s="12"/>
      <c r="CIA155" s="6"/>
      <c r="CIB155" s="6"/>
      <c r="CIC155" s="7"/>
      <c r="CID155" s="6"/>
      <c r="CIE155" s="10"/>
      <c r="CIF155" s="8"/>
      <c r="CIG155" s="5"/>
      <c r="CIH155" s="6"/>
      <c r="CII155" s="7"/>
      <c r="CIJ155" s="6"/>
      <c r="CIK155" s="6"/>
      <c r="CIL155" s="6"/>
      <c r="CIM155" s="9"/>
      <c r="CIN155" s="18"/>
      <c r="CIO155" s="11"/>
      <c r="CIP155" s="12"/>
      <c r="CIQ155" s="6"/>
      <c r="CIR155" s="6"/>
      <c r="CIS155" s="7"/>
      <c r="CIT155" s="6"/>
      <c r="CIU155" s="10"/>
      <c r="CIV155" s="8"/>
      <c r="CIW155" s="5"/>
      <c r="CIX155" s="6"/>
      <c r="CIY155" s="7"/>
      <c r="CIZ155" s="6"/>
      <c r="CJA155" s="6"/>
      <c r="CJB155" s="6"/>
      <c r="CJC155" s="9"/>
      <c r="CJD155" s="18"/>
      <c r="CJE155" s="11"/>
      <c r="CJF155" s="12"/>
      <c r="CJG155" s="6"/>
      <c r="CJH155" s="6"/>
      <c r="CJI155" s="7"/>
      <c r="CJJ155" s="6"/>
      <c r="CJK155" s="10"/>
      <c r="CJL155" s="8"/>
      <c r="CJM155" s="5"/>
      <c r="CJN155" s="6"/>
      <c r="CJO155" s="7"/>
      <c r="CJP155" s="6"/>
      <c r="CJQ155" s="6"/>
      <c r="CJR155" s="6"/>
      <c r="CJS155" s="9"/>
      <c r="CJT155" s="18"/>
      <c r="CJU155" s="11"/>
      <c r="CJV155" s="12"/>
      <c r="CJW155" s="6"/>
      <c r="CJX155" s="6"/>
      <c r="CJY155" s="7"/>
      <c r="CJZ155" s="6"/>
      <c r="CKA155" s="10"/>
      <c r="CKB155" s="8"/>
      <c r="CKC155" s="5"/>
      <c r="CKD155" s="6"/>
      <c r="CKE155" s="7"/>
      <c r="CKF155" s="6"/>
      <c r="CKG155" s="6"/>
      <c r="CKH155" s="6"/>
      <c r="CKI155" s="9"/>
      <c r="CKJ155" s="18"/>
      <c r="CKK155" s="11"/>
      <c r="CKL155" s="12"/>
      <c r="CKM155" s="6"/>
      <c r="CKN155" s="6"/>
      <c r="CKO155" s="7"/>
      <c r="CKP155" s="6"/>
      <c r="CKQ155" s="10"/>
      <c r="CKR155" s="8"/>
      <c r="CKS155" s="5"/>
      <c r="CKT155" s="6"/>
      <c r="CKU155" s="7"/>
      <c r="CKV155" s="6"/>
      <c r="CKW155" s="6"/>
      <c r="CKX155" s="6"/>
      <c r="CKY155" s="9"/>
      <c r="CKZ155" s="18"/>
      <c r="CLA155" s="11"/>
      <c r="CLB155" s="12"/>
      <c r="CLC155" s="6"/>
      <c r="CLD155" s="6"/>
      <c r="CLE155" s="7"/>
      <c r="CLF155" s="6"/>
      <c r="CLG155" s="10"/>
      <c r="CLH155" s="8"/>
      <c r="CLI155" s="5"/>
      <c r="CLJ155" s="6"/>
      <c r="CLK155" s="7"/>
      <c r="CLL155" s="6"/>
      <c r="CLM155" s="6"/>
      <c r="CLN155" s="6"/>
      <c r="CLO155" s="9"/>
      <c r="CLP155" s="18"/>
      <c r="CLQ155" s="11"/>
      <c r="CLR155" s="12"/>
      <c r="CLS155" s="6"/>
      <c r="CLT155" s="6"/>
      <c r="CLU155" s="7"/>
      <c r="CLV155" s="6"/>
      <c r="CLW155" s="10"/>
      <c r="CLX155" s="8"/>
      <c r="CLY155" s="5"/>
      <c r="CLZ155" s="6"/>
      <c r="CMA155" s="7"/>
      <c r="CMB155" s="6"/>
      <c r="CMC155" s="6"/>
      <c r="CMD155" s="6"/>
      <c r="CME155" s="9"/>
      <c r="CMF155" s="18"/>
      <c r="CMG155" s="11"/>
      <c r="CMH155" s="12"/>
      <c r="CMI155" s="6"/>
      <c r="CMJ155" s="6"/>
      <c r="CMK155" s="7"/>
      <c r="CML155" s="6"/>
      <c r="CMM155" s="10"/>
      <c r="CMN155" s="8"/>
      <c r="CMO155" s="5"/>
      <c r="CMP155" s="6"/>
      <c r="CMQ155" s="7"/>
      <c r="CMR155" s="6"/>
      <c r="CMS155" s="6"/>
      <c r="CMT155" s="6"/>
      <c r="CMU155" s="9"/>
      <c r="CMV155" s="18"/>
      <c r="CMW155" s="11"/>
      <c r="CMX155" s="12"/>
      <c r="CMY155" s="6"/>
      <c r="CMZ155" s="6"/>
      <c r="CNA155" s="7"/>
      <c r="CNB155" s="6"/>
      <c r="CNC155" s="10"/>
      <c r="CND155" s="8"/>
      <c r="CNE155" s="5"/>
      <c r="CNF155" s="6"/>
      <c r="CNG155" s="7"/>
      <c r="CNH155" s="6"/>
      <c r="CNI155" s="6"/>
      <c r="CNJ155" s="6"/>
      <c r="CNK155" s="9"/>
      <c r="CNL155" s="18"/>
      <c r="CNM155" s="11"/>
      <c r="CNN155" s="12"/>
      <c r="CNO155" s="6"/>
      <c r="CNP155" s="6"/>
      <c r="CNQ155" s="7"/>
      <c r="CNR155" s="6"/>
      <c r="CNS155" s="10"/>
      <c r="CNT155" s="8"/>
      <c r="CNU155" s="5"/>
      <c r="CNV155" s="6"/>
      <c r="CNW155" s="7"/>
      <c r="CNX155" s="6"/>
      <c r="CNY155" s="6"/>
      <c r="CNZ155" s="6"/>
      <c r="COA155" s="9"/>
      <c r="COB155" s="18"/>
      <c r="COC155" s="11"/>
      <c r="COD155" s="12"/>
      <c r="COE155" s="6"/>
      <c r="COF155" s="6"/>
      <c r="COG155" s="7"/>
      <c r="COH155" s="6"/>
      <c r="COI155" s="10"/>
      <c r="COJ155" s="8"/>
      <c r="COK155" s="5"/>
      <c r="COL155" s="6"/>
      <c r="COM155" s="7"/>
      <c r="CON155" s="6"/>
      <c r="COO155" s="6"/>
      <c r="COP155" s="6"/>
      <c r="COQ155" s="9"/>
      <c r="COR155" s="18"/>
      <c r="COS155" s="11"/>
      <c r="COT155" s="12"/>
      <c r="COU155" s="6"/>
      <c r="COV155" s="6"/>
      <c r="COW155" s="7"/>
      <c r="COX155" s="6"/>
      <c r="COY155" s="10"/>
      <c r="COZ155" s="8"/>
      <c r="CPA155" s="5"/>
      <c r="CPB155" s="6"/>
      <c r="CPC155" s="7"/>
      <c r="CPD155" s="6"/>
      <c r="CPE155" s="6"/>
      <c r="CPF155" s="6"/>
      <c r="CPG155" s="9"/>
      <c r="CPH155" s="18"/>
      <c r="CPI155" s="11"/>
      <c r="CPJ155" s="12"/>
      <c r="CPK155" s="6"/>
      <c r="CPL155" s="6"/>
      <c r="CPM155" s="7"/>
      <c r="CPN155" s="6"/>
      <c r="CPO155" s="10"/>
      <c r="CPP155" s="8"/>
      <c r="CPQ155" s="5"/>
      <c r="CPR155" s="6"/>
      <c r="CPS155" s="7"/>
      <c r="CPT155" s="6"/>
      <c r="CPU155" s="6"/>
      <c r="CPV155" s="6"/>
      <c r="CPW155" s="9"/>
      <c r="CPX155" s="18"/>
      <c r="CPY155" s="11"/>
      <c r="CPZ155" s="12"/>
      <c r="CQA155" s="6"/>
      <c r="CQB155" s="6"/>
      <c r="CQC155" s="7"/>
      <c r="CQD155" s="6"/>
      <c r="CQE155" s="10"/>
      <c r="CQF155" s="8"/>
      <c r="CQG155" s="5"/>
      <c r="CQH155" s="6"/>
      <c r="CQI155" s="7"/>
      <c r="CQJ155" s="6"/>
      <c r="CQK155" s="6"/>
      <c r="CQL155" s="6"/>
      <c r="CQM155" s="9"/>
      <c r="CQN155" s="18"/>
      <c r="CQO155" s="11"/>
      <c r="CQP155" s="12"/>
      <c r="CQQ155" s="6"/>
      <c r="CQR155" s="6"/>
      <c r="CQS155" s="7"/>
      <c r="CQT155" s="6"/>
      <c r="CQU155" s="10"/>
      <c r="CQV155" s="8"/>
      <c r="CQW155" s="5"/>
      <c r="CQX155" s="6"/>
      <c r="CQY155" s="7"/>
      <c r="CQZ155" s="6"/>
      <c r="CRA155" s="6"/>
      <c r="CRB155" s="6"/>
      <c r="CRC155" s="9"/>
      <c r="CRD155" s="18"/>
      <c r="CRE155" s="11"/>
      <c r="CRF155" s="12"/>
      <c r="CRG155" s="6"/>
      <c r="CRH155" s="6"/>
      <c r="CRI155" s="7"/>
      <c r="CRJ155" s="6"/>
      <c r="CRK155" s="10"/>
      <c r="CRL155" s="8"/>
      <c r="CRM155" s="5"/>
      <c r="CRN155" s="6"/>
      <c r="CRO155" s="7"/>
      <c r="CRP155" s="6"/>
      <c r="CRQ155" s="6"/>
      <c r="CRR155" s="6"/>
      <c r="CRS155" s="9"/>
      <c r="CRT155" s="18"/>
      <c r="CRU155" s="11"/>
      <c r="CRV155" s="12"/>
      <c r="CRW155" s="6"/>
      <c r="CRX155" s="6"/>
      <c r="CRY155" s="7"/>
      <c r="CRZ155" s="6"/>
      <c r="CSA155" s="10"/>
      <c r="CSB155" s="8"/>
      <c r="CSC155" s="5"/>
      <c r="CSD155" s="6"/>
      <c r="CSE155" s="7"/>
      <c r="CSF155" s="6"/>
      <c r="CSG155" s="6"/>
      <c r="CSH155" s="6"/>
      <c r="CSI155" s="9"/>
      <c r="CSJ155" s="18"/>
      <c r="CSK155" s="11"/>
      <c r="CSL155" s="12"/>
      <c r="CSM155" s="6"/>
      <c r="CSN155" s="6"/>
      <c r="CSO155" s="7"/>
      <c r="CSP155" s="6"/>
      <c r="CSQ155" s="10"/>
      <c r="CSR155" s="8"/>
      <c r="CSS155" s="5"/>
      <c r="CST155" s="6"/>
      <c r="CSU155" s="7"/>
      <c r="CSV155" s="6"/>
      <c r="CSW155" s="6"/>
      <c r="CSX155" s="6"/>
      <c r="CSY155" s="9"/>
      <c r="CSZ155" s="18"/>
      <c r="CTA155" s="11"/>
      <c r="CTB155" s="12"/>
      <c r="CTC155" s="6"/>
      <c r="CTD155" s="6"/>
      <c r="CTE155" s="7"/>
      <c r="CTF155" s="6"/>
      <c r="CTG155" s="10"/>
      <c r="CTH155" s="8"/>
      <c r="CTI155" s="5"/>
      <c r="CTJ155" s="6"/>
      <c r="CTK155" s="7"/>
      <c r="CTL155" s="6"/>
      <c r="CTM155" s="6"/>
      <c r="CTN155" s="6"/>
      <c r="CTO155" s="9"/>
      <c r="CTP155" s="18"/>
      <c r="CTQ155" s="11"/>
      <c r="CTR155" s="12"/>
      <c r="CTS155" s="6"/>
      <c r="CTT155" s="6"/>
      <c r="CTU155" s="7"/>
      <c r="CTV155" s="6"/>
      <c r="CTW155" s="10"/>
      <c r="CTX155" s="8"/>
      <c r="CTY155" s="5"/>
      <c r="CTZ155" s="6"/>
      <c r="CUA155" s="7"/>
      <c r="CUB155" s="6"/>
      <c r="CUC155" s="6"/>
      <c r="CUD155" s="6"/>
      <c r="CUE155" s="9"/>
      <c r="CUF155" s="18"/>
      <c r="CUG155" s="11"/>
      <c r="CUH155" s="12"/>
      <c r="CUI155" s="6"/>
      <c r="CUJ155" s="6"/>
      <c r="CUK155" s="7"/>
      <c r="CUL155" s="6"/>
      <c r="CUM155" s="10"/>
      <c r="CUN155" s="8"/>
      <c r="CUO155" s="5"/>
      <c r="CUP155" s="6"/>
      <c r="CUQ155" s="7"/>
      <c r="CUR155" s="6"/>
      <c r="CUS155" s="6"/>
      <c r="CUT155" s="6"/>
      <c r="CUU155" s="9"/>
      <c r="CUV155" s="18"/>
      <c r="CUW155" s="11"/>
      <c r="CUX155" s="12"/>
      <c r="CUY155" s="6"/>
      <c r="CUZ155" s="6"/>
      <c r="CVA155" s="7"/>
      <c r="CVB155" s="6"/>
      <c r="CVC155" s="10"/>
      <c r="CVD155" s="8"/>
      <c r="CVE155" s="5"/>
      <c r="CVF155" s="6"/>
      <c r="CVG155" s="7"/>
      <c r="CVH155" s="6"/>
      <c r="CVI155" s="6"/>
      <c r="CVJ155" s="6"/>
      <c r="CVK155" s="9"/>
      <c r="CVL155" s="18"/>
      <c r="CVM155" s="11"/>
      <c r="CVN155" s="12"/>
      <c r="CVO155" s="6"/>
      <c r="CVP155" s="6"/>
      <c r="CVQ155" s="7"/>
      <c r="CVR155" s="6"/>
      <c r="CVS155" s="10"/>
      <c r="CVT155" s="8"/>
      <c r="CVU155" s="5"/>
      <c r="CVV155" s="6"/>
      <c r="CVW155" s="7"/>
      <c r="CVX155" s="6"/>
      <c r="CVY155" s="6"/>
      <c r="CVZ155" s="6"/>
      <c r="CWA155" s="9"/>
      <c r="CWB155" s="18"/>
      <c r="CWC155" s="11"/>
      <c r="CWD155" s="12"/>
      <c r="CWE155" s="6"/>
      <c r="CWF155" s="6"/>
      <c r="CWG155" s="7"/>
      <c r="CWH155" s="6"/>
      <c r="CWI155" s="10"/>
      <c r="CWJ155" s="8"/>
      <c r="CWK155" s="5"/>
      <c r="CWL155" s="6"/>
      <c r="CWM155" s="7"/>
      <c r="CWN155" s="6"/>
      <c r="CWO155" s="6"/>
      <c r="CWP155" s="6"/>
      <c r="CWQ155" s="9"/>
      <c r="CWR155" s="18"/>
      <c r="CWS155" s="11"/>
      <c r="CWT155" s="12"/>
      <c r="CWU155" s="6"/>
      <c r="CWV155" s="6"/>
      <c r="CWW155" s="7"/>
      <c r="CWX155" s="6"/>
      <c r="CWY155" s="10"/>
      <c r="CWZ155" s="8"/>
      <c r="CXA155" s="5"/>
      <c r="CXB155" s="6"/>
      <c r="CXC155" s="7"/>
      <c r="CXD155" s="6"/>
      <c r="CXE155" s="6"/>
      <c r="CXF155" s="6"/>
      <c r="CXG155" s="9"/>
      <c r="CXH155" s="18"/>
      <c r="CXI155" s="11"/>
      <c r="CXJ155" s="12"/>
      <c r="CXK155" s="6"/>
      <c r="CXL155" s="6"/>
      <c r="CXM155" s="7"/>
      <c r="CXN155" s="6"/>
      <c r="CXO155" s="10"/>
      <c r="CXP155" s="8"/>
      <c r="CXQ155" s="5"/>
      <c r="CXR155" s="6"/>
      <c r="CXS155" s="7"/>
      <c r="CXT155" s="6"/>
      <c r="CXU155" s="6"/>
      <c r="CXV155" s="6"/>
      <c r="CXW155" s="9"/>
      <c r="CXX155" s="18"/>
      <c r="CXY155" s="11"/>
      <c r="CXZ155" s="12"/>
      <c r="CYA155" s="6"/>
      <c r="CYB155" s="6"/>
      <c r="CYC155" s="7"/>
      <c r="CYD155" s="6"/>
      <c r="CYE155" s="10"/>
      <c r="CYF155" s="8"/>
      <c r="CYG155" s="5"/>
      <c r="CYH155" s="6"/>
      <c r="CYI155" s="7"/>
      <c r="CYJ155" s="6"/>
      <c r="CYK155" s="6"/>
      <c r="CYL155" s="6"/>
      <c r="CYM155" s="9"/>
      <c r="CYN155" s="18"/>
      <c r="CYO155" s="11"/>
      <c r="CYP155" s="12"/>
      <c r="CYQ155" s="6"/>
      <c r="CYR155" s="6"/>
      <c r="CYS155" s="7"/>
      <c r="CYT155" s="6"/>
      <c r="CYU155" s="10"/>
      <c r="CYV155" s="8"/>
      <c r="CYW155" s="5"/>
      <c r="CYX155" s="6"/>
      <c r="CYY155" s="7"/>
      <c r="CYZ155" s="6"/>
      <c r="CZA155" s="6"/>
      <c r="CZB155" s="6"/>
      <c r="CZC155" s="9"/>
      <c r="CZD155" s="18"/>
      <c r="CZE155" s="11"/>
      <c r="CZF155" s="12"/>
      <c r="CZG155" s="6"/>
      <c r="CZH155" s="6"/>
      <c r="CZI155" s="7"/>
      <c r="CZJ155" s="6"/>
      <c r="CZK155" s="10"/>
      <c r="CZL155" s="8"/>
      <c r="CZM155" s="5"/>
      <c r="CZN155" s="6"/>
      <c r="CZO155" s="7"/>
      <c r="CZP155" s="6"/>
      <c r="CZQ155" s="6"/>
      <c r="CZR155" s="6"/>
      <c r="CZS155" s="9"/>
      <c r="CZT155" s="18"/>
      <c r="CZU155" s="11"/>
      <c r="CZV155" s="12"/>
      <c r="CZW155" s="6"/>
      <c r="CZX155" s="6"/>
      <c r="CZY155" s="7"/>
      <c r="CZZ155" s="6"/>
      <c r="DAA155" s="10"/>
      <c r="DAB155" s="8"/>
      <c r="DAC155" s="5"/>
      <c r="DAD155" s="6"/>
      <c r="DAE155" s="7"/>
      <c r="DAF155" s="6"/>
      <c r="DAG155" s="6"/>
      <c r="DAH155" s="6"/>
      <c r="DAI155" s="9"/>
      <c r="DAJ155" s="18"/>
      <c r="DAK155" s="11"/>
      <c r="DAL155" s="12"/>
      <c r="DAM155" s="6"/>
      <c r="DAN155" s="6"/>
      <c r="DAO155" s="7"/>
      <c r="DAP155" s="6"/>
      <c r="DAQ155" s="10"/>
      <c r="DAR155" s="8"/>
      <c r="DAS155" s="5"/>
      <c r="DAT155" s="6"/>
      <c r="DAU155" s="7"/>
      <c r="DAV155" s="6"/>
      <c r="DAW155" s="6"/>
      <c r="DAX155" s="6"/>
      <c r="DAY155" s="9"/>
      <c r="DAZ155" s="18"/>
      <c r="DBA155" s="11"/>
      <c r="DBB155" s="12"/>
      <c r="DBC155" s="6"/>
      <c r="DBD155" s="6"/>
      <c r="DBE155" s="7"/>
      <c r="DBF155" s="6"/>
      <c r="DBG155" s="10"/>
      <c r="DBH155" s="8"/>
      <c r="DBI155" s="5"/>
      <c r="DBJ155" s="6"/>
      <c r="DBK155" s="7"/>
      <c r="DBL155" s="6"/>
      <c r="DBM155" s="6"/>
      <c r="DBN155" s="6"/>
      <c r="DBO155" s="9"/>
      <c r="DBP155" s="18"/>
      <c r="DBQ155" s="11"/>
      <c r="DBR155" s="12"/>
      <c r="DBS155" s="6"/>
      <c r="DBT155" s="6"/>
      <c r="DBU155" s="7"/>
      <c r="DBV155" s="6"/>
      <c r="DBW155" s="10"/>
      <c r="DBX155" s="8"/>
      <c r="DBY155" s="5"/>
      <c r="DBZ155" s="6"/>
      <c r="DCA155" s="7"/>
      <c r="DCB155" s="6"/>
      <c r="DCC155" s="6"/>
      <c r="DCD155" s="6"/>
      <c r="DCE155" s="9"/>
      <c r="DCF155" s="18"/>
      <c r="DCG155" s="11"/>
      <c r="DCH155" s="12"/>
      <c r="DCI155" s="6"/>
      <c r="DCJ155" s="6"/>
      <c r="DCK155" s="7"/>
      <c r="DCL155" s="6"/>
      <c r="DCM155" s="10"/>
      <c r="DCN155" s="8"/>
      <c r="DCO155" s="5"/>
      <c r="DCP155" s="6"/>
      <c r="DCQ155" s="7"/>
      <c r="DCR155" s="6"/>
      <c r="DCS155" s="6"/>
      <c r="DCT155" s="6"/>
      <c r="DCU155" s="9"/>
      <c r="DCV155" s="18"/>
      <c r="DCW155" s="11"/>
      <c r="DCX155" s="12"/>
      <c r="DCY155" s="6"/>
      <c r="DCZ155" s="6"/>
      <c r="DDA155" s="7"/>
      <c r="DDB155" s="6"/>
      <c r="DDC155" s="10"/>
      <c r="DDD155" s="8"/>
      <c r="DDE155" s="5"/>
      <c r="DDF155" s="6"/>
      <c r="DDG155" s="7"/>
      <c r="DDH155" s="6"/>
      <c r="DDI155" s="6"/>
      <c r="DDJ155" s="6"/>
      <c r="DDK155" s="9"/>
      <c r="DDL155" s="18"/>
      <c r="DDM155" s="11"/>
      <c r="DDN155" s="12"/>
      <c r="DDO155" s="6"/>
      <c r="DDP155" s="6"/>
      <c r="DDQ155" s="7"/>
      <c r="DDR155" s="6"/>
      <c r="DDS155" s="10"/>
      <c r="DDT155" s="8"/>
      <c r="DDU155" s="5"/>
      <c r="DDV155" s="6"/>
      <c r="DDW155" s="7"/>
      <c r="DDX155" s="6"/>
      <c r="DDY155" s="6"/>
      <c r="DDZ155" s="6"/>
      <c r="DEA155" s="9"/>
      <c r="DEB155" s="18"/>
      <c r="DEC155" s="11"/>
      <c r="DED155" s="12"/>
      <c r="DEE155" s="6"/>
      <c r="DEF155" s="6"/>
      <c r="DEG155" s="7"/>
      <c r="DEH155" s="6"/>
      <c r="DEI155" s="10"/>
      <c r="DEJ155" s="8"/>
      <c r="DEK155" s="5"/>
      <c r="DEL155" s="6"/>
      <c r="DEM155" s="7"/>
      <c r="DEN155" s="6"/>
      <c r="DEO155" s="6"/>
      <c r="DEP155" s="6"/>
      <c r="DEQ155" s="9"/>
      <c r="DER155" s="18"/>
      <c r="DES155" s="11"/>
      <c r="DET155" s="12"/>
      <c r="DEU155" s="6"/>
      <c r="DEV155" s="6"/>
      <c r="DEW155" s="7"/>
      <c r="DEX155" s="6"/>
      <c r="DEY155" s="10"/>
      <c r="DEZ155" s="8"/>
      <c r="DFA155" s="5"/>
      <c r="DFB155" s="6"/>
      <c r="DFC155" s="7"/>
      <c r="DFD155" s="6"/>
      <c r="DFE155" s="6"/>
      <c r="DFF155" s="6"/>
      <c r="DFG155" s="9"/>
      <c r="DFH155" s="18"/>
      <c r="DFI155" s="11"/>
      <c r="DFJ155" s="12"/>
      <c r="DFK155" s="6"/>
      <c r="DFL155" s="6"/>
      <c r="DFM155" s="7"/>
      <c r="DFN155" s="6"/>
      <c r="DFO155" s="10"/>
      <c r="DFP155" s="8"/>
      <c r="DFQ155" s="5"/>
      <c r="DFR155" s="6"/>
      <c r="DFS155" s="7"/>
      <c r="DFT155" s="6"/>
      <c r="DFU155" s="6"/>
      <c r="DFV155" s="6"/>
      <c r="DFW155" s="9"/>
      <c r="DFX155" s="18"/>
      <c r="DFY155" s="11"/>
      <c r="DFZ155" s="12"/>
      <c r="DGA155" s="6"/>
      <c r="DGB155" s="6"/>
      <c r="DGC155" s="7"/>
      <c r="DGD155" s="6"/>
      <c r="DGE155" s="10"/>
      <c r="DGF155" s="8"/>
      <c r="DGG155" s="5"/>
      <c r="DGH155" s="6"/>
      <c r="DGI155" s="7"/>
      <c r="DGJ155" s="6"/>
      <c r="DGK155" s="6"/>
      <c r="DGL155" s="6"/>
      <c r="DGM155" s="9"/>
      <c r="DGN155" s="18"/>
      <c r="DGO155" s="11"/>
      <c r="DGP155" s="12"/>
      <c r="DGQ155" s="6"/>
      <c r="DGR155" s="6"/>
      <c r="DGS155" s="7"/>
      <c r="DGT155" s="6"/>
      <c r="DGU155" s="10"/>
      <c r="DGV155" s="8"/>
      <c r="DGW155" s="5"/>
      <c r="DGX155" s="6"/>
      <c r="DGY155" s="7"/>
      <c r="DGZ155" s="6"/>
      <c r="DHA155" s="6"/>
      <c r="DHB155" s="6"/>
      <c r="DHC155" s="9"/>
      <c r="DHD155" s="18"/>
      <c r="DHE155" s="11"/>
      <c r="DHF155" s="12"/>
      <c r="DHG155" s="6"/>
      <c r="DHH155" s="6"/>
      <c r="DHI155" s="7"/>
      <c r="DHJ155" s="6"/>
      <c r="DHK155" s="10"/>
      <c r="DHL155" s="8"/>
      <c r="DHM155" s="5"/>
      <c r="DHN155" s="6"/>
      <c r="DHO155" s="7"/>
      <c r="DHP155" s="6"/>
      <c r="DHQ155" s="6"/>
      <c r="DHR155" s="6"/>
      <c r="DHS155" s="9"/>
      <c r="DHT155" s="18"/>
      <c r="DHU155" s="11"/>
      <c r="DHV155" s="12"/>
      <c r="DHW155" s="6"/>
      <c r="DHX155" s="6"/>
      <c r="DHY155" s="7"/>
      <c r="DHZ155" s="6"/>
      <c r="DIA155" s="10"/>
      <c r="DIB155" s="8"/>
      <c r="DIC155" s="5"/>
      <c r="DID155" s="6"/>
      <c r="DIE155" s="7"/>
      <c r="DIF155" s="6"/>
      <c r="DIG155" s="6"/>
      <c r="DIH155" s="6"/>
      <c r="DII155" s="9"/>
      <c r="DIJ155" s="18"/>
      <c r="DIK155" s="11"/>
      <c r="DIL155" s="12"/>
      <c r="DIM155" s="6"/>
      <c r="DIN155" s="6"/>
      <c r="DIO155" s="7"/>
      <c r="DIP155" s="6"/>
      <c r="DIQ155" s="10"/>
      <c r="DIR155" s="8"/>
      <c r="DIS155" s="5"/>
      <c r="DIT155" s="6"/>
      <c r="DIU155" s="7"/>
      <c r="DIV155" s="6"/>
      <c r="DIW155" s="6"/>
      <c r="DIX155" s="6"/>
      <c r="DIY155" s="9"/>
      <c r="DIZ155" s="18"/>
      <c r="DJA155" s="11"/>
      <c r="DJB155" s="12"/>
      <c r="DJC155" s="6"/>
      <c r="DJD155" s="6"/>
      <c r="DJE155" s="7"/>
      <c r="DJF155" s="6"/>
      <c r="DJG155" s="10"/>
      <c r="DJH155" s="8"/>
      <c r="DJI155" s="5"/>
      <c r="DJJ155" s="6"/>
      <c r="DJK155" s="7"/>
      <c r="DJL155" s="6"/>
      <c r="DJM155" s="6"/>
      <c r="DJN155" s="6"/>
      <c r="DJO155" s="9"/>
      <c r="DJP155" s="18"/>
      <c r="DJQ155" s="11"/>
      <c r="DJR155" s="12"/>
      <c r="DJS155" s="6"/>
      <c r="DJT155" s="6"/>
      <c r="DJU155" s="7"/>
      <c r="DJV155" s="6"/>
      <c r="DJW155" s="10"/>
      <c r="DJX155" s="8"/>
      <c r="DJY155" s="5"/>
      <c r="DJZ155" s="6"/>
      <c r="DKA155" s="7"/>
      <c r="DKB155" s="6"/>
      <c r="DKC155" s="6"/>
      <c r="DKD155" s="6"/>
      <c r="DKE155" s="9"/>
      <c r="DKF155" s="18"/>
      <c r="DKG155" s="11"/>
      <c r="DKH155" s="12"/>
      <c r="DKI155" s="6"/>
      <c r="DKJ155" s="6"/>
      <c r="DKK155" s="7"/>
      <c r="DKL155" s="6"/>
      <c r="DKM155" s="10"/>
      <c r="DKN155" s="8"/>
      <c r="DKO155" s="5"/>
      <c r="DKP155" s="6"/>
      <c r="DKQ155" s="7"/>
      <c r="DKR155" s="6"/>
      <c r="DKS155" s="6"/>
      <c r="DKT155" s="6"/>
      <c r="DKU155" s="9"/>
      <c r="DKV155" s="18"/>
      <c r="DKW155" s="11"/>
      <c r="DKX155" s="12"/>
      <c r="DKY155" s="6"/>
      <c r="DKZ155" s="6"/>
      <c r="DLA155" s="7"/>
      <c r="DLB155" s="6"/>
      <c r="DLC155" s="10"/>
      <c r="DLD155" s="8"/>
      <c r="DLE155" s="5"/>
      <c r="DLF155" s="6"/>
      <c r="DLG155" s="7"/>
      <c r="DLH155" s="6"/>
      <c r="DLI155" s="6"/>
      <c r="DLJ155" s="6"/>
      <c r="DLK155" s="9"/>
      <c r="DLL155" s="18"/>
      <c r="DLM155" s="11"/>
      <c r="DLN155" s="12"/>
      <c r="DLO155" s="6"/>
      <c r="DLP155" s="6"/>
      <c r="DLQ155" s="7"/>
      <c r="DLR155" s="6"/>
      <c r="DLS155" s="10"/>
      <c r="DLT155" s="8"/>
      <c r="DLU155" s="5"/>
      <c r="DLV155" s="6"/>
      <c r="DLW155" s="7"/>
      <c r="DLX155" s="6"/>
      <c r="DLY155" s="6"/>
      <c r="DLZ155" s="6"/>
      <c r="DMA155" s="9"/>
      <c r="DMB155" s="18"/>
      <c r="DMC155" s="11"/>
      <c r="DMD155" s="12"/>
      <c r="DME155" s="6"/>
      <c r="DMF155" s="6"/>
      <c r="DMG155" s="7"/>
      <c r="DMH155" s="6"/>
      <c r="DMI155" s="10"/>
      <c r="DMJ155" s="8"/>
      <c r="DMK155" s="5"/>
      <c r="DML155" s="6"/>
      <c r="DMM155" s="7"/>
      <c r="DMN155" s="6"/>
      <c r="DMO155" s="6"/>
      <c r="DMP155" s="6"/>
      <c r="DMQ155" s="9"/>
      <c r="DMR155" s="18"/>
      <c r="DMS155" s="11"/>
      <c r="DMT155" s="12"/>
      <c r="DMU155" s="6"/>
      <c r="DMV155" s="6"/>
      <c r="DMW155" s="7"/>
      <c r="DMX155" s="6"/>
      <c r="DMY155" s="10"/>
      <c r="DMZ155" s="8"/>
      <c r="DNA155" s="5"/>
      <c r="DNB155" s="6"/>
      <c r="DNC155" s="7"/>
      <c r="DND155" s="6"/>
      <c r="DNE155" s="6"/>
      <c r="DNF155" s="6"/>
      <c r="DNG155" s="9"/>
      <c r="DNH155" s="18"/>
      <c r="DNI155" s="11"/>
      <c r="DNJ155" s="12"/>
      <c r="DNK155" s="6"/>
      <c r="DNL155" s="6"/>
      <c r="DNM155" s="7"/>
      <c r="DNN155" s="6"/>
      <c r="DNO155" s="10"/>
      <c r="DNP155" s="8"/>
      <c r="DNQ155" s="5"/>
      <c r="DNR155" s="6"/>
      <c r="DNS155" s="7"/>
      <c r="DNT155" s="6"/>
      <c r="DNU155" s="6"/>
      <c r="DNV155" s="6"/>
      <c r="DNW155" s="9"/>
      <c r="DNX155" s="18"/>
      <c r="DNY155" s="11"/>
      <c r="DNZ155" s="12"/>
      <c r="DOA155" s="6"/>
      <c r="DOB155" s="6"/>
      <c r="DOC155" s="7"/>
      <c r="DOD155" s="6"/>
      <c r="DOE155" s="10"/>
      <c r="DOF155" s="8"/>
      <c r="DOG155" s="5"/>
      <c r="DOH155" s="6"/>
      <c r="DOI155" s="7"/>
      <c r="DOJ155" s="6"/>
      <c r="DOK155" s="6"/>
      <c r="DOL155" s="6"/>
      <c r="DOM155" s="9"/>
      <c r="DON155" s="18"/>
      <c r="DOO155" s="11"/>
      <c r="DOP155" s="12"/>
      <c r="DOQ155" s="6"/>
      <c r="DOR155" s="6"/>
      <c r="DOS155" s="7"/>
      <c r="DOT155" s="6"/>
      <c r="DOU155" s="10"/>
      <c r="DOV155" s="8"/>
      <c r="DOW155" s="5"/>
      <c r="DOX155" s="6"/>
      <c r="DOY155" s="7"/>
      <c r="DOZ155" s="6"/>
      <c r="DPA155" s="6"/>
      <c r="DPB155" s="6"/>
      <c r="DPC155" s="9"/>
      <c r="DPD155" s="18"/>
      <c r="DPE155" s="11"/>
      <c r="DPF155" s="12"/>
      <c r="DPG155" s="6"/>
      <c r="DPH155" s="6"/>
      <c r="DPI155" s="7"/>
      <c r="DPJ155" s="6"/>
      <c r="DPK155" s="10"/>
      <c r="DPL155" s="8"/>
      <c r="DPM155" s="5"/>
      <c r="DPN155" s="6"/>
      <c r="DPO155" s="7"/>
      <c r="DPP155" s="6"/>
      <c r="DPQ155" s="6"/>
      <c r="DPR155" s="6"/>
      <c r="DPS155" s="9"/>
      <c r="DPT155" s="18"/>
      <c r="DPU155" s="11"/>
      <c r="DPV155" s="12"/>
      <c r="DPW155" s="6"/>
      <c r="DPX155" s="6"/>
      <c r="DPY155" s="7"/>
      <c r="DPZ155" s="6"/>
      <c r="DQA155" s="10"/>
      <c r="DQB155" s="8"/>
      <c r="DQC155" s="5"/>
      <c r="DQD155" s="6"/>
      <c r="DQE155" s="7"/>
      <c r="DQF155" s="6"/>
      <c r="DQG155" s="6"/>
      <c r="DQH155" s="6"/>
      <c r="DQI155" s="9"/>
      <c r="DQJ155" s="18"/>
      <c r="DQK155" s="11"/>
      <c r="DQL155" s="12"/>
      <c r="DQM155" s="6"/>
      <c r="DQN155" s="6"/>
      <c r="DQO155" s="7"/>
      <c r="DQP155" s="6"/>
      <c r="DQQ155" s="10"/>
      <c r="DQR155" s="8"/>
      <c r="DQS155" s="5"/>
      <c r="DQT155" s="6"/>
      <c r="DQU155" s="7"/>
      <c r="DQV155" s="6"/>
      <c r="DQW155" s="6"/>
      <c r="DQX155" s="6"/>
      <c r="DQY155" s="9"/>
      <c r="DQZ155" s="18"/>
      <c r="DRA155" s="11"/>
      <c r="DRB155" s="12"/>
      <c r="DRC155" s="6"/>
      <c r="DRD155" s="6"/>
      <c r="DRE155" s="7"/>
      <c r="DRF155" s="6"/>
      <c r="DRG155" s="10"/>
      <c r="DRH155" s="8"/>
      <c r="DRI155" s="5"/>
      <c r="DRJ155" s="6"/>
      <c r="DRK155" s="7"/>
      <c r="DRL155" s="6"/>
      <c r="DRM155" s="6"/>
      <c r="DRN155" s="6"/>
      <c r="DRO155" s="9"/>
      <c r="DRP155" s="18"/>
      <c r="DRQ155" s="11"/>
      <c r="DRR155" s="12"/>
      <c r="DRS155" s="6"/>
      <c r="DRT155" s="6"/>
      <c r="DRU155" s="7"/>
      <c r="DRV155" s="6"/>
      <c r="DRW155" s="10"/>
      <c r="DRX155" s="8"/>
      <c r="DRY155" s="5"/>
      <c r="DRZ155" s="6"/>
      <c r="DSA155" s="7"/>
      <c r="DSB155" s="6"/>
      <c r="DSC155" s="6"/>
      <c r="DSD155" s="6"/>
      <c r="DSE155" s="9"/>
      <c r="DSF155" s="18"/>
      <c r="DSG155" s="11"/>
      <c r="DSH155" s="12"/>
      <c r="DSI155" s="6"/>
      <c r="DSJ155" s="6"/>
      <c r="DSK155" s="7"/>
      <c r="DSL155" s="6"/>
      <c r="DSM155" s="10"/>
      <c r="DSN155" s="8"/>
      <c r="DSO155" s="5"/>
      <c r="DSP155" s="6"/>
      <c r="DSQ155" s="7"/>
      <c r="DSR155" s="6"/>
      <c r="DSS155" s="6"/>
      <c r="DST155" s="6"/>
      <c r="DSU155" s="9"/>
      <c r="DSV155" s="18"/>
      <c r="DSW155" s="11"/>
      <c r="DSX155" s="12"/>
      <c r="DSY155" s="6"/>
      <c r="DSZ155" s="6"/>
      <c r="DTA155" s="7"/>
      <c r="DTB155" s="6"/>
      <c r="DTC155" s="10"/>
      <c r="DTD155" s="8"/>
      <c r="DTE155" s="5"/>
      <c r="DTF155" s="6"/>
      <c r="DTG155" s="7"/>
      <c r="DTH155" s="6"/>
      <c r="DTI155" s="6"/>
      <c r="DTJ155" s="6"/>
      <c r="DTK155" s="9"/>
      <c r="DTL155" s="18"/>
      <c r="DTM155" s="11"/>
      <c r="DTN155" s="12"/>
      <c r="DTO155" s="6"/>
      <c r="DTP155" s="6"/>
      <c r="DTQ155" s="7"/>
      <c r="DTR155" s="6"/>
      <c r="DTS155" s="10"/>
      <c r="DTT155" s="8"/>
      <c r="DTU155" s="5"/>
      <c r="DTV155" s="6"/>
      <c r="DTW155" s="7"/>
      <c r="DTX155" s="6"/>
      <c r="DTY155" s="6"/>
      <c r="DTZ155" s="6"/>
      <c r="DUA155" s="9"/>
      <c r="DUB155" s="18"/>
      <c r="DUC155" s="11"/>
      <c r="DUD155" s="12"/>
      <c r="DUE155" s="6"/>
      <c r="DUF155" s="6"/>
      <c r="DUG155" s="7"/>
      <c r="DUH155" s="6"/>
      <c r="DUI155" s="10"/>
      <c r="DUJ155" s="8"/>
      <c r="DUK155" s="5"/>
      <c r="DUL155" s="6"/>
      <c r="DUM155" s="7"/>
      <c r="DUN155" s="6"/>
      <c r="DUO155" s="6"/>
      <c r="DUP155" s="6"/>
      <c r="DUQ155" s="9"/>
      <c r="DUR155" s="18"/>
      <c r="DUS155" s="11"/>
      <c r="DUT155" s="12"/>
      <c r="DUU155" s="6"/>
      <c r="DUV155" s="6"/>
      <c r="DUW155" s="7"/>
      <c r="DUX155" s="6"/>
      <c r="DUY155" s="10"/>
      <c r="DUZ155" s="8"/>
      <c r="DVA155" s="5"/>
      <c r="DVB155" s="6"/>
      <c r="DVC155" s="7"/>
      <c r="DVD155" s="6"/>
      <c r="DVE155" s="6"/>
      <c r="DVF155" s="6"/>
      <c r="DVG155" s="9"/>
      <c r="DVH155" s="18"/>
      <c r="DVI155" s="11"/>
      <c r="DVJ155" s="12"/>
      <c r="DVK155" s="6"/>
      <c r="DVL155" s="6"/>
      <c r="DVM155" s="7"/>
      <c r="DVN155" s="6"/>
      <c r="DVO155" s="10"/>
      <c r="DVP155" s="8"/>
      <c r="DVQ155" s="5"/>
      <c r="DVR155" s="6"/>
      <c r="DVS155" s="7"/>
      <c r="DVT155" s="6"/>
      <c r="DVU155" s="6"/>
      <c r="DVV155" s="6"/>
      <c r="DVW155" s="9"/>
      <c r="DVX155" s="18"/>
      <c r="DVY155" s="11"/>
      <c r="DVZ155" s="12"/>
      <c r="DWA155" s="6"/>
      <c r="DWB155" s="6"/>
      <c r="DWC155" s="7"/>
      <c r="DWD155" s="6"/>
      <c r="DWE155" s="10"/>
      <c r="DWF155" s="8"/>
      <c r="DWG155" s="5"/>
      <c r="DWH155" s="6"/>
      <c r="DWI155" s="7"/>
      <c r="DWJ155" s="6"/>
      <c r="DWK155" s="6"/>
      <c r="DWL155" s="6"/>
      <c r="DWM155" s="9"/>
      <c r="DWN155" s="18"/>
      <c r="DWO155" s="11"/>
      <c r="DWP155" s="12"/>
      <c r="DWQ155" s="6"/>
      <c r="DWR155" s="6"/>
      <c r="DWS155" s="7"/>
      <c r="DWT155" s="6"/>
      <c r="DWU155" s="10"/>
      <c r="DWV155" s="8"/>
      <c r="DWW155" s="5"/>
      <c r="DWX155" s="6"/>
      <c r="DWY155" s="7"/>
      <c r="DWZ155" s="6"/>
      <c r="DXA155" s="6"/>
      <c r="DXB155" s="6"/>
      <c r="DXC155" s="9"/>
      <c r="DXD155" s="18"/>
      <c r="DXE155" s="11"/>
      <c r="DXF155" s="12"/>
      <c r="DXG155" s="6"/>
      <c r="DXH155" s="6"/>
      <c r="DXI155" s="7"/>
      <c r="DXJ155" s="6"/>
      <c r="DXK155" s="10"/>
      <c r="DXL155" s="8"/>
      <c r="DXM155" s="5"/>
      <c r="DXN155" s="6"/>
      <c r="DXO155" s="7"/>
      <c r="DXP155" s="6"/>
      <c r="DXQ155" s="6"/>
      <c r="DXR155" s="6"/>
      <c r="DXS155" s="9"/>
      <c r="DXT155" s="18"/>
      <c r="DXU155" s="11"/>
      <c r="DXV155" s="12"/>
      <c r="DXW155" s="6"/>
      <c r="DXX155" s="6"/>
      <c r="DXY155" s="7"/>
      <c r="DXZ155" s="6"/>
      <c r="DYA155" s="10"/>
      <c r="DYB155" s="8"/>
      <c r="DYC155" s="5"/>
      <c r="DYD155" s="6"/>
      <c r="DYE155" s="7"/>
      <c r="DYF155" s="6"/>
      <c r="DYG155" s="6"/>
      <c r="DYH155" s="6"/>
      <c r="DYI155" s="9"/>
      <c r="DYJ155" s="18"/>
      <c r="DYK155" s="11"/>
      <c r="DYL155" s="12"/>
      <c r="DYM155" s="6"/>
      <c r="DYN155" s="6"/>
      <c r="DYO155" s="7"/>
      <c r="DYP155" s="6"/>
      <c r="DYQ155" s="10"/>
      <c r="DYR155" s="8"/>
      <c r="DYS155" s="5"/>
      <c r="DYT155" s="6"/>
      <c r="DYU155" s="7"/>
      <c r="DYV155" s="6"/>
      <c r="DYW155" s="6"/>
      <c r="DYX155" s="6"/>
      <c r="DYY155" s="9"/>
      <c r="DYZ155" s="18"/>
      <c r="DZA155" s="11"/>
      <c r="DZB155" s="12"/>
      <c r="DZC155" s="6"/>
      <c r="DZD155" s="6"/>
      <c r="DZE155" s="7"/>
      <c r="DZF155" s="6"/>
      <c r="DZG155" s="10"/>
      <c r="DZH155" s="8"/>
      <c r="DZI155" s="5"/>
      <c r="DZJ155" s="6"/>
      <c r="DZK155" s="7"/>
      <c r="DZL155" s="6"/>
      <c r="DZM155" s="6"/>
      <c r="DZN155" s="6"/>
      <c r="DZO155" s="9"/>
      <c r="DZP155" s="18"/>
      <c r="DZQ155" s="11"/>
      <c r="DZR155" s="12"/>
      <c r="DZS155" s="6"/>
      <c r="DZT155" s="6"/>
      <c r="DZU155" s="7"/>
      <c r="DZV155" s="6"/>
      <c r="DZW155" s="10"/>
      <c r="DZX155" s="8"/>
      <c r="DZY155" s="5"/>
      <c r="DZZ155" s="6"/>
      <c r="EAA155" s="7"/>
      <c r="EAB155" s="6"/>
      <c r="EAC155" s="6"/>
      <c r="EAD155" s="6"/>
      <c r="EAE155" s="9"/>
      <c r="EAF155" s="18"/>
      <c r="EAG155" s="11"/>
      <c r="EAH155" s="12"/>
      <c r="EAI155" s="6"/>
      <c r="EAJ155" s="6"/>
      <c r="EAK155" s="7"/>
      <c r="EAL155" s="6"/>
      <c r="EAM155" s="10"/>
      <c r="EAN155" s="8"/>
      <c r="EAO155" s="5"/>
      <c r="EAP155" s="6"/>
      <c r="EAQ155" s="7"/>
      <c r="EAR155" s="6"/>
      <c r="EAS155" s="6"/>
      <c r="EAT155" s="6"/>
      <c r="EAU155" s="9"/>
      <c r="EAV155" s="18"/>
      <c r="EAW155" s="11"/>
      <c r="EAX155" s="12"/>
      <c r="EAY155" s="6"/>
      <c r="EAZ155" s="6"/>
      <c r="EBA155" s="7"/>
      <c r="EBB155" s="6"/>
      <c r="EBC155" s="10"/>
      <c r="EBD155" s="8"/>
      <c r="EBE155" s="5"/>
      <c r="EBF155" s="6"/>
      <c r="EBG155" s="7"/>
      <c r="EBH155" s="6"/>
      <c r="EBI155" s="6"/>
      <c r="EBJ155" s="6"/>
      <c r="EBK155" s="9"/>
      <c r="EBL155" s="18"/>
      <c r="EBM155" s="11"/>
      <c r="EBN155" s="12"/>
      <c r="EBO155" s="6"/>
      <c r="EBP155" s="6"/>
      <c r="EBQ155" s="7"/>
      <c r="EBR155" s="6"/>
      <c r="EBS155" s="10"/>
      <c r="EBT155" s="8"/>
      <c r="EBU155" s="5"/>
      <c r="EBV155" s="6"/>
      <c r="EBW155" s="7"/>
      <c r="EBX155" s="6"/>
      <c r="EBY155" s="6"/>
      <c r="EBZ155" s="6"/>
      <c r="ECA155" s="9"/>
      <c r="ECB155" s="18"/>
      <c r="ECC155" s="11"/>
      <c r="ECD155" s="12"/>
      <c r="ECE155" s="6"/>
      <c r="ECF155" s="6"/>
      <c r="ECG155" s="7"/>
      <c r="ECH155" s="6"/>
      <c r="ECI155" s="10"/>
      <c r="ECJ155" s="8"/>
      <c r="ECK155" s="5"/>
      <c r="ECL155" s="6"/>
      <c r="ECM155" s="7"/>
      <c r="ECN155" s="6"/>
      <c r="ECO155" s="6"/>
      <c r="ECP155" s="6"/>
      <c r="ECQ155" s="9"/>
      <c r="ECR155" s="18"/>
      <c r="ECS155" s="11"/>
      <c r="ECT155" s="12"/>
      <c r="ECU155" s="6"/>
      <c r="ECV155" s="6"/>
      <c r="ECW155" s="7"/>
      <c r="ECX155" s="6"/>
      <c r="ECY155" s="10"/>
      <c r="ECZ155" s="8"/>
      <c r="EDA155" s="5"/>
      <c r="EDB155" s="6"/>
      <c r="EDC155" s="7"/>
      <c r="EDD155" s="6"/>
      <c r="EDE155" s="6"/>
      <c r="EDF155" s="6"/>
      <c r="EDG155" s="9"/>
      <c r="EDH155" s="18"/>
      <c r="EDI155" s="11"/>
      <c r="EDJ155" s="12"/>
      <c r="EDK155" s="6"/>
      <c r="EDL155" s="6"/>
      <c r="EDM155" s="7"/>
      <c r="EDN155" s="6"/>
      <c r="EDO155" s="10"/>
      <c r="EDP155" s="8"/>
      <c r="EDQ155" s="5"/>
      <c r="EDR155" s="6"/>
      <c r="EDS155" s="7"/>
      <c r="EDT155" s="6"/>
      <c r="EDU155" s="6"/>
      <c r="EDV155" s="6"/>
      <c r="EDW155" s="9"/>
      <c r="EDX155" s="18"/>
      <c r="EDY155" s="11"/>
      <c r="EDZ155" s="12"/>
      <c r="EEA155" s="6"/>
      <c r="EEB155" s="6"/>
      <c r="EEC155" s="7"/>
      <c r="EED155" s="6"/>
      <c r="EEE155" s="10"/>
      <c r="EEF155" s="8"/>
      <c r="EEG155" s="5"/>
      <c r="EEH155" s="6"/>
      <c r="EEI155" s="7"/>
      <c r="EEJ155" s="6"/>
      <c r="EEK155" s="6"/>
      <c r="EEL155" s="6"/>
      <c r="EEM155" s="9"/>
      <c r="EEN155" s="18"/>
      <c r="EEO155" s="11"/>
      <c r="EEP155" s="12"/>
      <c r="EEQ155" s="6"/>
      <c r="EER155" s="6"/>
      <c r="EES155" s="7"/>
      <c r="EET155" s="6"/>
      <c r="EEU155" s="10"/>
      <c r="EEV155" s="8"/>
      <c r="EEW155" s="5"/>
      <c r="EEX155" s="6"/>
      <c r="EEY155" s="7"/>
      <c r="EEZ155" s="6"/>
      <c r="EFA155" s="6"/>
      <c r="EFB155" s="6"/>
      <c r="EFC155" s="9"/>
      <c r="EFD155" s="18"/>
      <c r="EFE155" s="11"/>
      <c r="EFF155" s="12"/>
      <c r="EFG155" s="6"/>
      <c r="EFH155" s="6"/>
      <c r="EFI155" s="7"/>
      <c r="EFJ155" s="6"/>
      <c r="EFK155" s="10"/>
      <c r="EFL155" s="8"/>
      <c r="EFM155" s="5"/>
      <c r="EFN155" s="6"/>
      <c r="EFO155" s="7"/>
      <c r="EFP155" s="6"/>
      <c r="EFQ155" s="6"/>
      <c r="EFR155" s="6"/>
      <c r="EFS155" s="9"/>
      <c r="EFT155" s="18"/>
      <c r="EFU155" s="11"/>
      <c r="EFV155" s="12"/>
      <c r="EFW155" s="6"/>
      <c r="EFX155" s="6"/>
      <c r="EFY155" s="7"/>
      <c r="EFZ155" s="6"/>
      <c r="EGA155" s="10"/>
      <c r="EGB155" s="8"/>
      <c r="EGC155" s="5"/>
      <c r="EGD155" s="6"/>
      <c r="EGE155" s="7"/>
      <c r="EGF155" s="6"/>
      <c r="EGG155" s="6"/>
      <c r="EGH155" s="6"/>
      <c r="EGI155" s="9"/>
      <c r="EGJ155" s="18"/>
      <c r="EGK155" s="11"/>
      <c r="EGL155" s="12"/>
      <c r="EGM155" s="6"/>
      <c r="EGN155" s="6"/>
      <c r="EGO155" s="7"/>
      <c r="EGP155" s="6"/>
      <c r="EGQ155" s="10"/>
      <c r="EGR155" s="8"/>
      <c r="EGS155" s="5"/>
      <c r="EGT155" s="6"/>
      <c r="EGU155" s="7"/>
      <c r="EGV155" s="6"/>
      <c r="EGW155" s="6"/>
      <c r="EGX155" s="6"/>
      <c r="EGY155" s="9"/>
      <c r="EGZ155" s="18"/>
      <c r="EHA155" s="11"/>
      <c r="EHB155" s="12"/>
      <c r="EHC155" s="6"/>
      <c r="EHD155" s="6"/>
      <c r="EHE155" s="7"/>
      <c r="EHF155" s="6"/>
      <c r="EHG155" s="10"/>
      <c r="EHH155" s="8"/>
      <c r="EHI155" s="5"/>
      <c r="EHJ155" s="6"/>
      <c r="EHK155" s="7"/>
      <c r="EHL155" s="6"/>
      <c r="EHM155" s="6"/>
      <c r="EHN155" s="6"/>
      <c r="EHO155" s="9"/>
      <c r="EHP155" s="18"/>
      <c r="EHQ155" s="11"/>
      <c r="EHR155" s="12"/>
      <c r="EHS155" s="6"/>
      <c r="EHT155" s="6"/>
      <c r="EHU155" s="7"/>
      <c r="EHV155" s="6"/>
      <c r="EHW155" s="10"/>
      <c r="EHX155" s="8"/>
      <c r="EHY155" s="5"/>
      <c r="EHZ155" s="6"/>
      <c r="EIA155" s="7"/>
      <c r="EIB155" s="6"/>
      <c r="EIC155" s="6"/>
      <c r="EID155" s="6"/>
      <c r="EIE155" s="9"/>
      <c r="EIF155" s="18"/>
      <c r="EIG155" s="11"/>
      <c r="EIH155" s="12"/>
      <c r="EII155" s="6"/>
      <c r="EIJ155" s="6"/>
      <c r="EIK155" s="7"/>
      <c r="EIL155" s="6"/>
      <c r="EIM155" s="10"/>
      <c r="EIN155" s="8"/>
      <c r="EIO155" s="5"/>
      <c r="EIP155" s="6"/>
      <c r="EIQ155" s="7"/>
      <c r="EIR155" s="6"/>
      <c r="EIS155" s="6"/>
      <c r="EIT155" s="6"/>
      <c r="EIU155" s="9"/>
      <c r="EIV155" s="18"/>
      <c r="EIW155" s="11"/>
      <c r="EIX155" s="12"/>
      <c r="EIY155" s="6"/>
      <c r="EIZ155" s="6"/>
      <c r="EJA155" s="7"/>
      <c r="EJB155" s="6"/>
      <c r="EJC155" s="10"/>
      <c r="EJD155" s="8"/>
      <c r="EJE155" s="5"/>
      <c r="EJF155" s="6"/>
      <c r="EJG155" s="7"/>
      <c r="EJH155" s="6"/>
      <c r="EJI155" s="6"/>
      <c r="EJJ155" s="6"/>
      <c r="EJK155" s="9"/>
      <c r="EJL155" s="18"/>
      <c r="EJM155" s="11"/>
      <c r="EJN155" s="12"/>
      <c r="EJO155" s="6"/>
      <c r="EJP155" s="6"/>
      <c r="EJQ155" s="7"/>
      <c r="EJR155" s="6"/>
      <c r="EJS155" s="10"/>
      <c r="EJT155" s="8"/>
      <c r="EJU155" s="5"/>
      <c r="EJV155" s="6"/>
      <c r="EJW155" s="7"/>
      <c r="EJX155" s="6"/>
      <c r="EJY155" s="6"/>
      <c r="EJZ155" s="6"/>
      <c r="EKA155" s="9"/>
      <c r="EKB155" s="18"/>
      <c r="EKC155" s="11"/>
      <c r="EKD155" s="12"/>
      <c r="EKE155" s="6"/>
      <c r="EKF155" s="6"/>
      <c r="EKG155" s="7"/>
      <c r="EKH155" s="6"/>
      <c r="EKI155" s="10"/>
      <c r="EKJ155" s="8"/>
      <c r="EKK155" s="5"/>
      <c r="EKL155" s="6"/>
      <c r="EKM155" s="7"/>
      <c r="EKN155" s="6"/>
      <c r="EKO155" s="6"/>
      <c r="EKP155" s="6"/>
      <c r="EKQ155" s="9"/>
      <c r="EKR155" s="18"/>
      <c r="EKS155" s="11"/>
      <c r="EKT155" s="12"/>
      <c r="EKU155" s="6"/>
      <c r="EKV155" s="6"/>
      <c r="EKW155" s="7"/>
      <c r="EKX155" s="6"/>
      <c r="EKY155" s="10"/>
      <c r="EKZ155" s="8"/>
      <c r="ELA155" s="5"/>
      <c r="ELB155" s="6"/>
      <c r="ELC155" s="7"/>
      <c r="ELD155" s="6"/>
      <c r="ELE155" s="6"/>
      <c r="ELF155" s="6"/>
      <c r="ELG155" s="9"/>
      <c r="ELH155" s="18"/>
      <c r="ELI155" s="11"/>
      <c r="ELJ155" s="12"/>
      <c r="ELK155" s="6"/>
      <c r="ELL155" s="6"/>
      <c r="ELM155" s="7"/>
      <c r="ELN155" s="6"/>
      <c r="ELO155" s="10"/>
      <c r="ELP155" s="8"/>
      <c r="ELQ155" s="5"/>
      <c r="ELR155" s="6"/>
      <c r="ELS155" s="7"/>
      <c r="ELT155" s="6"/>
      <c r="ELU155" s="6"/>
      <c r="ELV155" s="6"/>
      <c r="ELW155" s="9"/>
      <c r="ELX155" s="18"/>
      <c r="ELY155" s="11"/>
      <c r="ELZ155" s="12"/>
      <c r="EMA155" s="6"/>
      <c r="EMB155" s="6"/>
      <c r="EMC155" s="7"/>
      <c r="EMD155" s="6"/>
      <c r="EME155" s="10"/>
      <c r="EMF155" s="8"/>
      <c r="EMG155" s="5"/>
      <c r="EMH155" s="6"/>
      <c r="EMI155" s="7"/>
      <c r="EMJ155" s="6"/>
      <c r="EMK155" s="6"/>
      <c r="EML155" s="6"/>
      <c r="EMM155" s="9"/>
      <c r="EMN155" s="18"/>
      <c r="EMO155" s="11"/>
      <c r="EMP155" s="12"/>
      <c r="EMQ155" s="6"/>
      <c r="EMR155" s="6"/>
      <c r="EMS155" s="7"/>
      <c r="EMT155" s="6"/>
      <c r="EMU155" s="10"/>
      <c r="EMV155" s="8"/>
      <c r="EMW155" s="5"/>
      <c r="EMX155" s="6"/>
      <c r="EMY155" s="7"/>
      <c r="EMZ155" s="6"/>
      <c r="ENA155" s="6"/>
      <c r="ENB155" s="6"/>
      <c r="ENC155" s="9"/>
      <c r="END155" s="18"/>
      <c r="ENE155" s="11"/>
      <c r="ENF155" s="12"/>
      <c r="ENG155" s="6"/>
      <c r="ENH155" s="6"/>
      <c r="ENI155" s="7"/>
      <c r="ENJ155" s="6"/>
      <c r="ENK155" s="10"/>
      <c r="ENL155" s="8"/>
      <c r="ENM155" s="5"/>
      <c r="ENN155" s="6"/>
      <c r="ENO155" s="7"/>
      <c r="ENP155" s="6"/>
      <c r="ENQ155" s="6"/>
      <c r="ENR155" s="6"/>
      <c r="ENS155" s="9"/>
      <c r="ENT155" s="18"/>
      <c r="ENU155" s="11"/>
      <c r="ENV155" s="12"/>
      <c r="ENW155" s="6"/>
      <c r="ENX155" s="6"/>
      <c r="ENY155" s="7"/>
      <c r="ENZ155" s="6"/>
      <c r="EOA155" s="10"/>
      <c r="EOB155" s="8"/>
      <c r="EOC155" s="5"/>
      <c r="EOD155" s="6"/>
      <c r="EOE155" s="7"/>
      <c r="EOF155" s="6"/>
      <c r="EOG155" s="6"/>
      <c r="EOH155" s="6"/>
      <c r="EOI155" s="9"/>
      <c r="EOJ155" s="18"/>
      <c r="EOK155" s="11"/>
      <c r="EOL155" s="12"/>
      <c r="EOM155" s="6"/>
      <c r="EON155" s="6"/>
      <c r="EOO155" s="7"/>
      <c r="EOP155" s="6"/>
      <c r="EOQ155" s="10"/>
      <c r="EOR155" s="8"/>
      <c r="EOS155" s="5"/>
      <c r="EOT155" s="6"/>
      <c r="EOU155" s="7"/>
      <c r="EOV155" s="6"/>
      <c r="EOW155" s="6"/>
      <c r="EOX155" s="6"/>
      <c r="EOY155" s="9"/>
      <c r="EOZ155" s="18"/>
      <c r="EPA155" s="11"/>
      <c r="EPB155" s="12"/>
      <c r="EPC155" s="6"/>
      <c r="EPD155" s="6"/>
      <c r="EPE155" s="7"/>
      <c r="EPF155" s="6"/>
      <c r="EPG155" s="10"/>
      <c r="EPH155" s="8"/>
      <c r="EPI155" s="5"/>
      <c r="EPJ155" s="6"/>
      <c r="EPK155" s="7"/>
      <c r="EPL155" s="6"/>
      <c r="EPM155" s="6"/>
      <c r="EPN155" s="6"/>
      <c r="EPO155" s="9"/>
      <c r="EPP155" s="18"/>
      <c r="EPQ155" s="11"/>
      <c r="EPR155" s="12"/>
      <c r="EPS155" s="6"/>
      <c r="EPT155" s="6"/>
      <c r="EPU155" s="7"/>
      <c r="EPV155" s="6"/>
      <c r="EPW155" s="10"/>
      <c r="EPX155" s="8"/>
      <c r="EPY155" s="5"/>
      <c r="EPZ155" s="6"/>
      <c r="EQA155" s="7"/>
      <c r="EQB155" s="6"/>
      <c r="EQC155" s="6"/>
      <c r="EQD155" s="6"/>
      <c r="EQE155" s="9"/>
      <c r="EQF155" s="18"/>
      <c r="EQG155" s="11"/>
      <c r="EQH155" s="12"/>
      <c r="EQI155" s="6"/>
      <c r="EQJ155" s="6"/>
      <c r="EQK155" s="7"/>
      <c r="EQL155" s="6"/>
      <c r="EQM155" s="10"/>
      <c r="EQN155" s="8"/>
      <c r="EQO155" s="5"/>
      <c r="EQP155" s="6"/>
      <c r="EQQ155" s="7"/>
      <c r="EQR155" s="6"/>
      <c r="EQS155" s="6"/>
      <c r="EQT155" s="6"/>
      <c r="EQU155" s="9"/>
      <c r="EQV155" s="18"/>
      <c r="EQW155" s="11"/>
      <c r="EQX155" s="12"/>
      <c r="EQY155" s="6"/>
      <c r="EQZ155" s="6"/>
      <c r="ERA155" s="7"/>
      <c r="ERB155" s="6"/>
      <c r="ERC155" s="10"/>
      <c r="ERD155" s="8"/>
      <c r="ERE155" s="5"/>
      <c r="ERF155" s="6"/>
      <c r="ERG155" s="7"/>
      <c r="ERH155" s="6"/>
      <c r="ERI155" s="6"/>
      <c r="ERJ155" s="6"/>
      <c r="ERK155" s="9"/>
      <c r="ERL155" s="18"/>
      <c r="ERM155" s="11"/>
      <c r="ERN155" s="12"/>
      <c r="ERO155" s="6"/>
      <c r="ERP155" s="6"/>
      <c r="ERQ155" s="7"/>
      <c r="ERR155" s="6"/>
      <c r="ERS155" s="10"/>
      <c r="ERT155" s="8"/>
      <c r="ERU155" s="5"/>
      <c r="ERV155" s="6"/>
      <c r="ERW155" s="7"/>
      <c r="ERX155" s="6"/>
      <c r="ERY155" s="6"/>
      <c r="ERZ155" s="6"/>
      <c r="ESA155" s="9"/>
      <c r="ESB155" s="18"/>
      <c r="ESC155" s="11"/>
      <c r="ESD155" s="12"/>
      <c r="ESE155" s="6"/>
      <c r="ESF155" s="6"/>
      <c r="ESG155" s="7"/>
      <c r="ESH155" s="6"/>
      <c r="ESI155" s="10"/>
      <c r="ESJ155" s="8"/>
      <c r="ESK155" s="5"/>
      <c r="ESL155" s="6"/>
      <c r="ESM155" s="7"/>
      <c r="ESN155" s="6"/>
      <c r="ESO155" s="6"/>
      <c r="ESP155" s="6"/>
      <c r="ESQ155" s="9"/>
      <c r="ESR155" s="18"/>
      <c r="ESS155" s="11"/>
      <c r="EST155" s="12"/>
      <c r="ESU155" s="6"/>
      <c r="ESV155" s="6"/>
      <c r="ESW155" s="7"/>
      <c r="ESX155" s="6"/>
      <c r="ESY155" s="10"/>
      <c r="ESZ155" s="8"/>
      <c r="ETA155" s="5"/>
      <c r="ETB155" s="6"/>
      <c r="ETC155" s="7"/>
      <c r="ETD155" s="6"/>
      <c r="ETE155" s="6"/>
      <c r="ETF155" s="6"/>
      <c r="ETG155" s="9"/>
      <c r="ETH155" s="18"/>
      <c r="ETI155" s="11"/>
      <c r="ETJ155" s="12"/>
      <c r="ETK155" s="6"/>
      <c r="ETL155" s="6"/>
      <c r="ETM155" s="7"/>
      <c r="ETN155" s="6"/>
      <c r="ETO155" s="10"/>
      <c r="ETP155" s="8"/>
      <c r="ETQ155" s="5"/>
      <c r="ETR155" s="6"/>
      <c r="ETS155" s="7"/>
      <c r="ETT155" s="6"/>
      <c r="ETU155" s="6"/>
      <c r="ETV155" s="6"/>
      <c r="ETW155" s="9"/>
      <c r="ETX155" s="18"/>
      <c r="ETY155" s="11"/>
      <c r="ETZ155" s="12"/>
      <c r="EUA155" s="6"/>
      <c r="EUB155" s="6"/>
      <c r="EUC155" s="7"/>
      <c r="EUD155" s="6"/>
      <c r="EUE155" s="10"/>
      <c r="EUF155" s="8"/>
      <c r="EUG155" s="5"/>
      <c r="EUH155" s="6"/>
      <c r="EUI155" s="7"/>
      <c r="EUJ155" s="6"/>
      <c r="EUK155" s="6"/>
      <c r="EUL155" s="6"/>
      <c r="EUM155" s="9"/>
      <c r="EUN155" s="18"/>
      <c r="EUO155" s="11"/>
      <c r="EUP155" s="12"/>
      <c r="EUQ155" s="6"/>
      <c r="EUR155" s="6"/>
      <c r="EUS155" s="7"/>
      <c r="EUT155" s="6"/>
      <c r="EUU155" s="10"/>
      <c r="EUV155" s="8"/>
      <c r="EUW155" s="5"/>
      <c r="EUX155" s="6"/>
      <c r="EUY155" s="7"/>
      <c r="EUZ155" s="6"/>
      <c r="EVA155" s="6"/>
      <c r="EVB155" s="6"/>
      <c r="EVC155" s="9"/>
      <c r="EVD155" s="18"/>
      <c r="EVE155" s="11"/>
      <c r="EVF155" s="12"/>
      <c r="EVG155" s="6"/>
      <c r="EVH155" s="6"/>
      <c r="EVI155" s="7"/>
      <c r="EVJ155" s="6"/>
      <c r="EVK155" s="10"/>
      <c r="EVL155" s="8"/>
      <c r="EVM155" s="5"/>
      <c r="EVN155" s="6"/>
      <c r="EVO155" s="7"/>
      <c r="EVP155" s="6"/>
      <c r="EVQ155" s="6"/>
      <c r="EVR155" s="6"/>
      <c r="EVS155" s="9"/>
      <c r="EVT155" s="18"/>
      <c r="EVU155" s="11"/>
      <c r="EVV155" s="12"/>
      <c r="EVW155" s="6"/>
      <c r="EVX155" s="6"/>
      <c r="EVY155" s="7"/>
      <c r="EVZ155" s="6"/>
      <c r="EWA155" s="10"/>
      <c r="EWB155" s="8"/>
      <c r="EWC155" s="5"/>
      <c r="EWD155" s="6"/>
      <c r="EWE155" s="7"/>
      <c r="EWF155" s="6"/>
      <c r="EWG155" s="6"/>
      <c r="EWH155" s="6"/>
      <c r="EWI155" s="9"/>
      <c r="EWJ155" s="18"/>
      <c r="EWK155" s="11"/>
      <c r="EWL155" s="12"/>
      <c r="EWM155" s="6"/>
      <c r="EWN155" s="6"/>
      <c r="EWO155" s="7"/>
      <c r="EWP155" s="6"/>
      <c r="EWQ155" s="10"/>
      <c r="EWR155" s="8"/>
      <c r="EWS155" s="5"/>
      <c r="EWT155" s="6"/>
      <c r="EWU155" s="7"/>
      <c r="EWV155" s="6"/>
      <c r="EWW155" s="6"/>
      <c r="EWX155" s="6"/>
      <c r="EWY155" s="9"/>
      <c r="EWZ155" s="18"/>
      <c r="EXA155" s="11"/>
      <c r="EXB155" s="12"/>
      <c r="EXC155" s="6"/>
      <c r="EXD155" s="6"/>
      <c r="EXE155" s="7"/>
      <c r="EXF155" s="6"/>
      <c r="EXG155" s="10"/>
      <c r="EXH155" s="8"/>
      <c r="EXI155" s="5"/>
      <c r="EXJ155" s="6"/>
      <c r="EXK155" s="7"/>
      <c r="EXL155" s="6"/>
      <c r="EXM155" s="6"/>
      <c r="EXN155" s="6"/>
      <c r="EXO155" s="9"/>
      <c r="EXP155" s="18"/>
      <c r="EXQ155" s="11"/>
      <c r="EXR155" s="12"/>
      <c r="EXS155" s="6"/>
      <c r="EXT155" s="6"/>
      <c r="EXU155" s="7"/>
      <c r="EXV155" s="6"/>
      <c r="EXW155" s="10"/>
      <c r="EXX155" s="8"/>
      <c r="EXY155" s="5"/>
      <c r="EXZ155" s="6"/>
      <c r="EYA155" s="7"/>
      <c r="EYB155" s="6"/>
      <c r="EYC155" s="6"/>
      <c r="EYD155" s="6"/>
      <c r="EYE155" s="9"/>
      <c r="EYF155" s="18"/>
      <c r="EYG155" s="11"/>
      <c r="EYH155" s="12"/>
      <c r="EYI155" s="6"/>
      <c r="EYJ155" s="6"/>
      <c r="EYK155" s="7"/>
      <c r="EYL155" s="6"/>
      <c r="EYM155" s="10"/>
      <c r="EYN155" s="8"/>
      <c r="EYO155" s="5"/>
      <c r="EYP155" s="6"/>
      <c r="EYQ155" s="7"/>
      <c r="EYR155" s="6"/>
      <c r="EYS155" s="6"/>
      <c r="EYT155" s="6"/>
      <c r="EYU155" s="9"/>
      <c r="EYV155" s="18"/>
      <c r="EYW155" s="11"/>
      <c r="EYX155" s="12"/>
      <c r="EYY155" s="6"/>
      <c r="EYZ155" s="6"/>
      <c r="EZA155" s="7"/>
      <c r="EZB155" s="6"/>
      <c r="EZC155" s="10"/>
      <c r="EZD155" s="8"/>
      <c r="EZE155" s="5"/>
      <c r="EZF155" s="6"/>
      <c r="EZG155" s="7"/>
      <c r="EZH155" s="6"/>
      <c r="EZI155" s="6"/>
      <c r="EZJ155" s="6"/>
      <c r="EZK155" s="9"/>
      <c r="EZL155" s="18"/>
      <c r="EZM155" s="11"/>
      <c r="EZN155" s="12"/>
      <c r="EZO155" s="6"/>
      <c r="EZP155" s="6"/>
      <c r="EZQ155" s="7"/>
      <c r="EZR155" s="6"/>
      <c r="EZS155" s="10"/>
      <c r="EZT155" s="8"/>
      <c r="EZU155" s="5"/>
      <c r="EZV155" s="6"/>
      <c r="EZW155" s="7"/>
      <c r="EZX155" s="6"/>
      <c r="EZY155" s="6"/>
      <c r="EZZ155" s="6"/>
      <c r="FAA155" s="9"/>
      <c r="FAB155" s="18"/>
      <c r="FAC155" s="11"/>
      <c r="FAD155" s="12"/>
      <c r="FAE155" s="6"/>
      <c r="FAF155" s="6"/>
      <c r="FAG155" s="7"/>
      <c r="FAH155" s="6"/>
      <c r="FAI155" s="10"/>
      <c r="FAJ155" s="8"/>
      <c r="FAK155" s="5"/>
      <c r="FAL155" s="6"/>
      <c r="FAM155" s="7"/>
      <c r="FAN155" s="6"/>
      <c r="FAO155" s="6"/>
      <c r="FAP155" s="6"/>
      <c r="FAQ155" s="9"/>
      <c r="FAR155" s="18"/>
      <c r="FAS155" s="11"/>
      <c r="FAT155" s="12"/>
      <c r="FAU155" s="6"/>
      <c r="FAV155" s="6"/>
      <c r="FAW155" s="7"/>
      <c r="FAX155" s="6"/>
      <c r="FAY155" s="10"/>
      <c r="FAZ155" s="8"/>
      <c r="FBA155" s="5"/>
      <c r="FBB155" s="6"/>
      <c r="FBC155" s="7"/>
      <c r="FBD155" s="6"/>
      <c r="FBE155" s="6"/>
      <c r="FBF155" s="6"/>
      <c r="FBG155" s="9"/>
      <c r="FBH155" s="18"/>
      <c r="FBI155" s="11"/>
      <c r="FBJ155" s="12"/>
      <c r="FBK155" s="6"/>
      <c r="FBL155" s="6"/>
      <c r="FBM155" s="7"/>
      <c r="FBN155" s="6"/>
      <c r="FBO155" s="10"/>
      <c r="FBP155" s="8"/>
      <c r="FBQ155" s="5"/>
      <c r="FBR155" s="6"/>
      <c r="FBS155" s="7"/>
      <c r="FBT155" s="6"/>
      <c r="FBU155" s="6"/>
      <c r="FBV155" s="6"/>
      <c r="FBW155" s="9"/>
      <c r="FBX155" s="18"/>
      <c r="FBY155" s="11"/>
      <c r="FBZ155" s="12"/>
      <c r="FCA155" s="6"/>
      <c r="FCB155" s="6"/>
      <c r="FCC155" s="7"/>
      <c r="FCD155" s="6"/>
      <c r="FCE155" s="10"/>
      <c r="FCF155" s="8"/>
      <c r="FCG155" s="5"/>
      <c r="FCH155" s="6"/>
      <c r="FCI155" s="7"/>
      <c r="FCJ155" s="6"/>
      <c r="FCK155" s="6"/>
      <c r="FCL155" s="6"/>
      <c r="FCM155" s="9"/>
      <c r="FCN155" s="18"/>
      <c r="FCO155" s="11"/>
      <c r="FCP155" s="12"/>
      <c r="FCQ155" s="6"/>
      <c r="FCR155" s="6"/>
      <c r="FCS155" s="7"/>
      <c r="FCT155" s="6"/>
      <c r="FCU155" s="10"/>
      <c r="FCV155" s="8"/>
      <c r="FCW155" s="5"/>
      <c r="FCX155" s="6"/>
      <c r="FCY155" s="7"/>
      <c r="FCZ155" s="6"/>
      <c r="FDA155" s="6"/>
      <c r="FDB155" s="6"/>
      <c r="FDC155" s="9"/>
      <c r="FDD155" s="18"/>
      <c r="FDE155" s="11"/>
      <c r="FDF155" s="12"/>
      <c r="FDG155" s="6"/>
      <c r="FDH155" s="6"/>
      <c r="FDI155" s="7"/>
      <c r="FDJ155" s="6"/>
      <c r="FDK155" s="10"/>
      <c r="FDL155" s="8"/>
      <c r="FDM155" s="5"/>
      <c r="FDN155" s="6"/>
      <c r="FDO155" s="7"/>
      <c r="FDP155" s="6"/>
      <c r="FDQ155" s="6"/>
      <c r="FDR155" s="6"/>
      <c r="FDS155" s="9"/>
      <c r="FDT155" s="18"/>
      <c r="FDU155" s="11"/>
      <c r="FDV155" s="12"/>
      <c r="FDW155" s="6"/>
      <c r="FDX155" s="6"/>
      <c r="FDY155" s="7"/>
      <c r="FDZ155" s="6"/>
      <c r="FEA155" s="10"/>
      <c r="FEB155" s="8"/>
      <c r="FEC155" s="5"/>
      <c r="FED155" s="6"/>
      <c r="FEE155" s="7"/>
      <c r="FEF155" s="6"/>
      <c r="FEG155" s="6"/>
      <c r="FEH155" s="6"/>
      <c r="FEI155" s="9"/>
      <c r="FEJ155" s="18"/>
      <c r="FEK155" s="11"/>
      <c r="FEL155" s="12"/>
      <c r="FEM155" s="6"/>
      <c r="FEN155" s="6"/>
      <c r="FEO155" s="7"/>
      <c r="FEP155" s="6"/>
      <c r="FEQ155" s="10"/>
      <c r="FER155" s="8"/>
      <c r="FES155" s="5"/>
      <c r="FET155" s="6"/>
      <c r="FEU155" s="7"/>
      <c r="FEV155" s="6"/>
      <c r="FEW155" s="6"/>
      <c r="FEX155" s="6"/>
      <c r="FEY155" s="9"/>
      <c r="FEZ155" s="18"/>
      <c r="FFA155" s="11"/>
      <c r="FFB155" s="12"/>
      <c r="FFC155" s="6"/>
      <c r="FFD155" s="6"/>
      <c r="FFE155" s="7"/>
      <c r="FFF155" s="6"/>
      <c r="FFG155" s="10"/>
      <c r="FFH155" s="8"/>
      <c r="FFI155" s="5"/>
      <c r="FFJ155" s="6"/>
      <c r="FFK155" s="7"/>
      <c r="FFL155" s="6"/>
      <c r="FFM155" s="6"/>
      <c r="FFN155" s="6"/>
      <c r="FFO155" s="9"/>
      <c r="FFP155" s="18"/>
      <c r="FFQ155" s="11"/>
      <c r="FFR155" s="12"/>
      <c r="FFS155" s="6"/>
      <c r="FFT155" s="6"/>
      <c r="FFU155" s="7"/>
      <c r="FFV155" s="6"/>
      <c r="FFW155" s="10"/>
      <c r="FFX155" s="8"/>
      <c r="FFY155" s="5"/>
      <c r="FFZ155" s="6"/>
      <c r="FGA155" s="7"/>
      <c r="FGB155" s="6"/>
      <c r="FGC155" s="6"/>
      <c r="FGD155" s="6"/>
      <c r="FGE155" s="9"/>
      <c r="FGF155" s="18"/>
      <c r="FGG155" s="11"/>
      <c r="FGH155" s="12"/>
      <c r="FGI155" s="6"/>
      <c r="FGJ155" s="6"/>
      <c r="FGK155" s="7"/>
      <c r="FGL155" s="6"/>
      <c r="FGM155" s="10"/>
      <c r="FGN155" s="8"/>
      <c r="FGO155" s="5"/>
      <c r="FGP155" s="6"/>
      <c r="FGQ155" s="7"/>
      <c r="FGR155" s="6"/>
      <c r="FGS155" s="6"/>
      <c r="FGT155" s="6"/>
      <c r="FGU155" s="9"/>
      <c r="FGV155" s="18"/>
      <c r="FGW155" s="11"/>
      <c r="FGX155" s="12"/>
      <c r="FGY155" s="6"/>
      <c r="FGZ155" s="6"/>
      <c r="FHA155" s="7"/>
      <c r="FHB155" s="6"/>
      <c r="FHC155" s="10"/>
      <c r="FHD155" s="8"/>
      <c r="FHE155" s="5"/>
      <c r="FHF155" s="6"/>
      <c r="FHG155" s="7"/>
      <c r="FHH155" s="6"/>
      <c r="FHI155" s="6"/>
      <c r="FHJ155" s="6"/>
      <c r="FHK155" s="9"/>
      <c r="FHL155" s="18"/>
      <c r="FHM155" s="11"/>
      <c r="FHN155" s="12"/>
      <c r="FHO155" s="6"/>
      <c r="FHP155" s="6"/>
      <c r="FHQ155" s="7"/>
      <c r="FHR155" s="6"/>
      <c r="FHS155" s="10"/>
      <c r="FHT155" s="8"/>
      <c r="FHU155" s="5"/>
      <c r="FHV155" s="6"/>
      <c r="FHW155" s="7"/>
      <c r="FHX155" s="6"/>
      <c r="FHY155" s="6"/>
      <c r="FHZ155" s="6"/>
      <c r="FIA155" s="9"/>
      <c r="FIB155" s="18"/>
      <c r="FIC155" s="11"/>
      <c r="FID155" s="12"/>
      <c r="FIE155" s="6"/>
      <c r="FIF155" s="6"/>
      <c r="FIG155" s="7"/>
      <c r="FIH155" s="6"/>
      <c r="FII155" s="10"/>
      <c r="FIJ155" s="8"/>
      <c r="FIK155" s="5"/>
      <c r="FIL155" s="6"/>
      <c r="FIM155" s="7"/>
      <c r="FIN155" s="6"/>
      <c r="FIO155" s="6"/>
      <c r="FIP155" s="6"/>
      <c r="FIQ155" s="9"/>
      <c r="FIR155" s="18"/>
      <c r="FIS155" s="11"/>
      <c r="FIT155" s="12"/>
      <c r="FIU155" s="6"/>
      <c r="FIV155" s="6"/>
      <c r="FIW155" s="7"/>
      <c r="FIX155" s="6"/>
      <c r="FIY155" s="10"/>
      <c r="FIZ155" s="8"/>
      <c r="FJA155" s="5"/>
      <c r="FJB155" s="6"/>
      <c r="FJC155" s="7"/>
      <c r="FJD155" s="6"/>
      <c r="FJE155" s="6"/>
      <c r="FJF155" s="6"/>
      <c r="FJG155" s="9"/>
      <c r="FJH155" s="18"/>
      <c r="FJI155" s="11"/>
      <c r="FJJ155" s="12"/>
      <c r="FJK155" s="6"/>
      <c r="FJL155" s="6"/>
      <c r="FJM155" s="7"/>
      <c r="FJN155" s="6"/>
      <c r="FJO155" s="10"/>
      <c r="FJP155" s="8"/>
      <c r="FJQ155" s="5"/>
      <c r="FJR155" s="6"/>
      <c r="FJS155" s="7"/>
      <c r="FJT155" s="6"/>
      <c r="FJU155" s="6"/>
      <c r="FJV155" s="6"/>
      <c r="FJW155" s="9"/>
      <c r="FJX155" s="18"/>
      <c r="FJY155" s="11"/>
      <c r="FJZ155" s="12"/>
      <c r="FKA155" s="6"/>
      <c r="FKB155" s="6"/>
      <c r="FKC155" s="7"/>
      <c r="FKD155" s="6"/>
      <c r="FKE155" s="10"/>
      <c r="FKF155" s="8"/>
      <c r="FKG155" s="5"/>
      <c r="FKH155" s="6"/>
      <c r="FKI155" s="7"/>
      <c r="FKJ155" s="6"/>
      <c r="FKK155" s="6"/>
      <c r="FKL155" s="6"/>
      <c r="FKM155" s="9"/>
      <c r="FKN155" s="18"/>
      <c r="FKO155" s="11"/>
      <c r="FKP155" s="12"/>
      <c r="FKQ155" s="6"/>
      <c r="FKR155" s="6"/>
      <c r="FKS155" s="7"/>
      <c r="FKT155" s="6"/>
      <c r="FKU155" s="10"/>
      <c r="FKV155" s="8"/>
      <c r="FKW155" s="5"/>
      <c r="FKX155" s="6"/>
      <c r="FKY155" s="7"/>
      <c r="FKZ155" s="6"/>
      <c r="FLA155" s="6"/>
      <c r="FLB155" s="6"/>
      <c r="FLC155" s="9"/>
      <c r="FLD155" s="18"/>
      <c r="FLE155" s="11"/>
      <c r="FLF155" s="12"/>
      <c r="FLG155" s="6"/>
      <c r="FLH155" s="6"/>
      <c r="FLI155" s="7"/>
      <c r="FLJ155" s="6"/>
      <c r="FLK155" s="10"/>
      <c r="FLL155" s="8"/>
      <c r="FLM155" s="5"/>
      <c r="FLN155" s="6"/>
      <c r="FLO155" s="7"/>
      <c r="FLP155" s="6"/>
      <c r="FLQ155" s="6"/>
      <c r="FLR155" s="6"/>
      <c r="FLS155" s="9"/>
      <c r="FLT155" s="18"/>
      <c r="FLU155" s="11"/>
      <c r="FLV155" s="12"/>
      <c r="FLW155" s="6"/>
      <c r="FLX155" s="6"/>
      <c r="FLY155" s="7"/>
      <c r="FLZ155" s="6"/>
      <c r="FMA155" s="10"/>
      <c r="FMB155" s="8"/>
      <c r="FMC155" s="5"/>
      <c r="FMD155" s="6"/>
      <c r="FME155" s="7"/>
      <c r="FMF155" s="6"/>
      <c r="FMG155" s="6"/>
      <c r="FMH155" s="6"/>
      <c r="FMI155" s="9"/>
      <c r="FMJ155" s="18"/>
      <c r="FMK155" s="11"/>
      <c r="FML155" s="12"/>
      <c r="FMM155" s="6"/>
      <c r="FMN155" s="6"/>
      <c r="FMO155" s="7"/>
      <c r="FMP155" s="6"/>
      <c r="FMQ155" s="10"/>
      <c r="FMR155" s="8"/>
      <c r="FMS155" s="5"/>
      <c r="FMT155" s="6"/>
      <c r="FMU155" s="7"/>
      <c r="FMV155" s="6"/>
      <c r="FMW155" s="6"/>
      <c r="FMX155" s="6"/>
      <c r="FMY155" s="9"/>
      <c r="FMZ155" s="18"/>
      <c r="FNA155" s="11"/>
      <c r="FNB155" s="12"/>
      <c r="FNC155" s="6"/>
      <c r="FND155" s="6"/>
      <c r="FNE155" s="7"/>
      <c r="FNF155" s="6"/>
      <c r="FNG155" s="10"/>
      <c r="FNH155" s="8"/>
      <c r="FNI155" s="5"/>
      <c r="FNJ155" s="6"/>
      <c r="FNK155" s="7"/>
      <c r="FNL155" s="6"/>
      <c r="FNM155" s="6"/>
      <c r="FNN155" s="6"/>
      <c r="FNO155" s="9"/>
      <c r="FNP155" s="18"/>
      <c r="FNQ155" s="11"/>
      <c r="FNR155" s="12"/>
      <c r="FNS155" s="6"/>
      <c r="FNT155" s="6"/>
      <c r="FNU155" s="7"/>
      <c r="FNV155" s="6"/>
      <c r="FNW155" s="10"/>
      <c r="FNX155" s="8"/>
      <c r="FNY155" s="5"/>
      <c r="FNZ155" s="6"/>
      <c r="FOA155" s="7"/>
      <c r="FOB155" s="6"/>
      <c r="FOC155" s="6"/>
      <c r="FOD155" s="6"/>
      <c r="FOE155" s="9"/>
      <c r="FOF155" s="18"/>
      <c r="FOG155" s="11"/>
      <c r="FOH155" s="12"/>
      <c r="FOI155" s="6"/>
      <c r="FOJ155" s="6"/>
      <c r="FOK155" s="7"/>
      <c r="FOL155" s="6"/>
      <c r="FOM155" s="10"/>
      <c r="FON155" s="8"/>
      <c r="FOO155" s="5"/>
      <c r="FOP155" s="6"/>
      <c r="FOQ155" s="7"/>
      <c r="FOR155" s="6"/>
      <c r="FOS155" s="6"/>
      <c r="FOT155" s="6"/>
      <c r="FOU155" s="9"/>
      <c r="FOV155" s="18"/>
      <c r="FOW155" s="11"/>
      <c r="FOX155" s="12"/>
      <c r="FOY155" s="6"/>
      <c r="FOZ155" s="6"/>
      <c r="FPA155" s="7"/>
      <c r="FPB155" s="6"/>
      <c r="FPC155" s="10"/>
      <c r="FPD155" s="8"/>
      <c r="FPE155" s="5"/>
      <c r="FPF155" s="6"/>
      <c r="FPG155" s="7"/>
      <c r="FPH155" s="6"/>
      <c r="FPI155" s="6"/>
      <c r="FPJ155" s="6"/>
      <c r="FPK155" s="9"/>
      <c r="FPL155" s="18"/>
      <c r="FPM155" s="11"/>
      <c r="FPN155" s="12"/>
      <c r="FPO155" s="6"/>
      <c r="FPP155" s="6"/>
      <c r="FPQ155" s="7"/>
      <c r="FPR155" s="6"/>
      <c r="FPS155" s="10"/>
      <c r="FPT155" s="8"/>
      <c r="FPU155" s="5"/>
      <c r="FPV155" s="6"/>
      <c r="FPW155" s="7"/>
      <c r="FPX155" s="6"/>
      <c r="FPY155" s="6"/>
      <c r="FPZ155" s="6"/>
      <c r="FQA155" s="9"/>
      <c r="FQB155" s="18"/>
      <c r="FQC155" s="11"/>
      <c r="FQD155" s="12"/>
      <c r="FQE155" s="6"/>
      <c r="FQF155" s="6"/>
      <c r="FQG155" s="7"/>
      <c r="FQH155" s="6"/>
      <c r="FQI155" s="10"/>
      <c r="FQJ155" s="8"/>
      <c r="FQK155" s="5"/>
      <c r="FQL155" s="6"/>
      <c r="FQM155" s="7"/>
      <c r="FQN155" s="6"/>
      <c r="FQO155" s="6"/>
      <c r="FQP155" s="6"/>
      <c r="FQQ155" s="9"/>
      <c r="FQR155" s="18"/>
      <c r="FQS155" s="11"/>
      <c r="FQT155" s="12"/>
      <c r="FQU155" s="6"/>
      <c r="FQV155" s="6"/>
      <c r="FQW155" s="7"/>
      <c r="FQX155" s="6"/>
      <c r="FQY155" s="10"/>
      <c r="FQZ155" s="8"/>
      <c r="FRA155" s="5"/>
      <c r="FRB155" s="6"/>
      <c r="FRC155" s="7"/>
      <c r="FRD155" s="6"/>
      <c r="FRE155" s="6"/>
      <c r="FRF155" s="6"/>
      <c r="FRG155" s="9"/>
      <c r="FRH155" s="18"/>
      <c r="FRI155" s="11"/>
      <c r="FRJ155" s="12"/>
      <c r="FRK155" s="6"/>
      <c r="FRL155" s="6"/>
      <c r="FRM155" s="7"/>
      <c r="FRN155" s="6"/>
      <c r="FRO155" s="10"/>
      <c r="FRP155" s="8"/>
      <c r="FRQ155" s="5"/>
      <c r="FRR155" s="6"/>
      <c r="FRS155" s="7"/>
      <c r="FRT155" s="6"/>
      <c r="FRU155" s="6"/>
      <c r="FRV155" s="6"/>
      <c r="FRW155" s="9"/>
      <c r="FRX155" s="18"/>
      <c r="FRY155" s="11"/>
      <c r="FRZ155" s="12"/>
      <c r="FSA155" s="6"/>
      <c r="FSB155" s="6"/>
      <c r="FSC155" s="7"/>
      <c r="FSD155" s="6"/>
      <c r="FSE155" s="10"/>
      <c r="FSF155" s="8"/>
      <c r="FSG155" s="5"/>
      <c r="FSH155" s="6"/>
      <c r="FSI155" s="7"/>
      <c r="FSJ155" s="6"/>
      <c r="FSK155" s="6"/>
      <c r="FSL155" s="6"/>
      <c r="FSM155" s="9"/>
      <c r="FSN155" s="18"/>
      <c r="FSO155" s="11"/>
      <c r="FSP155" s="12"/>
      <c r="FSQ155" s="6"/>
      <c r="FSR155" s="6"/>
      <c r="FSS155" s="7"/>
      <c r="FST155" s="6"/>
      <c r="FSU155" s="10"/>
      <c r="FSV155" s="8"/>
      <c r="FSW155" s="5"/>
      <c r="FSX155" s="6"/>
      <c r="FSY155" s="7"/>
      <c r="FSZ155" s="6"/>
      <c r="FTA155" s="6"/>
      <c r="FTB155" s="6"/>
      <c r="FTC155" s="9"/>
      <c r="FTD155" s="18"/>
      <c r="FTE155" s="11"/>
      <c r="FTF155" s="12"/>
      <c r="FTG155" s="6"/>
      <c r="FTH155" s="6"/>
      <c r="FTI155" s="7"/>
      <c r="FTJ155" s="6"/>
      <c r="FTK155" s="10"/>
      <c r="FTL155" s="8"/>
      <c r="FTM155" s="5"/>
      <c r="FTN155" s="6"/>
      <c r="FTO155" s="7"/>
      <c r="FTP155" s="6"/>
      <c r="FTQ155" s="6"/>
      <c r="FTR155" s="6"/>
      <c r="FTS155" s="9"/>
      <c r="FTT155" s="18"/>
      <c r="FTU155" s="11"/>
      <c r="FTV155" s="12"/>
      <c r="FTW155" s="6"/>
      <c r="FTX155" s="6"/>
      <c r="FTY155" s="7"/>
      <c r="FTZ155" s="6"/>
      <c r="FUA155" s="10"/>
      <c r="FUB155" s="8"/>
      <c r="FUC155" s="5"/>
      <c r="FUD155" s="6"/>
      <c r="FUE155" s="7"/>
      <c r="FUF155" s="6"/>
      <c r="FUG155" s="6"/>
      <c r="FUH155" s="6"/>
      <c r="FUI155" s="9"/>
      <c r="FUJ155" s="18"/>
      <c r="FUK155" s="11"/>
      <c r="FUL155" s="12"/>
      <c r="FUM155" s="6"/>
      <c r="FUN155" s="6"/>
      <c r="FUO155" s="7"/>
      <c r="FUP155" s="6"/>
      <c r="FUQ155" s="10"/>
      <c r="FUR155" s="8"/>
      <c r="FUS155" s="5"/>
      <c r="FUT155" s="6"/>
      <c r="FUU155" s="7"/>
      <c r="FUV155" s="6"/>
      <c r="FUW155" s="6"/>
      <c r="FUX155" s="6"/>
      <c r="FUY155" s="9"/>
      <c r="FUZ155" s="18"/>
      <c r="FVA155" s="11"/>
      <c r="FVB155" s="12"/>
      <c r="FVC155" s="6"/>
      <c r="FVD155" s="6"/>
      <c r="FVE155" s="7"/>
      <c r="FVF155" s="6"/>
      <c r="FVG155" s="10"/>
      <c r="FVH155" s="8"/>
      <c r="FVI155" s="5"/>
      <c r="FVJ155" s="6"/>
      <c r="FVK155" s="7"/>
      <c r="FVL155" s="6"/>
      <c r="FVM155" s="6"/>
      <c r="FVN155" s="6"/>
      <c r="FVO155" s="9"/>
      <c r="FVP155" s="18"/>
      <c r="FVQ155" s="11"/>
      <c r="FVR155" s="12"/>
      <c r="FVS155" s="6"/>
      <c r="FVT155" s="6"/>
      <c r="FVU155" s="7"/>
      <c r="FVV155" s="6"/>
      <c r="FVW155" s="10"/>
      <c r="FVX155" s="8"/>
      <c r="FVY155" s="5"/>
      <c r="FVZ155" s="6"/>
      <c r="FWA155" s="7"/>
      <c r="FWB155" s="6"/>
      <c r="FWC155" s="6"/>
      <c r="FWD155" s="6"/>
      <c r="FWE155" s="9"/>
      <c r="FWF155" s="18"/>
      <c r="FWG155" s="11"/>
      <c r="FWH155" s="12"/>
      <c r="FWI155" s="6"/>
      <c r="FWJ155" s="6"/>
      <c r="FWK155" s="7"/>
      <c r="FWL155" s="6"/>
      <c r="FWM155" s="10"/>
      <c r="FWN155" s="8"/>
      <c r="FWO155" s="5"/>
      <c r="FWP155" s="6"/>
      <c r="FWQ155" s="7"/>
      <c r="FWR155" s="6"/>
      <c r="FWS155" s="6"/>
      <c r="FWT155" s="6"/>
      <c r="FWU155" s="9"/>
      <c r="FWV155" s="18"/>
      <c r="FWW155" s="11"/>
      <c r="FWX155" s="12"/>
      <c r="FWY155" s="6"/>
      <c r="FWZ155" s="6"/>
      <c r="FXA155" s="7"/>
      <c r="FXB155" s="6"/>
      <c r="FXC155" s="10"/>
      <c r="FXD155" s="8"/>
      <c r="FXE155" s="5"/>
      <c r="FXF155" s="6"/>
      <c r="FXG155" s="7"/>
      <c r="FXH155" s="6"/>
      <c r="FXI155" s="6"/>
      <c r="FXJ155" s="6"/>
      <c r="FXK155" s="9"/>
      <c r="FXL155" s="18"/>
      <c r="FXM155" s="11"/>
      <c r="FXN155" s="12"/>
      <c r="FXO155" s="6"/>
      <c r="FXP155" s="6"/>
      <c r="FXQ155" s="7"/>
      <c r="FXR155" s="6"/>
      <c r="FXS155" s="10"/>
      <c r="FXT155" s="8"/>
      <c r="FXU155" s="5"/>
      <c r="FXV155" s="6"/>
      <c r="FXW155" s="7"/>
      <c r="FXX155" s="6"/>
      <c r="FXY155" s="6"/>
      <c r="FXZ155" s="6"/>
      <c r="FYA155" s="9"/>
      <c r="FYB155" s="18"/>
      <c r="FYC155" s="11"/>
      <c r="FYD155" s="12"/>
      <c r="FYE155" s="6"/>
      <c r="FYF155" s="6"/>
      <c r="FYG155" s="7"/>
      <c r="FYH155" s="6"/>
      <c r="FYI155" s="10"/>
      <c r="FYJ155" s="8"/>
      <c r="FYK155" s="5"/>
      <c r="FYL155" s="6"/>
      <c r="FYM155" s="7"/>
      <c r="FYN155" s="6"/>
      <c r="FYO155" s="6"/>
      <c r="FYP155" s="6"/>
      <c r="FYQ155" s="9"/>
      <c r="FYR155" s="18"/>
      <c r="FYS155" s="11"/>
      <c r="FYT155" s="12"/>
      <c r="FYU155" s="6"/>
      <c r="FYV155" s="6"/>
      <c r="FYW155" s="7"/>
      <c r="FYX155" s="6"/>
      <c r="FYY155" s="10"/>
      <c r="FYZ155" s="8"/>
      <c r="FZA155" s="5"/>
      <c r="FZB155" s="6"/>
      <c r="FZC155" s="7"/>
      <c r="FZD155" s="6"/>
      <c r="FZE155" s="6"/>
      <c r="FZF155" s="6"/>
      <c r="FZG155" s="9"/>
      <c r="FZH155" s="18"/>
      <c r="FZI155" s="11"/>
      <c r="FZJ155" s="12"/>
      <c r="FZK155" s="6"/>
      <c r="FZL155" s="6"/>
      <c r="FZM155" s="7"/>
      <c r="FZN155" s="6"/>
      <c r="FZO155" s="10"/>
      <c r="FZP155" s="8"/>
      <c r="FZQ155" s="5"/>
      <c r="FZR155" s="6"/>
      <c r="FZS155" s="7"/>
      <c r="FZT155" s="6"/>
      <c r="FZU155" s="6"/>
      <c r="FZV155" s="6"/>
      <c r="FZW155" s="9"/>
      <c r="FZX155" s="18"/>
      <c r="FZY155" s="11"/>
      <c r="FZZ155" s="12"/>
      <c r="GAA155" s="6"/>
      <c r="GAB155" s="6"/>
      <c r="GAC155" s="7"/>
      <c r="GAD155" s="6"/>
      <c r="GAE155" s="10"/>
      <c r="GAF155" s="8"/>
      <c r="GAG155" s="5"/>
      <c r="GAH155" s="6"/>
      <c r="GAI155" s="7"/>
      <c r="GAJ155" s="6"/>
      <c r="GAK155" s="6"/>
      <c r="GAL155" s="6"/>
      <c r="GAM155" s="9"/>
      <c r="GAN155" s="18"/>
      <c r="GAO155" s="11"/>
      <c r="GAP155" s="12"/>
      <c r="GAQ155" s="6"/>
      <c r="GAR155" s="6"/>
      <c r="GAS155" s="7"/>
      <c r="GAT155" s="6"/>
      <c r="GAU155" s="10"/>
      <c r="GAV155" s="8"/>
      <c r="GAW155" s="5"/>
      <c r="GAX155" s="6"/>
      <c r="GAY155" s="7"/>
      <c r="GAZ155" s="6"/>
      <c r="GBA155" s="6"/>
      <c r="GBB155" s="6"/>
      <c r="GBC155" s="9"/>
      <c r="GBD155" s="18"/>
      <c r="GBE155" s="11"/>
      <c r="GBF155" s="12"/>
      <c r="GBG155" s="6"/>
      <c r="GBH155" s="6"/>
      <c r="GBI155" s="7"/>
      <c r="GBJ155" s="6"/>
      <c r="GBK155" s="10"/>
      <c r="GBL155" s="8"/>
      <c r="GBM155" s="5"/>
      <c r="GBN155" s="6"/>
      <c r="GBO155" s="7"/>
      <c r="GBP155" s="6"/>
      <c r="GBQ155" s="6"/>
      <c r="GBR155" s="6"/>
      <c r="GBS155" s="9"/>
      <c r="GBT155" s="18"/>
      <c r="GBU155" s="11"/>
      <c r="GBV155" s="12"/>
      <c r="GBW155" s="6"/>
      <c r="GBX155" s="6"/>
      <c r="GBY155" s="7"/>
      <c r="GBZ155" s="6"/>
      <c r="GCA155" s="10"/>
      <c r="GCB155" s="8"/>
      <c r="GCC155" s="5"/>
      <c r="GCD155" s="6"/>
      <c r="GCE155" s="7"/>
      <c r="GCF155" s="6"/>
      <c r="GCG155" s="6"/>
      <c r="GCH155" s="6"/>
      <c r="GCI155" s="9"/>
      <c r="GCJ155" s="18"/>
      <c r="GCK155" s="11"/>
      <c r="GCL155" s="12"/>
      <c r="GCM155" s="6"/>
      <c r="GCN155" s="6"/>
      <c r="GCO155" s="7"/>
      <c r="GCP155" s="6"/>
      <c r="GCQ155" s="10"/>
      <c r="GCR155" s="8"/>
      <c r="GCS155" s="5"/>
      <c r="GCT155" s="6"/>
      <c r="GCU155" s="7"/>
      <c r="GCV155" s="6"/>
      <c r="GCW155" s="6"/>
      <c r="GCX155" s="6"/>
      <c r="GCY155" s="9"/>
      <c r="GCZ155" s="18"/>
      <c r="GDA155" s="11"/>
      <c r="GDB155" s="12"/>
      <c r="GDC155" s="6"/>
      <c r="GDD155" s="6"/>
      <c r="GDE155" s="7"/>
      <c r="GDF155" s="6"/>
      <c r="GDG155" s="10"/>
      <c r="GDH155" s="8"/>
      <c r="GDI155" s="5"/>
      <c r="GDJ155" s="6"/>
      <c r="GDK155" s="7"/>
      <c r="GDL155" s="6"/>
      <c r="GDM155" s="6"/>
      <c r="GDN155" s="6"/>
      <c r="GDO155" s="9"/>
      <c r="GDP155" s="18"/>
      <c r="GDQ155" s="11"/>
      <c r="GDR155" s="12"/>
      <c r="GDS155" s="6"/>
      <c r="GDT155" s="6"/>
      <c r="GDU155" s="7"/>
      <c r="GDV155" s="6"/>
      <c r="GDW155" s="10"/>
      <c r="GDX155" s="8"/>
      <c r="GDY155" s="5"/>
      <c r="GDZ155" s="6"/>
      <c r="GEA155" s="7"/>
      <c r="GEB155" s="6"/>
      <c r="GEC155" s="6"/>
      <c r="GED155" s="6"/>
      <c r="GEE155" s="9"/>
      <c r="GEF155" s="18"/>
      <c r="GEG155" s="11"/>
      <c r="GEH155" s="12"/>
      <c r="GEI155" s="6"/>
      <c r="GEJ155" s="6"/>
      <c r="GEK155" s="7"/>
      <c r="GEL155" s="6"/>
      <c r="GEM155" s="10"/>
      <c r="GEN155" s="8"/>
      <c r="GEO155" s="5"/>
      <c r="GEP155" s="6"/>
      <c r="GEQ155" s="7"/>
      <c r="GER155" s="6"/>
      <c r="GES155" s="6"/>
      <c r="GET155" s="6"/>
      <c r="GEU155" s="9"/>
      <c r="GEV155" s="18"/>
      <c r="GEW155" s="11"/>
      <c r="GEX155" s="12"/>
      <c r="GEY155" s="6"/>
      <c r="GEZ155" s="6"/>
      <c r="GFA155" s="7"/>
      <c r="GFB155" s="6"/>
      <c r="GFC155" s="10"/>
      <c r="GFD155" s="8"/>
      <c r="GFE155" s="5"/>
      <c r="GFF155" s="6"/>
      <c r="GFG155" s="7"/>
      <c r="GFH155" s="6"/>
      <c r="GFI155" s="6"/>
      <c r="GFJ155" s="6"/>
      <c r="GFK155" s="9"/>
      <c r="GFL155" s="18"/>
      <c r="GFM155" s="11"/>
      <c r="GFN155" s="12"/>
      <c r="GFO155" s="6"/>
      <c r="GFP155" s="6"/>
      <c r="GFQ155" s="7"/>
      <c r="GFR155" s="6"/>
      <c r="GFS155" s="10"/>
      <c r="GFT155" s="8"/>
      <c r="GFU155" s="5"/>
      <c r="GFV155" s="6"/>
      <c r="GFW155" s="7"/>
      <c r="GFX155" s="6"/>
      <c r="GFY155" s="6"/>
      <c r="GFZ155" s="6"/>
      <c r="GGA155" s="9"/>
      <c r="GGB155" s="18"/>
      <c r="GGC155" s="11"/>
      <c r="GGD155" s="12"/>
      <c r="GGE155" s="6"/>
      <c r="GGF155" s="6"/>
      <c r="GGG155" s="7"/>
      <c r="GGH155" s="6"/>
      <c r="GGI155" s="10"/>
      <c r="GGJ155" s="8"/>
      <c r="GGK155" s="5"/>
      <c r="GGL155" s="6"/>
      <c r="GGM155" s="7"/>
      <c r="GGN155" s="6"/>
      <c r="GGO155" s="6"/>
      <c r="GGP155" s="6"/>
      <c r="GGQ155" s="9"/>
      <c r="GGR155" s="18"/>
      <c r="GGS155" s="11"/>
      <c r="GGT155" s="12"/>
      <c r="GGU155" s="6"/>
      <c r="GGV155" s="6"/>
      <c r="GGW155" s="7"/>
      <c r="GGX155" s="6"/>
      <c r="GGY155" s="10"/>
      <c r="GGZ155" s="8"/>
      <c r="GHA155" s="5"/>
      <c r="GHB155" s="6"/>
      <c r="GHC155" s="7"/>
      <c r="GHD155" s="6"/>
      <c r="GHE155" s="6"/>
      <c r="GHF155" s="6"/>
      <c r="GHG155" s="9"/>
      <c r="GHH155" s="18"/>
      <c r="GHI155" s="11"/>
      <c r="GHJ155" s="12"/>
      <c r="GHK155" s="6"/>
      <c r="GHL155" s="6"/>
      <c r="GHM155" s="7"/>
      <c r="GHN155" s="6"/>
      <c r="GHO155" s="10"/>
      <c r="GHP155" s="8"/>
      <c r="GHQ155" s="5"/>
      <c r="GHR155" s="6"/>
      <c r="GHS155" s="7"/>
      <c r="GHT155" s="6"/>
      <c r="GHU155" s="6"/>
      <c r="GHV155" s="6"/>
      <c r="GHW155" s="9"/>
      <c r="GHX155" s="18"/>
      <c r="GHY155" s="11"/>
      <c r="GHZ155" s="12"/>
      <c r="GIA155" s="6"/>
      <c r="GIB155" s="6"/>
      <c r="GIC155" s="7"/>
      <c r="GID155" s="6"/>
      <c r="GIE155" s="10"/>
      <c r="GIF155" s="8"/>
      <c r="GIG155" s="5"/>
      <c r="GIH155" s="6"/>
      <c r="GII155" s="7"/>
      <c r="GIJ155" s="6"/>
      <c r="GIK155" s="6"/>
      <c r="GIL155" s="6"/>
      <c r="GIM155" s="9"/>
      <c r="GIN155" s="18"/>
      <c r="GIO155" s="11"/>
      <c r="GIP155" s="12"/>
      <c r="GIQ155" s="6"/>
      <c r="GIR155" s="6"/>
      <c r="GIS155" s="7"/>
      <c r="GIT155" s="6"/>
      <c r="GIU155" s="10"/>
      <c r="GIV155" s="8"/>
      <c r="GIW155" s="5"/>
      <c r="GIX155" s="6"/>
      <c r="GIY155" s="7"/>
      <c r="GIZ155" s="6"/>
      <c r="GJA155" s="6"/>
      <c r="GJB155" s="6"/>
      <c r="GJC155" s="9"/>
      <c r="GJD155" s="18"/>
      <c r="GJE155" s="11"/>
      <c r="GJF155" s="12"/>
      <c r="GJG155" s="6"/>
      <c r="GJH155" s="6"/>
      <c r="GJI155" s="7"/>
      <c r="GJJ155" s="6"/>
      <c r="GJK155" s="10"/>
      <c r="GJL155" s="8"/>
      <c r="GJM155" s="5"/>
      <c r="GJN155" s="6"/>
      <c r="GJO155" s="7"/>
      <c r="GJP155" s="6"/>
      <c r="GJQ155" s="6"/>
      <c r="GJR155" s="6"/>
      <c r="GJS155" s="9"/>
      <c r="GJT155" s="18"/>
      <c r="GJU155" s="11"/>
      <c r="GJV155" s="12"/>
      <c r="GJW155" s="6"/>
      <c r="GJX155" s="6"/>
      <c r="GJY155" s="7"/>
      <c r="GJZ155" s="6"/>
      <c r="GKA155" s="10"/>
      <c r="GKB155" s="8"/>
      <c r="GKC155" s="5"/>
      <c r="GKD155" s="6"/>
      <c r="GKE155" s="7"/>
      <c r="GKF155" s="6"/>
      <c r="GKG155" s="6"/>
      <c r="GKH155" s="6"/>
      <c r="GKI155" s="9"/>
      <c r="GKJ155" s="18"/>
      <c r="GKK155" s="11"/>
      <c r="GKL155" s="12"/>
      <c r="GKM155" s="6"/>
      <c r="GKN155" s="6"/>
      <c r="GKO155" s="7"/>
      <c r="GKP155" s="6"/>
      <c r="GKQ155" s="10"/>
      <c r="GKR155" s="8"/>
      <c r="GKS155" s="5"/>
      <c r="GKT155" s="6"/>
      <c r="GKU155" s="7"/>
      <c r="GKV155" s="6"/>
      <c r="GKW155" s="6"/>
      <c r="GKX155" s="6"/>
      <c r="GKY155" s="9"/>
      <c r="GKZ155" s="18"/>
      <c r="GLA155" s="11"/>
      <c r="GLB155" s="12"/>
      <c r="GLC155" s="6"/>
      <c r="GLD155" s="6"/>
      <c r="GLE155" s="7"/>
      <c r="GLF155" s="6"/>
      <c r="GLG155" s="10"/>
      <c r="GLH155" s="8"/>
      <c r="GLI155" s="5"/>
      <c r="GLJ155" s="6"/>
      <c r="GLK155" s="7"/>
      <c r="GLL155" s="6"/>
      <c r="GLM155" s="6"/>
      <c r="GLN155" s="6"/>
      <c r="GLO155" s="9"/>
      <c r="GLP155" s="18"/>
      <c r="GLQ155" s="11"/>
      <c r="GLR155" s="12"/>
      <c r="GLS155" s="6"/>
      <c r="GLT155" s="6"/>
      <c r="GLU155" s="7"/>
      <c r="GLV155" s="6"/>
      <c r="GLW155" s="10"/>
      <c r="GLX155" s="8"/>
      <c r="GLY155" s="5"/>
      <c r="GLZ155" s="6"/>
      <c r="GMA155" s="7"/>
      <c r="GMB155" s="6"/>
      <c r="GMC155" s="6"/>
      <c r="GMD155" s="6"/>
      <c r="GME155" s="9"/>
      <c r="GMF155" s="18"/>
      <c r="GMG155" s="11"/>
      <c r="GMH155" s="12"/>
      <c r="GMI155" s="6"/>
      <c r="GMJ155" s="6"/>
      <c r="GMK155" s="7"/>
      <c r="GML155" s="6"/>
      <c r="GMM155" s="10"/>
      <c r="GMN155" s="8"/>
      <c r="GMO155" s="5"/>
      <c r="GMP155" s="6"/>
      <c r="GMQ155" s="7"/>
      <c r="GMR155" s="6"/>
      <c r="GMS155" s="6"/>
      <c r="GMT155" s="6"/>
      <c r="GMU155" s="9"/>
      <c r="GMV155" s="18"/>
      <c r="GMW155" s="11"/>
      <c r="GMX155" s="12"/>
      <c r="GMY155" s="6"/>
      <c r="GMZ155" s="6"/>
      <c r="GNA155" s="7"/>
      <c r="GNB155" s="6"/>
      <c r="GNC155" s="10"/>
      <c r="GND155" s="8"/>
      <c r="GNE155" s="5"/>
      <c r="GNF155" s="6"/>
      <c r="GNG155" s="7"/>
      <c r="GNH155" s="6"/>
      <c r="GNI155" s="6"/>
      <c r="GNJ155" s="6"/>
      <c r="GNK155" s="9"/>
      <c r="GNL155" s="18"/>
      <c r="GNM155" s="11"/>
      <c r="GNN155" s="12"/>
      <c r="GNO155" s="6"/>
      <c r="GNP155" s="6"/>
      <c r="GNQ155" s="7"/>
      <c r="GNR155" s="6"/>
      <c r="GNS155" s="10"/>
      <c r="GNT155" s="8"/>
      <c r="GNU155" s="5"/>
      <c r="GNV155" s="6"/>
      <c r="GNW155" s="7"/>
      <c r="GNX155" s="6"/>
      <c r="GNY155" s="6"/>
      <c r="GNZ155" s="6"/>
      <c r="GOA155" s="9"/>
      <c r="GOB155" s="18"/>
      <c r="GOC155" s="11"/>
      <c r="GOD155" s="12"/>
      <c r="GOE155" s="6"/>
      <c r="GOF155" s="6"/>
      <c r="GOG155" s="7"/>
      <c r="GOH155" s="6"/>
      <c r="GOI155" s="10"/>
      <c r="GOJ155" s="8"/>
      <c r="GOK155" s="5"/>
      <c r="GOL155" s="6"/>
      <c r="GOM155" s="7"/>
      <c r="GON155" s="6"/>
      <c r="GOO155" s="6"/>
      <c r="GOP155" s="6"/>
      <c r="GOQ155" s="9"/>
      <c r="GOR155" s="18"/>
      <c r="GOS155" s="11"/>
      <c r="GOT155" s="12"/>
      <c r="GOU155" s="6"/>
      <c r="GOV155" s="6"/>
      <c r="GOW155" s="7"/>
      <c r="GOX155" s="6"/>
      <c r="GOY155" s="10"/>
      <c r="GOZ155" s="8"/>
      <c r="GPA155" s="5"/>
      <c r="GPB155" s="6"/>
      <c r="GPC155" s="7"/>
      <c r="GPD155" s="6"/>
      <c r="GPE155" s="6"/>
      <c r="GPF155" s="6"/>
      <c r="GPG155" s="9"/>
      <c r="GPH155" s="18"/>
      <c r="GPI155" s="11"/>
      <c r="GPJ155" s="12"/>
      <c r="GPK155" s="6"/>
      <c r="GPL155" s="6"/>
      <c r="GPM155" s="7"/>
      <c r="GPN155" s="6"/>
      <c r="GPO155" s="10"/>
      <c r="GPP155" s="8"/>
      <c r="GPQ155" s="5"/>
      <c r="GPR155" s="6"/>
      <c r="GPS155" s="7"/>
      <c r="GPT155" s="6"/>
      <c r="GPU155" s="6"/>
      <c r="GPV155" s="6"/>
      <c r="GPW155" s="9"/>
      <c r="GPX155" s="18"/>
      <c r="GPY155" s="11"/>
      <c r="GPZ155" s="12"/>
      <c r="GQA155" s="6"/>
      <c r="GQB155" s="6"/>
      <c r="GQC155" s="7"/>
      <c r="GQD155" s="6"/>
      <c r="GQE155" s="10"/>
      <c r="GQF155" s="8"/>
      <c r="GQG155" s="5"/>
      <c r="GQH155" s="6"/>
      <c r="GQI155" s="7"/>
      <c r="GQJ155" s="6"/>
      <c r="GQK155" s="6"/>
      <c r="GQL155" s="6"/>
      <c r="GQM155" s="9"/>
      <c r="GQN155" s="18"/>
      <c r="GQO155" s="11"/>
      <c r="GQP155" s="12"/>
      <c r="GQQ155" s="6"/>
      <c r="GQR155" s="6"/>
      <c r="GQS155" s="7"/>
      <c r="GQT155" s="6"/>
      <c r="GQU155" s="10"/>
      <c r="GQV155" s="8"/>
      <c r="GQW155" s="5"/>
      <c r="GQX155" s="6"/>
      <c r="GQY155" s="7"/>
      <c r="GQZ155" s="6"/>
      <c r="GRA155" s="6"/>
      <c r="GRB155" s="6"/>
      <c r="GRC155" s="9"/>
      <c r="GRD155" s="18"/>
      <c r="GRE155" s="11"/>
      <c r="GRF155" s="12"/>
      <c r="GRG155" s="6"/>
      <c r="GRH155" s="6"/>
      <c r="GRI155" s="7"/>
      <c r="GRJ155" s="6"/>
      <c r="GRK155" s="10"/>
      <c r="GRL155" s="8"/>
      <c r="GRM155" s="5"/>
      <c r="GRN155" s="6"/>
      <c r="GRO155" s="7"/>
      <c r="GRP155" s="6"/>
      <c r="GRQ155" s="6"/>
      <c r="GRR155" s="6"/>
      <c r="GRS155" s="9"/>
      <c r="GRT155" s="18"/>
      <c r="GRU155" s="11"/>
      <c r="GRV155" s="12"/>
      <c r="GRW155" s="6"/>
      <c r="GRX155" s="6"/>
      <c r="GRY155" s="7"/>
      <c r="GRZ155" s="6"/>
      <c r="GSA155" s="10"/>
      <c r="GSB155" s="8"/>
      <c r="GSC155" s="5"/>
      <c r="GSD155" s="6"/>
      <c r="GSE155" s="7"/>
      <c r="GSF155" s="6"/>
      <c r="GSG155" s="6"/>
      <c r="GSH155" s="6"/>
      <c r="GSI155" s="9"/>
      <c r="GSJ155" s="18"/>
      <c r="GSK155" s="11"/>
      <c r="GSL155" s="12"/>
      <c r="GSM155" s="6"/>
      <c r="GSN155" s="6"/>
      <c r="GSO155" s="7"/>
      <c r="GSP155" s="6"/>
      <c r="GSQ155" s="10"/>
      <c r="GSR155" s="8"/>
      <c r="GSS155" s="5"/>
      <c r="GST155" s="6"/>
      <c r="GSU155" s="7"/>
      <c r="GSV155" s="6"/>
      <c r="GSW155" s="6"/>
      <c r="GSX155" s="6"/>
      <c r="GSY155" s="9"/>
      <c r="GSZ155" s="18"/>
      <c r="GTA155" s="11"/>
      <c r="GTB155" s="12"/>
      <c r="GTC155" s="6"/>
      <c r="GTD155" s="6"/>
      <c r="GTE155" s="7"/>
      <c r="GTF155" s="6"/>
      <c r="GTG155" s="10"/>
      <c r="GTH155" s="8"/>
      <c r="GTI155" s="5"/>
      <c r="GTJ155" s="6"/>
      <c r="GTK155" s="7"/>
      <c r="GTL155" s="6"/>
      <c r="GTM155" s="6"/>
      <c r="GTN155" s="6"/>
      <c r="GTO155" s="9"/>
      <c r="GTP155" s="18"/>
      <c r="GTQ155" s="11"/>
      <c r="GTR155" s="12"/>
      <c r="GTS155" s="6"/>
      <c r="GTT155" s="6"/>
      <c r="GTU155" s="7"/>
      <c r="GTV155" s="6"/>
      <c r="GTW155" s="10"/>
      <c r="GTX155" s="8"/>
      <c r="GTY155" s="5"/>
      <c r="GTZ155" s="6"/>
      <c r="GUA155" s="7"/>
      <c r="GUB155" s="6"/>
      <c r="GUC155" s="6"/>
      <c r="GUD155" s="6"/>
      <c r="GUE155" s="9"/>
      <c r="GUF155" s="18"/>
      <c r="GUG155" s="11"/>
      <c r="GUH155" s="12"/>
      <c r="GUI155" s="6"/>
      <c r="GUJ155" s="6"/>
      <c r="GUK155" s="7"/>
      <c r="GUL155" s="6"/>
      <c r="GUM155" s="10"/>
      <c r="GUN155" s="8"/>
      <c r="GUO155" s="5"/>
      <c r="GUP155" s="6"/>
      <c r="GUQ155" s="7"/>
      <c r="GUR155" s="6"/>
      <c r="GUS155" s="6"/>
      <c r="GUT155" s="6"/>
      <c r="GUU155" s="9"/>
      <c r="GUV155" s="18"/>
      <c r="GUW155" s="11"/>
      <c r="GUX155" s="12"/>
      <c r="GUY155" s="6"/>
      <c r="GUZ155" s="6"/>
      <c r="GVA155" s="7"/>
      <c r="GVB155" s="6"/>
      <c r="GVC155" s="10"/>
      <c r="GVD155" s="8"/>
      <c r="GVE155" s="5"/>
      <c r="GVF155" s="6"/>
      <c r="GVG155" s="7"/>
      <c r="GVH155" s="6"/>
      <c r="GVI155" s="6"/>
      <c r="GVJ155" s="6"/>
      <c r="GVK155" s="9"/>
      <c r="GVL155" s="18"/>
      <c r="GVM155" s="11"/>
      <c r="GVN155" s="12"/>
      <c r="GVO155" s="6"/>
      <c r="GVP155" s="6"/>
      <c r="GVQ155" s="7"/>
      <c r="GVR155" s="6"/>
      <c r="GVS155" s="10"/>
      <c r="GVT155" s="8"/>
      <c r="GVU155" s="5"/>
      <c r="GVV155" s="6"/>
      <c r="GVW155" s="7"/>
      <c r="GVX155" s="6"/>
      <c r="GVY155" s="6"/>
      <c r="GVZ155" s="6"/>
      <c r="GWA155" s="9"/>
      <c r="GWB155" s="18"/>
      <c r="GWC155" s="11"/>
      <c r="GWD155" s="12"/>
      <c r="GWE155" s="6"/>
      <c r="GWF155" s="6"/>
      <c r="GWG155" s="7"/>
      <c r="GWH155" s="6"/>
      <c r="GWI155" s="10"/>
      <c r="GWJ155" s="8"/>
      <c r="GWK155" s="5"/>
      <c r="GWL155" s="6"/>
      <c r="GWM155" s="7"/>
      <c r="GWN155" s="6"/>
      <c r="GWO155" s="6"/>
      <c r="GWP155" s="6"/>
      <c r="GWQ155" s="9"/>
      <c r="GWR155" s="18"/>
      <c r="GWS155" s="11"/>
      <c r="GWT155" s="12"/>
      <c r="GWU155" s="6"/>
      <c r="GWV155" s="6"/>
      <c r="GWW155" s="7"/>
      <c r="GWX155" s="6"/>
      <c r="GWY155" s="10"/>
      <c r="GWZ155" s="8"/>
      <c r="GXA155" s="5"/>
      <c r="GXB155" s="6"/>
      <c r="GXC155" s="7"/>
      <c r="GXD155" s="6"/>
      <c r="GXE155" s="6"/>
      <c r="GXF155" s="6"/>
      <c r="GXG155" s="9"/>
      <c r="GXH155" s="18"/>
      <c r="GXI155" s="11"/>
      <c r="GXJ155" s="12"/>
      <c r="GXK155" s="6"/>
      <c r="GXL155" s="6"/>
      <c r="GXM155" s="7"/>
      <c r="GXN155" s="6"/>
      <c r="GXO155" s="10"/>
      <c r="GXP155" s="8"/>
      <c r="GXQ155" s="5"/>
      <c r="GXR155" s="6"/>
      <c r="GXS155" s="7"/>
      <c r="GXT155" s="6"/>
      <c r="GXU155" s="6"/>
      <c r="GXV155" s="6"/>
      <c r="GXW155" s="9"/>
      <c r="GXX155" s="18"/>
      <c r="GXY155" s="11"/>
      <c r="GXZ155" s="12"/>
      <c r="GYA155" s="6"/>
      <c r="GYB155" s="6"/>
      <c r="GYC155" s="7"/>
      <c r="GYD155" s="6"/>
      <c r="GYE155" s="10"/>
      <c r="GYF155" s="8"/>
      <c r="GYG155" s="5"/>
      <c r="GYH155" s="6"/>
      <c r="GYI155" s="7"/>
      <c r="GYJ155" s="6"/>
      <c r="GYK155" s="6"/>
      <c r="GYL155" s="6"/>
      <c r="GYM155" s="9"/>
      <c r="GYN155" s="18"/>
      <c r="GYO155" s="11"/>
      <c r="GYP155" s="12"/>
      <c r="GYQ155" s="6"/>
      <c r="GYR155" s="6"/>
      <c r="GYS155" s="7"/>
      <c r="GYT155" s="6"/>
      <c r="GYU155" s="10"/>
      <c r="GYV155" s="8"/>
      <c r="GYW155" s="5"/>
      <c r="GYX155" s="6"/>
      <c r="GYY155" s="7"/>
      <c r="GYZ155" s="6"/>
      <c r="GZA155" s="6"/>
      <c r="GZB155" s="6"/>
      <c r="GZC155" s="9"/>
      <c r="GZD155" s="18"/>
      <c r="GZE155" s="11"/>
      <c r="GZF155" s="12"/>
      <c r="GZG155" s="6"/>
      <c r="GZH155" s="6"/>
      <c r="GZI155" s="7"/>
      <c r="GZJ155" s="6"/>
      <c r="GZK155" s="10"/>
      <c r="GZL155" s="8"/>
      <c r="GZM155" s="5"/>
      <c r="GZN155" s="6"/>
      <c r="GZO155" s="7"/>
      <c r="GZP155" s="6"/>
      <c r="GZQ155" s="6"/>
      <c r="GZR155" s="6"/>
      <c r="GZS155" s="9"/>
      <c r="GZT155" s="18"/>
      <c r="GZU155" s="11"/>
      <c r="GZV155" s="12"/>
      <c r="GZW155" s="6"/>
      <c r="GZX155" s="6"/>
      <c r="GZY155" s="7"/>
      <c r="GZZ155" s="6"/>
      <c r="HAA155" s="10"/>
      <c r="HAB155" s="8"/>
      <c r="HAC155" s="5"/>
      <c r="HAD155" s="6"/>
      <c r="HAE155" s="7"/>
      <c r="HAF155" s="6"/>
      <c r="HAG155" s="6"/>
      <c r="HAH155" s="6"/>
      <c r="HAI155" s="9"/>
      <c r="HAJ155" s="18"/>
      <c r="HAK155" s="11"/>
      <c r="HAL155" s="12"/>
      <c r="HAM155" s="6"/>
      <c r="HAN155" s="6"/>
      <c r="HAO155" s="7"/>
      <c r="HAP155" s="6"/>
      <c r="HAQ155" s="10"/>
      <c r="HAR155" s="8"/>
      <c r="HAS155" s="5"/>
      <c r="HAT155" s="6"/>
      <c r="HAU155" s="7"/>
      <c r="HAV155" s="6"/>
      <c r="HAW155" s="6"/>
      <c r="HAX155" s="6"/>
      <c r="HAY155" s="9"/>
      <c r="HAZ155" s="18"/>
      <c r="HBA155" s="11"/>
      <c r="HBB155" s="12"/>
      <c r="HBC155" s="6"/>
      <c r="HBD155" s="6"/>
      <c r="HBE155" s="7"/>
      <c r="HBF155" s="6"/>
      <c r="HBG155" s="10"/>
      <c r="HBH155" s="8"/>
      <c r="HBI155" s="5"/>
      <c r="HBJ155" s="6"/>
      <c r="HBK155" s="7"/>
      <c r="HBL155" s="6"/>
      <c r="HBM155" s="6"/>
      <c r="HBN155" s="6"/>
      <c r="HBO155" s="9"/>
      <c r="HBP155" s="18"/>
      <c r="HBQ155" s="11"/>
      <c r="HBR155" s="12"/>
      <c r="HBS155" s="6"/>
      <c r="HBT155" s="6"/>
      <c r="HBU155" s="7"/>
      <c r="HBV155" s="6"/>
      <c r="HBW155" s="10"/>
      <c r="HBX155" s="8"/>
      <c r="HBY155" s="5"/>
      <c r="HBZ155" s="6"/>
      <c r="HCA155" s="7"/>
      <c r="HCB155" s="6"/>
      <c r="HCC155" s="6"/>
      <c r="HCD155" s="6"/>
      <c r="HCE155" s="9"/>
      <c r="HCF155" s="18"/>
      <c r="HCG155" s="11"/>
      <c r="HCH155" s="12"/>
      <c r="HCI155" s="6"/>
      <c r="HCJ155" s="6"/>
      <c r="HCK155" s="7"/>
      <c r="HCL155" s="6"/>
      <c r="HCM155" s="10"/>
      <c r="HCN155" s="8"/>
      <c r="HCO155" s="5"/>
      <c r="HCP155" s="6"/>
      <c r="HCQ155" s="7"/>
      <c r="HCR155" s="6"/>
      <c r="HCS155" s="6"/>
      <c r="HCT155" s="6"/>
      <c r="HCU155" s="9"/>
      <c r="HCV155" s="18"/>
      <c r="HCW155" s="11"/>
      <c r="HCX155" s="12"/>
      <c r="HCY155" s="6"/>
      <c r="HCZ155" s="6"/>
      <c r="HDA155" s="7"/>
      <c r="HDB155" s="6"/>
      <c r="HDC155" s="10"/>
      <c r="HDD155" s="8"/>
      <c r="HDE155" s="5"/>
      <c r="HDF155" s="6"/>
      <c r="HDG155" s="7"/>
      <c r="HDH155" s="6"/>
      <c r="HDI155" s="6"/>
      <c r="HDJ155" s="6"/>
      <c r="HDK155" s="9"/>
      <c r="HDL155" s="18"/>
      <c r="HDM155" s="11"/>
      <c r="HDN155" s="12"/>
      <c r="HDO155" s="6"/>
      <c r="HDP155" s="6"/>
      <c r="HDQ155" s="7"/>
      <c r="HDR155" s="6"/>
      <c r="HDS155" s="10"/>
      <c r="HDT155" s="8"/>
      <c r="HDU155" s="5"/>
      <c r="HDV155" s="6"/>
      <c r="HDW155" s="7"/>
      <c r="HDX155" s="6"/>
      <c r="HDY155" s="6"/>
      <c r="HDZ155" s="6"/>
      <c r="HEA155" s="9"/>
      <c r="HEB155" s="18"/>
      <c r="HEC155" s="11"/>
      <c r="HED155" s="12"/>
      <c r="HEE155" s="6"/>
      <c r="HEF155" s="6"/>
      <c r="HEG155" s="7"/>
      <c r="HEH155" s="6"/>
      <c r="HEI155" s="10"/>
      <c r="HEJ155" s="8"/>
      <c r="HEK155" s="5"/>
      <c r="HEL155" s="6"/>
      <c r="HEM155" s="7"/>
      <c r="HEN155" s="6"/>
      <c r="HEO155" s="6"/>
      <c r="HEP155" s="6"/>
      <c r="HEQ155" s="9"/>
      <c r="HER155" s="18"/>
      <c r="HES155" s="11"/>
      <c r="HET155" s="12"/>
      <c r="HEU155" s="6"/>
      <c r="HEV155" s="6"/>
      <c r="HEW155" s="7"/>
      <c r="HEX155" s="6"/>
      <c r="HEY155" s="10"/>
      <c r="HEZ155" s="8"/>
      <c r="HFA155" s="5"/>
      <c r="HFB155" s="6"/>
      <c r="HFC155" s="7"/>
      <c r="HFD155" s="6"/>
      <c r="HFE155" s="6"/>
      <c r="HFF155" s="6"/>
      <c r="HFG155" s="9"/>
      <c r="HFH155" s="18"/>
      <c r="HFI155" s="11"/>
      <c r="HFJ155" s="12"/>
      <c r="HFK155" s="6"/>
      <c r="HFL155" s="6"/>
      <c r="HFM155" s="7"/>
      <c r="HFN155" s="6"/>
      <c r="HFO155" s="10"/>
      <c r="HFP155" s="8"/>
      <c r="HFQ155" s="5"/>
      <c r="HFR155" s="6"/>
      <c r="HFS155" s="7"/>
      <c r="HFT155" s="6"/>
      <c r="HFU155" s="6"/>
      <c r="HFV155" s="6"/>
      <c r="HFW155" s="9"/>
      <c r="HFX155" s="18"/>
      <c r="HFY155" s="11"/>
      <c r="HFZ155" s="12"/>
      <c r="HGA155" s="6"/>
      <c r="HGB155" s="6"/>
      <c r="HGC155" s="7"/>
      <c r="HGD155" s="6"/>
      <c r="HGE155" s="10"/>
      <c r="HGF155" s="8"/>
      <c r="HGG155" s="5"/>
      <c r="HGH155" s="6"/>
      <c r="HGI155" s="7"/>
      <c r="HGJ155" s="6"/>
      <c r="HGK155" s="6"/>
      <c r="HGL155" s="6"/>
      <c r="HGM155" s="9"/>
      <c r="HGN155" s="18"/>
      <c r="HGO155" s="11"/>
      <c r="HGP155" s="12"/>
      <c r="HGQ155" s="6"/>
      <c r="HGR155" s="6"/>
      <c r="HGS155" s="7"/>
      <c r="HGT155" s="6"/>
      <c r="HGU155" s="10"/>
      <c r="HGV155" s="8"/>
      <c r="HGW155" s="5"/>
      <c r="HGX155" s="6"/>
      <c r="HGY155" s="7"/>
      <c r="HGZ155" s="6"/>
      <c r="HHA155" s="6"/>
      <c r="HHB155" s="6"/>
      <c r="HHC155" s="9"/>
      <c r="HHD155" s="18"/>
      <c r="HHE155" s="11"/>
      <c r="HHF155" s="12"/>
      <c r="HHG155" s="6"/>
      <c r="HHH155" s="6"/>
      <c r="HHI155" s="7"/>
      <c r="HHJ155" s="6"/>
      <c r="HHK155" s="10"/>
      <c r="HHL155" s="8"/>
      <c r="HHM155" s="5"/>
      <c r="HHN155" s="6"/>
      <c r="HHO155" s="7"/>
      <c r="HHP155" s="6"/>
      <c r="HHQ155" s="6"/>
      <c r="HHR155" s="6"/>
      <c r="HHS155" s="9"/>
      <c r="HHT155" s="18"/>
      <c r="HHU155" s="11"/>
      <c r="HHV155" s="12"/>
      <c r="HHW155" s="6"/>
      <c r="HHX155" s="6"/>
      <c r="HHY155" s="7"/>
      <c r="HHZ155" s="6"/>
      <c r="HIA155" s="10"/>
      <c r="HIB155" s="8"/>
      <c r="HIC155" s="5"/>
      <c r="HID155" s="6"/>
      <c r="HIE155" s="7"/>
      <c r="HIF155" s="6"/>
      <c r="HIG155" s="6"/>
      <c r="HIH155" s="6"/>
      <c r="HII155" s="9"/>
      <c r="HIJ155" s="18"/>
      <c r="HIK155" s="11"/>
      <c r="HIL155" s="12"/>
      <c r="HIM155" s="6"/>
      <c r="HIN155" s="6"/>
      <c r="HIO155" s="7"/>
      <c r="HIP155" s="6"/>
      <c r="HIQ155" s="10"/>
      <c r="HIR155" s="8"/>
      <c r="HIS155" s="5"/>
      <c r="HIT155" s="6"/>
      <c r="HIU155" s="7"/>
      <c r="HIV155" s="6"/>
      <c r="HIW155" s="6"/>
      <c r="HIX155" s="6"/>
      <c r="HIY155" s="9"/>
      <c r="HIZ155" s="18"/>
      <c r="HJA155" s="11"/>
      <c r="HJB155" s="12"/>
      <c r="HJC155" s="6"/>
      <c r="HJD155" s="6"/>
      <c r="HJE155" s="7"/>
      <c r="HJF155" s="6"/>
      <c r="HJG155" s="10"/>
      <c r="HJH155" s="8"/>
      <c r="HJI155" s="5"/>
      <c r="HJJ155" s="6"/>
      <c r="HJK155" s="7"/>
      <c r="HJL155" s="6"/>
      <c r="HJM155" s="6"/>
      <c r="HJN155" s="6"/>
      <c r="HJO155" s="9"/>
      <c r="HJP155" s="18"/>
      <c r="HJQ155" s="11"/>
      <c r="HJR155" s="12"/>
      <c r="HJS155" s="6"/>
      <c r="HJT155" s="6"/>
      <c r="HJU155" s="7"/>
      <c r="HJV155" s="6"/>
      <c r="HJW155" s="10"/>
      <c r="HJX155" s="8"/>
      <c r="HJY155" s="5"/>
      <c r="HJZ155" s="6"/>
      <c r="HKA155" s="7"/>
      <c r="HKB155" s="6"/>
      <c r="HKC155" s="6"/>
      <c r="HKD155" s="6"/>
      <c r="HKE155" s="9"/>
      <c r="HKF155" s="18"/>
      <c r="HKG155" s="11"/>
      <c r="HKH155" s="12"/>
      <c r="HKI155" s="6"/>
      <c r="HKJ155" s="6"/>
      <c r="HKK155" s="7"/>
      <c r="HKL155" s="6"/>
      <c r="HKM155" s="10"/>
      <c r="HKN155" s="8"/>
      <c r="HKO155" s="5"/>
      <c r="HKP155" s="6"/>
      <c r="HKQ155" s="7"/>
      <c r="HKR155" s="6"/>
      <c r="HKS155" s="6"/>
      <c r="HKT155" s="6"/>
      <c r="HKU155" s="9"/>
      <c r="HKV155" s="18"/>
      <c r="HKW155" s="11"/>
      <c r="HKX155" s="12"/>
      <c r="HKY155" s="6"/>
      <c r="HKZ155" s="6"/>
      <c r="HLA155" s="7"/>
      <c r="HLB155" s="6"/>
      <c r="HLC155" s="10"/>
      <c r="HLD155" s="8"/>
      <c r="HLE155" s="5"/>
      <c r="HLF155" s="6"/>
      <c r="HLG155" s="7"/>
      <c r="HLH155" s="6"/>
      <c r="HLI155" s="6"/>
      <c r="HLJ155" s="6"/>
      <c r="HLK155" s="9"/>
      <c r="HLL155" s="18"/>
      <c r="HLM155" s="11"/>
      <c r="HLN155" s="12"/>
      <c r="HLO155" s="6"/>
      <c r="HLP155" s="6"/>
      <c r="HLQ155" s="7"/>
      <c r="HLR155" s="6"/>
      <c r="HLS155" s="10"/>
      <c r="HLT155" s="8"/>
      <c r="HLU155" s="5"/>
      <c r="HLV155" s="6"/>
      <c r="HLW155" s="7"/>
      <c r="HLX155" s="6"/>
      <c r="HLY155" s="6"/>
      <c r="HLZ155" s="6"/>
      <c r="HMA155" s="9"/>
      <c r="HMB155" s="18"/>
      <c r="HMC155" s="11"/>
      <c r="HMD155" s="12"/>
      <c r="HME155" s="6"/>
      <c r="HMF155" s="6"/>
      <c r="HMG155" s="7"/>
      <c r="HMH155" s="6"/>
      <c r="HMI155" s="10"/>
      <c r="HMJ155" s="8"/>
      <c r="HMK155" s="5"/>
      <c r="HML155" s="6"/>
      <c r="HMM155" s="7"/>
      <c r="HMN155" s="6"/>
      <c r="HMO155" s="6"/>
      <c r="HMP155" s="6"/>
      <c r="HMQ155" s="9"/>
      <c r="HMR155" s="18"/>
      <c r="HMS155" s="11"/>
      <c r="HMT155" s="12"/>
      <c r="HMU155" s="6"/>
      <c r="HMV155" s="6"/>
      <c r="HMW155" s="7"/>
      <c r="HMX155" s="6"/>
      <c r="HMY155" s="10"/>
      <c r="HMZ155" s="8"/>
      <c r="HNA155" s="5"/>
      <c r="HNB155" s="6"/>
      <c r="HNC155" s="7"/>
      <c r="HND155" s="6"/>
      <c r="HNE155" s="6"/>
      <c r="HNF155" s="6"/>
      <c r="HNG155" s="9"/>
      <c r="HNH155" s="18"/>
      <c r="HNI155" s="11"/>
      <c r="HNJ155" s="12"/>
      <c r="HNK155" s="6"/>
      <c r="HNL155" s="6"/>
      <c r="HNM155" s="7"/>
      <c r="HNN155" s="6"/>
      <c r="HNO155" s="10"/>
      <c r="HNP155" s="8"/>
      <c r="HNQ155" s="5"/>
      <c r="HNR155" s="6"/>
      <c r="HNS155" s="7"/>
      <c r="HNT155" s="6"/>
      <c r="HNU155" s="6"/>
      <c r="HNV155" s="6"/>
      <c r="HNW155" s="9"/>
      <c r="HNX155" s="18"/>
      <c r="HNY155" s="11"/>
      <c r="HNZ155" s="12"/>
      <c r="HOA155" s="6"/>
      <c r="HOB155" s="6"/>
      <c r="HOC155" s="7"/>
      <c r="HOD155" s="6"/>
      <c r="HOE155" s="10"/>
      <c r="HOF155" s="8"/>
      <c r="HOG155" s="5"/>
      <c r="HOH155" s="6"/>
      <c r="HOI155" s="7"/>
      <c r="HOJ155" s="6"/>
      <c r="HOK155" s="6"/>
      <c r="HOL155" s="6"/>
      <c r="HOM155" s="9"/>
      <c r="HON155" s="18"/>
      <c r="HOO155" s="11"/>
      <c r="HOP155" s="12"/>
      <c r="HOQ155" s="6"/>
      <c r="HOR155" s="6"/>
      <c r="HOS155" s="7"/>
      <c r="HOT155" s="6"/>
      <c r="HOU155" s="10"/>
      <c r="HOV155" s="8"/>
      <c r="HOW155" s="5"/>
      <c r="HOX155" s="6"/>
      <c r="HOY155" s="7"/>
      <c r="HOZ155" s="6"/>
      <c r="HPA155" s="6"/>
      <c r="HPB155" s="6"/>
      <c r="HPC155" s="9"/>
      <c r="HPD155" s="18"/>
      <c r="HPE155" s="11"/>
      <c r="HPF155" s="12"/>
      <c r="HPG155" s="6"/>
      <c r="HPH155" s="6"/>
      <c r="HPI155" s="7"/>
      <c r="HPJ155" s="6"/>
      <c r="HPK155" s="10"/>
      <c r="HPL155" s="8"/>
      <c r="HPM155" s="5"/>
      <c r="HPN155" s="6"/>
      <c r="HPO155" s="7"/>
      <c r="HPP155" s="6"/>
      <c r="HPQ155" s="6"/>
      <c r="HPR155" s="6"/>
      <c r="HPS155" s="9"/>
      <c r="HPT155" s="18"/>
      <c r="HPU155" s="11"/>
      <c r="HPV155" s="12"/>
      <c r="HPW155" s="6"/>
      <c r="HPX155" s="6"/>
      <c r="HPY155" s="7"/>
      <c r="HPZ155" s="6"/>
      <c r="HQA155" s="10"/>
      <c r="HQB155" s="8"/>
      <c r="HQC155" s="5"/>
      <c r="HQD155" s="6"/>
      <c r="HQE155" s="7"/>
      <c r="HQF155" s="6"/>
      <c r="HQG155" s="6"/>
      <c r="HQH155" s="6"/>
      <c r="HQI155" s="9"/>
      <c r="HQJ155" s="18"/>
      <c r="HQK155" s="11"/>
      <c r="HQL155" s="12"/>
      <c r="HQM155" s="6"/>
      <c r="HQN155" s="6"/>
      <c r="HQO155" s="7"/>
      <c r="HQP155" s="6"/>
      <c r="HQQ155" s="10"/>
      <c r="HQR155" s="8"/>
      <c r="HQS155" s="5"/>
      <c r="HQT155" s="6"/>
      <c r="HQU155" s="7"/>
      <c r="HQV155" s="6"/>
      <c r="HQW155" s="6"/>
      <c r="HQX155" s="6"/>
      <c r="HQY155" s="9"/>
      <c r="HQZ155" s="18"/>
      <c r="HRA155" s="11"/>
      <c r="HRB155" s="12"/>
      <c r="HRC155" s="6"/>
      <c r="HRD155" s="6"/>
      <c r="HRE155" s="7"/>
      <c r="HRF155" s="6"/>
      <c r="HRG155" s="10"/>
      <c r="HRH155" s="8"/>
      <c r="HRI155" s="5"/>
      <c r="HRJ155" s="6"/>
      <c r="HRK155" s="7"/>
      <c r="HRL155" s="6"/>
      <c r="HRM155" s="6"/>
      <c r="HRN155" s="6"/>
      <c r="HRO155" s="9"/>
      <c r="HRP155" s="18"/>
      <c r="HRQ155" s="11"/>
      <c r="HRR155" s="12"/>
      <c r="HRS155" s="6"/>
      <c r="HRT155" s="6"/>
      <c r="HRU155" s="7"/>
      <c r="HRV155" s="6"/>
      <c r="HRW155" s="10"/>
      <c r="HRX155" s="8"/>
      <c r="HRY155" s="5"/>
      <c r="HRZ155" s="6"/>
      <c r="HSA155" s="7"/>
      <c r="HSB155" s="6"/>
      <c r="HSC155" s="6"/>
      <c r="HSD155" s="6"/>
      <c r="HSE155" s="9"/>
      <c r="HSF155" s="18"/>
      <c r="HSG155" s="11"/>
      <c r="HSH155" s="12"/>
      <c r="HSI155" s="6"/>
      <c r="HSJ155" s="6"/>
      <c r="HSK155" s="7"/>
      <c r="HSL155" s="6"/>
      <c r="HSM155" s="10"/>
      <c r="HSN155" s="8"/>
      <c r="HSO155" s="5"/>
      <c r="HSP155" s="6"/>
      <c r="HSQ155" s="7"/>
      <c r="HSR155" s="6"/>
      <c r="HSS155" s="6"/>
      <c r="HST155" s="6"/>
      <c r="HSU155" s="9"/>
      <c r="HSV155" s="18"/>
      <c r="HSW155" s="11"/>
      <c r="HSX155" s="12"/>
      <c r="HSY155" s="6"/>
      <c r="HSZ155" s="6"/>
      <c r="HTA155" s="7"/>
      <c r="HTB155" s="6"/>
      <c r="HTC155" s="10"/>
      <c r="HTD155" s="8"/>
      <c r="HTE155" s="5"/>
      <c r="HTF155" s="6"/>
      <c r="HTG155" s="7"/>
      <c r="HTH155" s="6"/>
      <c r="HTI155" s="6"/>
      <c r="HTJ155" s="6"/>
      <c r="HTK155" s="9"/>
      <c r="HTL155" s="18"/>
      <c r="HTM155" s="11"/>
      <c r="HTN155" s="12"/>
      <c r="HTO155" s="6"/>
      <c r="HTP155" s="6"/>
      <c r="HTQ155" s="7"/>
      <c r="HTR155" s="6"/>
      <c r="HTS155" s="10"/>
      <c r="HTT155" s="8"/>
      <c r="HTU155" s="5"/>
      <c r="HTV155" s="6"/>
      <c r="HTW155" s="7"/>
      <c r="HTX155" s="6"/>
      <c r="HTY155" s="6"/>
      <c r="HTZ155" s="6"/>
      <c r="HUA155" s="9"/>
      <c r="HUB155" s="18"/>
      <c r="HUC155" s="11"/>
      <c r="HUD155" s="12"/>
      <c r="HUE155" s="6"/>
      <c r="HUF155" s="6"/>
      <c r="HUG155" s="7"/>
      <c r="HUH155" s="6"/>
      <c r="HUI155" s="10"/>
      <c r="HUJ155" s="8"/>
      <c r="HUK155" s="5"/>
      <c r="HUL155" s="6"/>
      <c r="HUM155" s="7"/>
      <c r="HUN155" s="6"/>
      <c r="HUO155" s="6"/>
      <c r="HUP155" s="6"/>
      <c r="HUQ155" s="9"/>
      <c r="HUR155" s="18"/>
      <c r="HUS155" s="11"/>
      <c r="HUT155" s="12"/>
      <c r="HUU155" s="6"/>
      <c r="HUV155" s="6"/>
      <c r="HUW155" s="7"/>
      <c r="HUX155" s="6"/>
      <c r="HUY155" s="10"/>
      <c r="HUZ155" s="8"/>
      <c r="HVA155" s="5"/>
      <c r="HVB155" s="6"/>
      <c r="HVC155" s="7"/>
      <c r="HVD155" s="6"/>
      <c r="HVE155" s="6"/>
      <c r="HVF155" s="6"/>
      <c r="HVG155" s="9"/>
      <c r="HVH155" s="18"/>
      <c r="HVI155" s="11"/>
      <c r="HVJ155" s="12"/>
      <c r="HVK155" s="6"/>
      <c r="HVL155" s="6"/>
      <c r="HVM155" s="7"/>
      <c r="HVN155" s="6"/>
      <c r="HVO155" s="10"/>
      <c r="HVP155" s="8"/>
      <c r="HVQ155" s="5"/>
      <c r="HVR155" s="6"/>
      <c r="HVS155" s="7"/>
      <c r="HVT155" s="6"/>
      <c r="HVU155" s="6"/>
      <c r="HVV155" s="6"/>
      <c r="HVW155" s="9"/>
      <c r="HVX155" s="18"/>
      <c r="HVY155" s="11"/>
      <c r="HVZ155" s="12"/>
      <c r="HWA155" s="6"/>
      <c r="HWB155" s="6"/>
      <c r="HWC155" s="7"/>
      <c r="HWD155" s="6"/>
      <c r="HWE155" s="10"/>
      <c r="HWF155" s="8"/>
      <c r="HWG155" s="5"/>
      <c r="HWH155" s="6"/>
      <c r="HWI155" s="7"/>
      <c r="HWJ155" s="6"/>
      <c r="HWK155" s="6"/>
      <c r="HWL155" s="6"/>
      <c r="HWM155" s="9"/>
      <c r="HWN155" s="18"/>
      <c r="HWO155" s="11"/>
      <c r="HWP155" s="12"/>
      <c r="HWQ155" s="6"/>
      <c r="HWR155" s="6"/>
      <c r="HWS155" s="7"/>
      <c r="HWT155" s="6"/>
      <c r="HWU155" s="10"/>
      <c r="HWV155" s="8"/>
      <c r="HWW155" s="5"/>
      <c r="HWX155" s="6"/>
      <c r="HWY155" s="7"/>
      <c r="HWZ155" s="6"/>
      <c r="HXA155" s="6"/>
      <c r="HXB155" s="6"/>
      <c r="HXC155" s="9"/>
      <c r="HXD155" s="18"/>
      <c r="HXE155" s="11"/>
      <c r="HXF155" s="12"/>
      <c r="HXG155" s="6"/>
      <c r="HXH155" s="6"/>
      <c r="HXI155" s="7"/>
      <c r="HXJ155" s="6"/>
      <c r="HXK155" s="10"/>
      <c r="HXL155" s="8"/>
      <c r="HXM155" s="5"/>
      <c r="HXN155" s="6"/>
      <c r="HXO155" s="7"/>
      <c r="HXP155" s="6"/>
      <c r="HXQ155" s="6"/>
      <c r="HXR155" s="6"/>
      <c r="HXS155" s="9"/>
      <c r="HXT155" s="18"/>
      <c r="HXU155" s="11"/>
      <c r="HXV155" s="12"/>
      <c r="HXW155" s="6"/>
      <c r="HXX155" s="6"/>
      <c r="HXY155" s="7"/>
      <c r="HXZ155" s="6"/>
      <c r="HYA155" s="10"/>
      <c r="HYB155" s="8"/>
      <c r="HYC155" s="5"/>
      <c r="HYD155" s="6"/>
      <c r="HYE155" s="7"/>
      <c r="HYF155" s="6"/>
      <c r="HYG155" s="6"/>
      <c r="HYH155" s="6"/>
      <c r="HYI155" s="9"/>
      <c r="HYJ155" s="18"/>
      <c r="HYK155" s="11"/>
      <c r="HYL155" s="12"/>
      <c r="HYM155" s="6"/>
      <c r="HYN155" s="6"/>
      <c r="HYO155" s="7"/>
      <c r="HYP155" s="6"/>
      <c r="HYQ155" s="10"/>
      <c r="HYR155" s="8"/>
      <c r="HYS155" s="5"/>
      <c r="HYT155" s="6"/>
      <c r="HYU155" s="7"/>
      <c r="HYV155" s="6"/>
      <c r="HYW155" s="6"/>
      <c r="HYX155" s="6"/>
      <c r="HYY155" s="9"/>
      <c r="HYZ155" s="18"/>
      <c r="HZA155" s="11"/>
      <c r="HZB155" s="12"/>
      <c r="HZC155" s="6"/>
      <c r="HZD155" s="6"/>
      <c r="HZE155" s="7"/>
      <c r="HZF155" s="6"/>
      <c r="HZG155" s="10"/>
      <c r="HZH155" s="8"/>
      <c r="HZI155" s="5"/>
      <c r="HZJ155" s="6"/>
      <c r="HZK155" s="7"/>
      <c r="HZL155" s="6"/>
      <c r="HZM155" s="6"/>
      <c r="HZN155" s="6"/>
      <c r="HZO155" s="9"/>
      <c r="HZP155" s="18"/>
      <c r="HZQ155" s="11"/>
      <c r="HZR155" s="12"/>
      <c r="HZS155" s="6"/>
      <c r="HZT155" s="6"/>
      <c r="HZU155" s="7"/>
      <c r="HZV155" s="6"/>
      <c r="HZW155" s="10"/>
      <c r="HZX155" s="8"/>
      <c r="HZY155" s="5"/>
      <c r="HZZ155" s="6"/>
      <c r="IAA155" s="7"/>
      <c r="IAB155" s="6"/>
      <c r="IAC155" s="6"/>
      <c r="IAD155" s="6"/>
      <c r="IAE155" s="9"/>
      <c r="IAF155" s="18"/>
      <c r="IAG155" s="11"/>
      <c r="IAH155" s="12"/>
      <c r="IAI155" s="6"/>
      <c r="IAJ155" s="6"/>
      <c r="IAK155" s="7"/>
      <c r="IAL155" s="6"/>
      <c r="IAM155" s="10"/>
      <c r="IAN155" s="8"/>
      <c r="IAO155" s="5"/>
      <c r="IAP155" s="6"/>
      <c r="IAQ155" s="7"/>
      <c r="IAR155" s="6"/>
      <c r="IAS155" s="6"/>
      <c r="IAT155" s="6"/>
      <c r="IAU155" s="9"/>
      <c r="IAV155" s="18"/>
      <c r="IAW155" s="11"/>
      <c r="IAX155" s="12"/>
      <c r="IAY155" s="6"/>
      <c r="IAZ155" s="6"/>
      <c r="IBA155" s="7"/>
      <c r="IBB155" s="6"/>
      <c r="IBC155" s="10"/>
      <c r="IBD155" s="8"/>
      <c r="IBE155" s="5"/>
      <c r="IBF155" s="6"/>
      <c r="IBG155" s="7"/>
      <c r="IBH155" s="6"/>
      <c r="IBI155" s="6"/>
      <c r="IBJ155" s="6"/>
      <c r="IBK155" s="9"/>
      <c r="IBL155" s="18"/>
      <c r="IBM155" s="11"/>
      <c r="IBN155" s="12"/>
      <c r="IBO155" s="6"/>
      <c r="IBP155" s="6"/>
      <c r="IBQ155" s="7"/>
      <c r="IBR155" s="6"/>
      <c r="IBS155" s="10"/>
      <c r="IBT155" s="8"/>
      <c r="IBU155" s="5"/>
      <c r="IBV155" s="6"/>
      <c r="IBW155" s="7"/>
      <c r="IBX155" s="6"/>
      <c r="IBY155" s="6"/>
      <c r="IBZ155" s="6"/>
      <c r="ICA155" s="9"/>
      <c r="ICB155" s="18"/>
      <c r="ICC155" s="11"/>
      <c r="ICD155" s="12"/>
      <c r="ICE155" s="6"/>
      <c r="ICF155" s="6"/>
      <c r="ICG155" s="7"/>
      <c r="ICH155" s="6"/>
      <c r="ICI155" s="10"/>
      <c r="ICJ155" s="8"/>
      <c r="ICK155" s="5"/>
      <c r="ICL155" s="6"/>
      <c r="ICM155" s="7"/>
      <c r="ICN155" s="6"/>
      <c r="ICO155" s="6"/>
      <c r="ICP155" s="6"/>
      <c r="ICQ155" s="9"/>
      <c r="ICR155" s="18"/>
      <c r="ICS155" s="11"/>
      <c r="ICT155" s="12"/>
      <c r="ICU155" s="6"/>
      <c r="ICV155" s="6"/>
      <c r="ICW155" s="7"/>
      <c r="ICX155" s="6"/>
      <c r="ICY155" s="10"/>
      <c r="ICZ155" s="8"/>
      <c r="IDA155" s="5"/>
      <c r="IDB155" s="6"/>
      <c r="IDC155" s="7"/>
      <c r="IDD155" s="6"/>
      <c r="IDE155" s="6"/>
      <c r="IDF155" s="6"/>
      <c r="IDG155" s="9"/>
      <c r="IDH155" s="18"/>
      <c r="IDI155" s="11"/>
      <c r="IDJ155" s="12"/>
      <c r="IDK155" s="6"/>
      <c r="IDL155" s="6"/>
      <c r="IDM155" s="7"/>
      <c r="IDN155" s="6"/>
      <c r="IDO155" s="10"/>
      <c r="IDP155" s="8"/>
      <c r="IDQ155" s="5"/>
      <c r="IDR155" s="6"/>
      <c r="IDS155" s="7"/>
      <c r="IDT155" s="6"/>
      <c r="IDU155" s="6"/>
      <c r="IDV155" s="6"/>
      <c r="IDW155" s="9"/>
      <c r="IDX155" s="18"/>
      <c r="IDY155" s="11"/>
      <c r="IDZ155" s="12"/>
      <c r="IEA155" s="6"/>
      <c r="IEB155" s="6"/>
      <c r="IEC155" s="7"/>
      <c r="IED155" s="6"/>
      <c r="IEE155" s="10"/>
      <c r="IEF155" s="8"/>
      <c r="IEG155" s="5"/>
      <c r="IEH155" s="6"/>
      <c r="IEI155" s="7"/>
      <c r="IEJ155" s="6"/>
      <c r="IEK155" s="6"/>
      <c r="IEL155" s="6"/>
      <c r="IEM155" s="9"/>
      <c r="IEN155" s="18"/>
      <c r="IEO155" s="11"/>
      <c r="IEP155" s="12"/>
      <c r="IEQ155" s="6"/>
      <c r="IER155" s="6"/>
      <c r="IES155" s="7"/>
      <c r="IET155" s="6"/>
      <c r="IEU155" s="10"/>
      <c r="IEV155" s="8"/>
      <c r="IEW155" s="5"/>
      <c r="IEX155" s="6"/>
      <c r="IEY155" s="7"/>
      <c r="IEZ155" s="6"/>
      <c r="IFA155" s="6"/>
      <c r="IFB155" s="6"/>
      <c r="IFC155" s="9"/>
      <c r="IFD155" s="18"/>
      <c r="IFE155" s="11"/>
      <c r="IFF155" s="12"/>
      <c r="IFG155" s="6"/>
      <c r="IFH155" s="6"/>
      <c r="IFI155" s="7"/>
      <c r="IFJ155" s="6"/>
      <c r="IFK155" s="10"/>
      <c r="IFL155" s="8"/>
      <c r="IFM155" s="5"/>
      <c r="IFN155" s="6"/>
      <c r="IFO155" s="7"/>
      <c r="IFP155" s="6"/>
      <c r="IFQ155" s="6"/>
      <c r="IFR155" s="6"/>
      <c r="IFS155" s="9"/>
      <c r="IFT155" s="18"/>
      <c r="IFU155" s="11"/>
      <c r="IFV155" s="12"/>
      <c r="IFW155" s="6"/>
      <c r="IFX155" s="6"/>
      <c r="IFY155" s="7"/>
      <c r="IFZ155" s="6"/>
      <c r="IGA155" s="10"/>
      <c r="IGB155" s="8"/>
      <c r="IGC155" s="5"/>
      <c r="IGD155" s="6"/>
      <c r="IGE155" s="7"/>
      <c r="IGF155" s="6"/>
      <c r="IGG155" s="6"/>
      <c r="IGH155" s="6"/>
      <c r="IGI155" s="9"/>
      <c r="IGJ155" s="18"/>
      <c r="IGK155" s="11"/>
      <c r="IGL155" s="12"/>
      <c r="IGM155" s="6"/>
      <c r="IGN155" s="6"/>
      <c r="IGO155" s="7"/>
      <c r="IGP155" s="6"/>
      <c r="IGQ155" s="10"/>
      <c r="IGR155" s="8"/>
      <c r="IGS155" s="5"/>
      <c r="IGT155" s="6"/>
      <c r="IGU155" s="7"/>
      <c r="IGV155" s="6"/>
      <c r="IGW155" s="6"/>
      <c r="IGX155" s="6"/>
      <c r="IGY155" s="9"/>
      <c r="IGZ155" s="18"/>
      <c r="IHA155" s="11"/>
      <c r="IHB155" s="12"/>
      <c r="IHC155" s="6"/>
      <c r="IHD155" s="6"/>
      <c r="IHE155" s="7"/>
      <c r="IHF155" s="6"/>
      <c r="IHG155" s="10"/>
      <c r="IHH155" s="8"/>
      <c r="IHI155" s="5"/>
      <c r="IHJ155" s="6"/>
      <c r="IHK155" s="7"/>
      <c r="IHL155" s="6"/>
      <c r="IHM155" s="6"/>
      <c r="IHN155" s="6"/>
      <c r="IHO155" s="9"/>
      <c r="IHP155" s="18"/>
      <c r="IHQ155" s="11"/>
      <c r="IHR155" s="12"/>
      <c r="IHS155" s="6"/>
      <c r="IHT155" s="6"/>
      <c r="IHU155" s="7"/>
      <c r="IHV155" s="6"/>
      <c r="IHW155" s="10"/>
      <c r="IHX155" s="8"/>
      <c r="IHY155" s="5"/>
      <c r="IHZ155" s="6"/>
      <c r="IIA155" s="7"/>
      <c r="IIB155" s="6"/>
      <c r="IIC155" s="6"/>
      <c r="IID155" s="6"/>
      <c r="IIE155" s="9"/>
      <c r="IIF155" s="18"/>
      <c r="IIG155" s="11"/>
      <c r="IIH155" s="12"/>
      <c r="III155" s="6"/>
      <c r="IIJ155" s="6"/>
      <c r="IIK155" s="7"/>
      <c r="IIL155" s="6"/>
      <c r="IIM155" s="10"/>
      <c r="IIN155" s="8"/>
      <c r="IIO155" s="5"/>
      <c r="IIP155" s="6"/>
      <c r="IIQ155" s="7"/>
      <c r="IIR155" s="6"/>
      <c r="IIS155" s="6"/>
      <c r="IIT155" s="6"/>
      <c r="IIU155" s="9"/>
      <c r="IIV155" s="18"/>
      <c r="IIW155" s="11"/>
      <c r="IIX155" s="12"/>
      <c r="IIY155" s="6"/>
      <c r="IIZ155" s="6"/>
      <c r="IJA155" s="7"/>
      <c r="IJB155" s="6"/>
      <c r="IJC155" s="10"/>
      <c r="IJD155" s="8"/>
      <c r="IJE155" s="5"/>
      <c r="IJF155" s="6"/>
      <c r="IJG155" s="7"/>
      <c r="IJH155" s="6"/>
      <c r="IJI155" s="6"/>
      <c r="IJJ155" s="6"/>
      <c r="IJK155" s="9"/>
      <c r="IJL155" s="18"/>
      <c r="IJM155" s="11"/>
      <c r="IJN155" s="12"/>
      <c r="IJO155" s="6"/>
      <c r="IJP155" s="6"/>
      <c r="IJQ155" s="7"/>
      <c r="IJR155" s="6"/>
      <c r="IJS155" s="10"/>
      <c r="IJT155" s="8"/>
      <c r="IJU155" s="5"/>
      <c r="IJV155" s="6"/>
      <c r="IJW155" s="7"/>
      <c r="IJX155" s="6"/>
      <c r="IJY155" s="6"/>
      <c r="IJZ155" s="6"/>
      <c r="IKA155" s="9"/>
      <c r="IKB155" s="18"/>
      <c r="IKC155" s="11"/>
      <c r="IKD155" s="12"/>
      <c r="IKE155" s="6"/>
      <c r="IKF155" s="6"/>
      <c r="IKG155" s="7"/>
      <c r="IKH155" s="6"/>
      <c r="IKI155" s="10"/>
      <c r="IKJ155" s="8"/>
      <c r="IKK155" s="5"/>
      <c r="IKL155" s="6"/>
      <c r="IKM155" s="7"/>
      <c r="IKN155" s="6"/>
      <c r="IKO155" s="6"/>
      <c r="IKP155" s="6"/>
      <c r="IKQ155" s="9"/>
      <c r="IKR155" s="18"/>
      <c r="IKS155" s="11"/>
      <c r="IKT155" s="12"/>
      <c r="IKU155" s="6"/>
      <c r="IKV155" s="6"/>
      <c r="IKW155" s="7"/>
      <c r="IKX155" s="6"/>
      <c r="IKY155" s="10"/>
      <c r="IKZ155" s="8"/>
      <c r="ILA155" s="5"/>
      <c r="ILB155" s="6"/>
      <c r="ILC155" s="7"/>
      <c r="ILD155" s="6"/>
      <c r="ILE155" s="6"/>
      <c r="ILF155" s="6"/>
      <c r="ILG155" s="9"/>
      <c r="ILH155" s="18"/>
      <c r="ILI155" s="11"/>
      <c r="ILJ155" s="12"/>
      <c r="ILK155" s="6"/>
      <c r="ILL155" s="6"/>
      <c r="ILM155" s="7"/>
      <c r="ILN155" s="6"/>
      <c r="ILO155" s="10"/>
      <c r="ILP155" s="8"/>
      <c r="ILQ155" s="5"/>
      <c r="ILR155" s="6"/>
      <c r="ILS155" s="7"/>
      <c r="ILT155" s="6"/>
      <c r="ILU155" s="6"/>
      <c r="ILV155" s="6"/>
      <c r="ILW155" s="9"/>
      <c r="ILX155" s="18"/>
      <c r="ILY155" s="11"/>
      <c r="ILZ155" s="12"/>
      <c r="IMA155" s="6"/>
      <c r="IMB155" s="6"/>
      <c r="IMC155" s="7"/>
      <c r="IMD155" s="6"/>
      <c r="IME155" s="10"/>
      <c r="IMF155" s="8"/>
      <c r="IMG155" s="5"/>
      <c r="IMH155" s="6"/>
      <c r="IMI155" s="7"/>
      <c r="IMJ155" s="6"/>
      <c r="IMK155" s="6"/>
      <c r="IML155" s="6"/>
      <c r="IMM155" s="9"/>
      <c r="IMN155" s="18"/>
      <c r="IMO155" s="11"/>
      <c r="IMP155" s="12"/>
      <c r="IMQ155" s="6"/>
      <c r="IMR155" s="6"/>
      <c r="IMS155" s="7"/>
      <c r="IMT155" s="6"/>
      <c r="IMU155" s="10"/>
      <c r="IMV155" s="8"/>
      <c r="IMW155" s="5"/>
      <c r="IMX155" s="6"/>
      <c r="IMY155" s="7"/>
      <c r="IMZ155" s="6"/>
      <c r="INA155" s="6"/>
      <c r="INB155" s="6"/>
      <c r="INC155" s="9"/>
      <c r="IND155" s="18"/>
      <c r="INE155" s="11"/>
      <c r="INF155" s="12"/>
      <c r="ING155" s="6"/>
      <c r="INH155" s="6"/>
      <c r="INI155" s="7"/>
      <c r="INJ155" s="6"/>
      <c r="INK155" s="10"/>
      <c r="INL155" s="8"/>
      <c r="INM155" s="5"/>
      <c r="INN155" s="6"/>
      <c r="INO155" s="7"/>
      <c r="INP155" s="6"/>
      <c r="INQ155" s="6"/>
      <c r="INR155" s="6"/>
      <c r="INS155" s="9"/>
      <c r="INT155" s="18"/>
      <c r="INU155" s="11"/>
      <c r="INV155" s="12"/>
      <c r="INW155" s="6"/>
      <c r="INX155" s="6"/>
      <c r="INY155" s="7"/>
      <c r="INZ155" s="6"/>
      <c r="IOA155" s="10"/>
      <c r="IOB155" s="8"/>
      <c r="IOC155" s="5"/>
      <c r="IOD155" s="6"/>
      <c r="IOE155" s="7"/>
      <c r="IOF155" s="6"/>
      <c r="IOG155" s="6"/>
      <c r="IOH155" s="6"/>
      <c r="IOI155" s="9"/>
      <c r="IOJ155" s="18"/>
      <c r="IOK155" s="11"/>
      <c r="IOL155" s="12"/>
      <c r="IOM155" s="6"/>
      <c r="ION155" s="6"/>
      <c r="IOO155" s="7"/>
      <c r="IOP155" s="6"/>
      <c r="IOQ155" s="10"/>
      <c r="IOR155" s="8"/>
      <c r="IOS155" s="5"/>
      <c r="IOT155" s="6"/>
      <c r="IOU155" s="7"/>
      <c r="IOV155" s="6"/>
      <c r="IOW155" s="6"/>
      <c r="IOX155" s="6"/>
      <c r="IOY155" s="9"/>
      <c r="IOZ155" s="18"/>
      <c r="IPA155" s="11"/>
      <c r="IPB155" s="12"/>
      <c r="IPC155" s="6"/>
      <c r="IPD155" s="6"/>
      <c r="IPE155" s="7"/>
      <c r="IPF155" s="6"/>
      <c r="IPG155" s="10"/>
      <c r="IPH155" s="8"/>
      <c r="IPI155" s="5"/>
      <c r="IPJ155" s="6"/>
      <c r="IPK155" s="7"/>
      <c r="IPL155" s="6"/>
      <c r="IPM155" s="6"/>
      <c r="IPN155" s="6"/>
      <c r="IPO155" s="9"/>
      <c r="IPP155" s="18"/>
      <c r="IPQ155" s="11"/>
      <c r="IPR155" s="12"/>
      <c r="IPS155" s="6"/>
      <c r="IPT155" s="6"/>
      <c r="IPU155" s="7"/>
      <c r="IPV155" s="6"/>
      <c r="IPW155" s="10"/>
      <c r="IPX155" s="8"/>
      <c r="IPY155" s="5"/>
      <c r="IPZ155" s="6"/>
      <c r="IQA155" s="7"/>
      <c r="IQB155" s="6"/>
      <c r="IQC155" s="6"/>
      <c r="IQD155" s="6"/>
      <c r="IQE155" s="9"/>
      <c r="IQF155" s="18"/>
      <c r="IQG155" s="11"/>
      <c r="IQH155" s="12"/>
      <c r="IQI155" s="6"/>
      <c r="IQJ155" s="6"/>
      <c r="IQK155" s="7"/>
      <c r="IQL155" s="6"/>
      <c r="IQM155" s="10"/>
      <c r="IQN155" s="8"/>
      <c r="IQO155" s="5"/>
      <c r="IQP155" s="6"/>
      <c r="IQQ155" s="7"/>
      <c r="IQR155" s="6"/>
      <c r="IQS155" s="6"/>
      <c r="IQT155" s="6"/>
      <c r="IQU155" s="9"/>
      <c r="IQV155" s="18"/>
      <c r="IQW155" s="11"/>
      <c r="IQX155" s="12"/>
      <c r="IQY155" s="6"/>
      <c r="IQZ155" s="6"/>
      <c r="IRA155" s="7"/>
      <c r="IRB155" s="6"/>
      <c r="IRC155" s="10"/>
      <c r="IRD155" s="8"/>
      <c r="IRE155" s="5"/>
      <c r="IRF155" s="6"/>
      <c r="IRG155" s="7"/>
      <c r="IRH155" s="6"/>
      <c r="IRI155" s="6"/>
      <c r="IRJ155" s="6"/>
      <c r="IRK155" s="9"/>
      <c r="IRL155" s="18"/>
      <c r="IRM155" s="11"/>
      <c r="IRN155" s="12"/>
      <c r="IRO155" s="6"/>
      <c r="IRP155" s="6"/>
      <c r="IRQ155" s="7"/>
      <c r="IRR155" s="6"/>
      <c r="IRS155" s="10"/>
      <c r="IRT155" s="8"/>
      <c r="IRU155" s="5"/>
      <c r="IRV155" s="6"/>
      <c r="IRW155" s="7"/>
      <c r="IRX155" s="6"/>
      <c r="IRY155" s="6"/>
      <c r="IRZ155" s="6"/>
      <c r="ISA155" s="9"/>
      <c r="ISB155" s="18"/>
      <c r="ISC155" s="11"/>
      <c r="ISD155" s="12"/>
      <c r="ISE155" s="6"/>
      <c r="ISF155" s="6"/>
      <c r="ISG155" s="7"/>
      <c r="ISH155" s="6"/>
      <c r="ISI155" s="10"/>
      <c r="ISJ155" s="8"/>
      <c r="ISK155" s="5"/>
      <c r="ISL155" s="6"/>
      <c r="ISM155" s="7"/>
      <c r="ISN155" s="6"/>
      <c r="ISO155" s="6"/>
      <c r="ISP155" s="6"/>
      <c r="ISQ155" s="9"/>
      <c r="ISR155" s="18"/>
      <c r="ISS155" s="11"/>
      <c r="IST155" s="12"/>
      <c r="ISU155" s="6"/>
      <c r="ISV155" s="6"/>
      <c r="ISW155" s="7"/>
      <c r="ISX155" s="6"/>
      <c r="ISY155" s="10"/>
      <c r="ISZ155" s="8"/>
      <c r="ITA155" s="5"/>
      <c r="ITB155" s="6"/>
      <c r="ITC155" s="7"/>
      <c r="ITD155" s="6"/>
      <c r="ITE155" s="6"/>
      <c r="ITF155" s="6"/>
      <c r="ITG155" s="9"/>
      <c r="ITH155" s="18"/>
      <c r="ITI155" s="11"/>
      <c r="ITJ155" s="12"/>
      <c r="ITK155" s="6"/>
      <c r="ITL155" s="6"/>
      <c r="ITM155" s="7"/>
      <c r="ITN155" s="6"/>
      <c r="ITO155" s="10"/>
      <c r="ITP155" s="8"/>
      <c r="ITQ155" s="5"/>
      <c r="ITR155" s="6"/>
      <c r="ITS155" s="7"/>
      <c r="ITT155" s="6"/>
      <c r="ITU155" s="6"/>
      <c r="ITV155" s="6"/>
      <c r="ITW155" s="9"/>
      <c r="ITX155" s="18"/>
      <c r="ITY155" s="11"/>
      <c r="ITZ155" s="12"/>
      <c r="IUA155" s="6"/>
      <c r="IUB155" s="6"/>
      <c r="IUC155" s="7"/>
      <c r="IUD155" s="6"/>
      <c r="IUE155" s="10"/>
      <c r="IUF155" s="8"/>
      <c r="IUG155" s="5"/>
      <c r="IUH155" s="6"/>
      <c r="IUI155" s="7"/>
      <c r="IUJ155" s="6"/>
      <c r="IUK155" s="6"/>
      <c r="IUL155" s="6"/>
      <c r="IUM155" s="9"/>
      <c r="IUN155" s="18"/>
      <c r="IUO155" s="11"/>
      <c r="IUP155" s="12"/>
      <c r="IUQ155" s="6"/>
      <c r="IUR155" s="6"/>
      <c r="IUS155" s="7"/>
      <c r="IUT155" s="6"/>
      <c r="IUU155" s="10"/>
      <c r="IUV155" s="8"/>
      <c r="IUW155" s="5"/>
      <c r="IUX155" s="6"/>
      <c r="IUY155" s="7"/>
      <c r="IUZ155" s="6"/>
      <c r="IVA155" s="6"/>
      <c r="IVB155" s="6"/>
      <c r="IVC155" s="9"/>
      <c r="IVD155" s="18"/>
      <c r="IVE155" s="11"/>
      <c r="IVF155" s="12"/>
      <c r="IVG155" s="6"/>
      <c r="IVH155" s="6"/>
      <c r="IVI155" s="7"/>
      <c r="IVJ155" s="6"/>
      <c r="IVK155" s="10"/>
      <c r="IVL155" s="8"/>
      <c r="IVM155" s="5"/>
      <c r="IVN155" s="6"/>
      <c r="IVO155" s="7"/>
      <c r="IVP155" s="6"/>
      <c r="IVQ155" s="6"/>
      <c r="IVR155" s="6"/>
      <c r="IVS155" s="9"/>
      <c r="IVT155" s="18"/>
      <c r="IVU155" s="11"/>
      <c r="IVV155" s="12"/>
      <c r="IVW155" s="6"/>
      <c r="IVX155" s="6"/>
      <c r="IVY155" s="7"/>
      <c r="IVZ155" s="6"/>
      <c r="IWA155" s="10"/>
      <c r="IWB155" s="8"/>
      <c r="IWC155" s="5"/>
      <c r="IWD155" s="6"/>
      <c r="IWE155" s="7"/>
      <c r="IWF155" s="6"/>
      <c r="IWG155" s="6"/>
      <c r="IWH155" s="6"/>
      <c r="IWI155" s="9"/>
      <c r="IWJ155" s="18"/>
      <c r="IWK155" s="11"/>
      <c r="IWL155" s="12"/>
      <c r="IWM155" s="6"/>
      <c r="IWN155" s="6"/>
      <c r="IWO155" s="7"/>
      <c r="IWP155" s="6"/>
      <c r="IWQ155" s="10"/>
      <c r="IWR155" s="8"/>
      <c r="IWS155" s="5"/>
      <c r="IWT155" s="6"/>
      <c r="IWU155" s="7"/>
      <c r="IWV155" s="6"/>
      <c r="IWW155" s="6"/>
      <c r="IWX155" s="6"/>
      <c r="IWY155" s="9"/>
      <c r="IWZ155" s="18"/>
      <c r="IXA155" s="11"/>
      <c r="IXB155" s="12"/>
      <c r="IXC155" s="6"/>
      <c r="IXD155" s="6"/>
      <c r="IXE155" s="7"/>
      <c r="IXF155" s="6"/>
      <c r="IXG155" s="10"/>
      <c r="IXH155" s="8"/>
      <c r="IXI155" s="5"/>
      <c r="IXJ155" s="6"/>
      <c r="IXK155" s="7"/>
      <c r="IXL155" s="6"/>
      <c r="IXM155" s="6"/>
      <c r="IXN155" s="6"/>
      <c r="IXO155" s="9"/>
      <c r="IXP155" s="18"/>
      <c r="IXQ155" s="11"/>
      <c r="IXR155" s="12"/>
      <c r="IXS155" s="6"/>
      <c r="IXT155" s="6"/>
      <c r="IXU155" s="7"/>
      <c r="IXV155" s="6"/>
      <c r="IXW155" s="10"/>
      <c r="IXX155" s="8"/>
      <c r="IXY155" s="5"/>
      <c r="IXZ155" s="6"/>
      <c r="IYA155" s="7"/>
      <c r="IYB155" s="6"/>
      <c r="IYC155" s="6"/>
      <c r="IYD155" s="6"/>
      <c r="IYE155" s="9"/>
      <c r="IYF155" s="18"/>
      <c r="IYG155" s="11"/>
      <c r="IYH155" s="12"/>
      <c r="IYI155" s="6"/>
      <c r="IYJ155" s="6"/>
      <c r="IYK155" s="7"/>
      <c r="IYL155" s="6"/>
      <c r="IYM155" s="10"/>
      <c r="IYN155" s="8"/>
      <c r="IYO155" s="5"/>
      <c r="IYP155" s="6"/>
      <c r="IYQ155" s="7"/>
      <c r="IYR155" s="6"/>
      <c r="IYS155" s="6"/>
      <c r="IYT155" s="6"/>
      <c r="IYU155" s="9"/>
      <c r="IYV155" s="18"/>
      <c r="IYW155" s="11"/>
      <c r="IYX155" s="12"/>
      <c r="IYY155" s="6"/>
      <c r="IYZ155" s="6"/>
      <c r="IZA155" s="7"/>
      <c r="IZB155" s="6"/>
      <c r="IZC155" s="10"/>
      <c r="IZD155" s="8"/>
      <c r="IZE155" s="5"/>
      <c r="IZF155" s="6"/>
      <c r="IZG155" s="7"/>
      <c r="IZH155" s="6"/>
      <c r="IZI155" s="6"/>
      <c r="IZJ155" s="6"/>
      <c r="IZK155" s="9"/>
      <c r="IZL155" s="18"/>
      <c r="IZM155" s="11"/>
      <c r="IZN155" s="12"/>
      <c r="IZO155" s="6"/>
      <c r="IZP155" s="6"/>
      <c r="IZQ155" s="7"/>
      <c r="IZR155" s="6"/>
      <c r="IZS155" s="10"/>
      <c r="IZT155" s="8"/>
      <c r="IZU155" s="5"/>
      <c r="IZV155" s="6"/>
      <c r="IZW155" s="7"/>
      <c r="IZX155" s="6"/>
      <c r="IZY155" s="6"/>
      <c r="IZZ155" s="6"/>
      <c r="JAA155" s="9"/>
      <c r="JAB155" s="18"/>
      <c r="JAC155" s="11"/>
      <c r="JAD155" s="12"/>
      <c r="JAE155" s="6"/>
      <c r="JAF155" s="6"/>
      <c r="JAG155" s="7"/>
      <c r="JAH155" s="6"/>
      <c r="JAI155" s="10"/>
      <c r="JAJ155" s="8"/>
      <c r="JAK155" s="5"/>
      <c r="JAL155" s="6"/>
      <c r="JAM155" s="7"/>
      <c r="JAN155" s="6"/>
      <c r="JAO155" s="6"/>
      <c r="JAP155" s="6"/>
      <c r="JAQ155" s="9"/>
      <c r="JAR155" s="18"/>
      <c r="JAS155" s="11"/>
      <c r="JAT155" s="12"/>
      <c r="JAU155" s="6"/>
      <c r="JAV155" s="6"/>
      <c r="JAW155" s="7"/>
      <c r="JAX155" s="6"/>
      <c r="JAY155" s="10"/>
      <c r="JAZ155" s="8"/>
      <c r="JBA155" s="5"/>
      <c r="JBB155" s="6"/>
      <c r="JBC155" s="7"/>
      <c r="JBD155" s="6"/>
      <c r="JBE155" s="6"/>
      <c r="JBF155" s="6"/>
      <c r="JBG155" s="9"/>
      <c r="JBH155" s="18"/>
      <c r="JBI155" s="11"/>
      <c r="JBJ155" s="12"/>
      <c r="JBK155" s="6"/>
      <c r="JBL155" s="6"/>
      <c r="JBM155" s="7"/>
      <c r="JBN155" s="6"/>
      <c r="JBO155" s="10"/>
      <c r="JBP155" s="8"/>
      <c r="JBQ155" s="5"/>
      <c r="JBR155" s="6"/>
      <c r="JBS155" s="7"/>
      <c r="JBT155" s="6"/>
      <c r="JBU155" s="6"/>
      <c r="JBV155" s="6"/>
      <c r="JBW155" s="9"/>
      <c r="JBX155" s="18"/>
      <c r="JBY155" s="11"/>
      <c r="JBZ155" s="12"/>
      <c r="JCA155" s="6"/>
      <c r="JCB155" s="6"/>
      <c r="JCC155" s="7"/>
      <c r="JCD155" s="6"/>
      <c r="JCE155" s="10"/>
      <c r="JCF155" s="8"/>
      <c r="JCG155" s="5"/>
      <c r="JCH155" s="6"/>
      <c r="JCI155" s="7"/>
      <c r="JCJ155" s="6"/>
      <c r="JCK155" s="6"/>
      <c r="JCL155" s="6"/>
      <c r="JCM155" s="9"/>
      <c r="JCN155" s="18"/>
      <c r="JCO155" s="11"/>
      <c r="JCP155" s="12"/>
      <c r="JCQ155" s="6"/>
      <c r="JCR155" s="6"/>
      <c r="JCS155" s="7"/>
      <c r="JCT155" s="6"/>
      <c r="JCU155" s="10"/>
      <c r="JCV155" s="8"/>
      <c r="JCW155" s="5"/>
      <c r="JCX155" s="6"/>
      <c r="JCY155" s="7"/>
      <c r="JCZ155" s="6"/>
      <c r="JDA155" s="6"/>
      <c r="JDB155" s="6"/>
      <c r="JDC155" s="9"/>
      <c r="JDD155" s="18"/>
      <c r="JDE155" s="11"/>
      <c r="JDF155" s="12"/>
      <c r="JDG155" s="6"/>
      <c r="JDH155" s="6"/>
      <c r="JDI155" s="7"/>
      <c r="JDJ155" s="6"/>
      <c r="JDK155" s="10"/>
      <c r="JDL155" s="8"/>
      <c r="JDM155" s="5"/>
      <c r="JDN155" s="6"/>
      <c r="JDO155" s="7"/>
      <c r="JDP155" s="6"/>
      <c r="JDQ155" s="6"/>
      <c r="JDR155" s="6"/>
      <c r="JDS155" s="9"/>
      <c r="JDT155" s="18"/>
      <c r="JDU155" s="11"/>
      <c r="JDV155" s="12"/>
      <c r="JDW155" s="6"/>
      <c r="JDX155" s="6"/>
      <c r="JDY155" s="7"/>
      <c r="JDZ155" s="6"/>
      <c r="JEA155" s="10"/>
      <c r="JEB155" s="8"/>
      <c r="JEC155" s="5"/>
      <c r="JED155" s="6"/>
      <c r="JEE155" s="7"/>
      <c r="JEF155" s="6"/>
      <c r="JEG155" s="6"/>
      <c r="JEH155" s="6"/>
      <c r="JEI155" s="9"/>
      <c r="JEJ155" s="18"/>
      <c r="JEK155" s="11"/>
      <c r="JEL155" s="12"/>
      <c r="JEM155" s="6"/>
      <c r="JEN155" s="6"/>
      <c r="JEO155" s="7"/>
      <c r="JEP155" s="6"/>
      <c r="JEQ155" s="10"/>
      <c r="JER155" s="8"/>
      <c r="JES155" s="5"/>
      <c r="JET155" s="6"/>
      <c r="JEU155" s="7"/>
      <c r="JEV155" s="6"/>
      <c r="JEW155" s="6"/>
      <c r="JEX155" s="6"/>
      <c r="JEY155" s="9"/>
      <c r="JEZ155" s="18"/>
      <c r="JFA155" s="11"/>
      <c r="JFB155" s="12"/>
      <c r="JFC155" s="6"/>
      <c r="JFD155" s="6"/>
      <c r="JFE155" s="7"/>
      <c r="JFF155" s="6"/>
      <c r="JFG155" s="10"/>
      <c r="JFH155" s="8"/>
      <c r="JFI155" s="5"/>
      <c r="JFJ155" s="6"/>
      <c r="JFK155" s="7"/>
      <c r="JFL155" s="6"/>
      <c r="JFM155" s="6"/>
      <c r="JFN155" s="6"/>
      <c r="JFO155" s="9"/>
      <c r="JFP155" s="18"/>
      <c r="JFQ155" s="11"/>
      <c r="JFR155" s="12"/>
      <c r="JFS155" s="6"/>
      <c r="JFT155" s="6"/>
      <c r="JFU155" s="7"/>
      <c r="JFV155" s="6"/>
      <c r="JFW155" s="10"/>
      <c r="JFX155" s="8"/>
      <c r="JFY155" s="5"/>
      <c r="JFZ155" s="6"/>
      <c r="JGA155" s="7"/>
      <c r="JGB155" s="6"/>
      <c r="JGC155" s="6"/>
      <c r="JGD155" s="6"/>
      <c r="JGE155" s="9"/>
      <c r="JGF155" s="18"/>
      <c r="JGG155" s="11"/>
      <c r="JGH155" s="12"/>
      <c r="JGI155" s="6"/>
      <c r="JGJ155" s="6"/>
      <c r="JGK155" s="7"/>
      <c r="JGL155" s="6"/>
      <c r="JGM155" s="10"/>
      <c r="JGN155" s="8"/>
      <c r="JGO155" s="5"/>
      <c r="JGP155" s="6"/>
      <c r="JGQ155" s="7"/>
      <c r="JGR155" s="6"/>
      <c r="JGS155" s="6"/>
      <c r="JGT155" s="6"/>
      <c r="JGU155" s="9"/>
      <c r="JGV155" s="18"/>
      <c r="JGW155" s="11"/>
      <c r="JGX155" s="12"/>
      <c r="JGY155" s="6"/>
      <c r="JGZ155" s="6"/>
      <c r="JHA155" s="7"/>
      <c r="JHB155" s="6"/>
      <c r="JHC155" s="10"/>
      <c r="JHD155" s="8"/>
      <c r="JHE155" s="5"/>
      <c r="JHF155" s="6"/>
      <c r="JHG155" s="7"/>
      <c r="JHH155" s="6"/>
      <c r="JHI155" s="6"/>
      <c r="JHJ155" s="6"/>
      <c r="JHK155" s="9"/>
      <c r="JHL155" s="18"/>
      <c r="JHM155" s="11"/>
      <c r="JHN155" s="12"/>
      <c r="JHO155" s="6"/>
      <c r="JHP155" s="6"/>
      <c r="JHQ155" s="7"/>
      <c r="JHR155" s="6"/>
      <c r="JHS155" s="10"/>
      <c r="JHT155" s="8"/>
      <c r="JHU155" s="5"/>
      <c r="JHV155" s="6"/>
      <c r="JHW155" s="7"/>
      <c r="JHX155" s="6"/>
      <c r="JHY155" s="6"/>
      <c r="JHZ155" s="6"/>
      <c r="JIA155" s="9"/>
      <c r="JIB155" s="18"/>
      <c r="JIC155" s="11"/>
      <c r="JID155" s="12"/>
      <c r="JIE155" s="6"/>
      <c r="JIF155" s="6"/>
      <c r="JIG155" s="7"/>
      <c r="JIH155" s="6"/>
      <c r="JII155" s="10"/>
      <c r="JIJ155" s="8"/>
      <c r="JIK155" s="5"/>
      <c r="JIL155" s="6"/>
      <c r="JIM155" s="7"/>
      <c r="JIN155" s="6"/>
      <c r="JIO155" s="6"/>
      <c r="JIP155" s="6"/>
      <c r="JIQ155" s="9"/>
      <c r="JIR155" s="18"/>
      <c r="JIS155" s="11"/>
      <c r="JIT155" s="12"/>
      <c r="JIU155" s="6"/>
      <c r="JIV155" s="6"/>
      <c r="JIW155" s="7"/>
      <c r="JIX155" s="6"/>
      <c r="JIY155" s="10"/>
      <c r="JIZ155" s="8"/>
      <c r="JJA155" s="5"/>
      <c r="JJB155" s="6"/>
      <c r="JJC155" s="7"/>
      <c r="JJD155" s="6"/>
      <c r="JJE155" s="6"/>
      <c r="JJF155" s="6"/>
      <c r="JJG155" s="9"/>
      <c r="JJH155" s="18"/>
      <c r="JJI155" s="11"/>
      <c r="JJJ155" s="12"/>
      <c r="JJK155" s="6"/>
      <c r="JJL155" s="6"/>
      <c r="JJM155" s="7"/>
      <c r="JJN155" s="6"/>
      <c r="JJO155" s="10"/>
      <c r="JJP155" s="8"/>
      <c r="JJQ155" s="5"/>
      <c r="JJR155" s="6"/>
      <c r="JJS155" s="7"/>
      <c r="JJT155" s="6"/>
      <c r="JJU155" s="6"/>
      <c r="JJV155" s="6"/>
      <c r="JJW155" s="9"/>
      <c r="JJX155" s="18"/>
      <c r="JJY155" s="11"/>
      <c r="JJZ155" s="12"/>
      <c r="JKA155" s="6"/>
      <c r="JKB155" s="6"/>
      <c r="JKC155" s="7"/>
      <c r="JKD155" s="6"/>
      <c r="JKE155" s="10"/>
      <c r="JKF155" s="8"/>
      <c r="JKG155" s="5"/>
      <c r="JKH155" s="6"/>
      <c r="JKI155" s="7"/>
      <c r="JKJ155" s="6"/>
      <c r="JKK155" s="6"/>
      <c r="JKL155" s="6"/>
      <c r="JKM155" s="9"/>
      <c r="JKN155" s="18"/>
      <c r="JKO155" s="11"/>
      <c r="JKP155" s="12"/>
      <c r="JKQ155" s="6"/>
      <c r="JKR155" s="6"/>
      <c r="JKS155" s="7"/>
      <c r="JKT155" s="6"/>
      <c r="JKU155" s="10"/>
      <c r="JKV155" s="8"/>
      <c r="JKW155" s="5"/>
      <c r="JKX155" s="6"/>
      <c r="JKY155" s="7"/>
      <c r="JKZ155" s="6"/>
      <c r="JLA155" s="6"/>
      <c r="JLB155" s="6"/>
      <c r="JLC155" s="9"/>
      <c r="JLD155" s="18"/>
      <c r="JLE155" s="11"/>
      <c r="JLF155" s="12"/>
      <c r="JLG155" s="6"/>
      <c r="JLH155" s="6"/>
      <c r="JLI155" s="7"/>
      <c r="JLJ155" s="6"/>
      <c r="JLK155" s="10"/>
      <c r="JLL155" s="8"/>
      <c r="JLM155" s="5"/>
      <c r="JLN155" s="6"/>
      <c r="JLO155" s="7"/>
      <c r="JLP155" s="6"/>
      <c r="JLQ155" s="6"/>
      <c r="JLR155" s="6"/>
      <c r="JLS155" s="9"/>
      <c r="JLT155" s="18"/>
      <c r="JLU155" s="11"/>
      <c r="JLV155" s="12"/>
      <c r="JLW155" s="6"/>
      <c r="JLX155" s="6"/>
      <c r="JLY155" s="7"/>
      <c r="JLZ155" s="6"/>
      <c r="JMA155" s="10"/>
      <c r="JMB155" s="8"/>
      <c r="JMC155" s="5"/>
      <c r="JMD155" s="6"/>
      <c r="JME155" s="7"/>
      <c r="JMF155" s="6"/>
      <c r="JMG155" s="6"/>
      <c r="JMH155" s="6"/>
      <c r="JMI155" s="9"/>
      <c r="JMJ155" s="18"/>
      <c r="JMK155" s="11"/>
      <c r="JML155" s="12"/>
      <c r="JMM155" s="6"/>
      <c r="JMN155" s="6"/>
      <c r="JMO155" s="7"/>
      <c r="JMP155" s="6"/>
      <c r="JMQ155" s="10"/>
      <c r="JMR155" s="8"/>
      <c r="JMS155" s="5"/>
      <c r="JMT155" s="6"/>
      <c r="JMU155" s="7"/>
      <c r="JMV155" s="6"/>
      <c r="JMW155" s="6"/>
      <c r="JMX155" s="6"/>
      <c r="JMY155" s="9"/>
      <c r="JMZ155" s="18"/>
      <c r="JNA155" s="11"/>
      <c r="JNB155" s="12"/>
      <c r="JNC155" s="6"/>
      <c r="JND155" s="6"/>
      <c r="JNE155" s="7"/>
      <c r="JNF155" s="6"/>
      <c r="JNG155" s="10"/>
      <c r="JNH155" s="8"/>
      <c r="JNI155" s="5"/>
      <c r="JNJ155" s="6"/>
      <c r="JNK155" s="7"/>
      <c r="JNL155" s="6"/>
      <c r="JNM155" s="6"/>
      <c r="JNN155" s="6"/>
      <c r="JNO155" s="9"/>
      <c r="JNP155" s="18"/>
      <c r="JNQ155" s="11"/>
      <c r="JNR155" s="12"/>
      <c r="JNS155" s="6"/>
      <c r="JNT155" s="6"/>
      <c r="JNU155" s="7"/>
      <c r="JNV155" s="6"/>
      <c r="JNW155" s="10"/>
      <c r="JNX155" s="8"/>
      <c r="JNY155" s="5"/>
      <c r="JNZ155" s="6"/>
      <c r="JOA155" s="7"/>
      <c r="JOB155" s="6"/>
      <c r="JOC155" s="6"/>
      <c r="JOD155" s="6"/>
      <c r="JOE155" s="9"/>
      <c r="JOF155" s="18"/>
      <c r="JOG155" s="11"/>
      <c r="JOH155" s="12"/>
      <c r="JOI155" s="6"/>
      <c r="JOJ155" s="6"/>
      <c r="JOK155" s="7"/>
      <c r="JOL155" s="6"/>
      <c r="JOM155" s="10"/>
      <c r="JON155" s="8"/>
      <c r="JOO155" s="5"/>
      <c r="JOP155" s="6"/>
      <c r="JOQ155" s="7"/>
      <c r="JOR155" s="6"/>
      <c r="JOS155" s="6"/>
      <c r="JOT155" s="6"/>
      <c r="JOU155" s="9"/>
      <c r="JOV155" s="18"/>
      <c r="JOW155" s="11"/>
      <c r="JOX155" s="12"/>
      <c r="JOY155" s="6"/>
      <c r="JOZ155" s="6"/>
      <c r="JPA155" s="7"/>
      <c r="JPB155" s="6"/>
      <c r="JPC155" s="10"/>
      <c r="JPD155" s="8"/>
      <c r="JPE155" s="5"/>
      <c r="JPF155" s="6"/>
      <c r="JPG155" s="7"/>
      <c r="JPH155" s="6"/>
      <c r="JPI155" s="6"/>
      <c r="JPJ155" s="6"/>
      <c r="JPK155" s="9"/>
      <c r="JPL155" s="18"/>
      <c r="JPM155" s="11"/>
      <c r="JPN155" s="12"/>
      <c r="JPO155" s="6"/>
      <c r="JPP155" s="6"/>
      <c r="JPQ155" s="7"/>
      <c r="JPR155" s="6"/>
      <c r="JPS155" s="10"/>
      <c r="JPT155" s="8"/>
      <c r="JPU155" s="5"/>
      <c r="JPV155" s="6"/>
      <c r="JPW155" s="7"/>
      <c r="JPX155" s="6"/>
      <c r="JPY155" s="6"/>
      <c r="JPZ155" s="6"/>
      <c r="JQA155" s="9"/>
      <c r="JQB155" s="18"/>
      <c r="JQC155" s="11"/>
      <c r="JQD155" s="12"/>
      <c r="JQE155" s="6"/>
      <c r="JQF155" s="6"/>
      <c r="JQG155" s="7"/>
      <c r="JQH155" s="6"/>
      <c r="JQI155" s="10"/>
      <c r="JQJ155" s="8"/>
      <c r="JQK155" s="5"/>
      <c r="JQL155" s="6"/>
      <c r="JQM155" s="7"/>
      <c r="JQN155" s="6"/>
      <c r="JQO155" s="6"/>
      <c r="JQP155" s="6"/>
      <c r="JQQ155" s="9"/>
      <c r="JQR155" s="18"/>
      <c r="JQS155" s="11"/>
      <c r="JQT155" s="12"/>
      <c r="JQU155" s="6"/>
      <c r="JQV155" s="6"/>
      <c r="JQW155" s="7"/>
      <c r="JQX155" s="6"/>
      <c r="JQY155" s="10"/>
      <c r="JQZ155" s="8"/>
      <c r="JRA155" s="5"/>
      <c r="JRB155" s="6"/>
      <c r="JRC155" s="7"/>
      <c r="JRD155" s="6"/>
      <c r="JRE155" s="6"/>
      <c r="JRF155" s="6"/>
      <c r="JRG155" s="9"/>
      <c r="JRH155" s="18"/>
      <c r="JRI155" s="11"/>
      <c r="JRJ155" s="12"/>
      <c r="JRK155" s="6"/>
      <c r="JRL155" s="6"/>
      <c r="JRM155" s="7"/>
      <c r="JRN155" s="6"/>
      <c r="JRO155" s="10"/>
      <c r="JRP155" s="8"/>
      <c r="JRQ155" s="5"/>
      <c r="JRR155" s="6"/>
      <c r="JRS155" s="7"/>
      <c r="JRT155" s="6"/>
      <c r="JRU155" s="6"/>
      <c r="JRV155" s="6"/>
      <c r="JRW155" s="9"/>
      <c r="JRX155" s="18"/>
      <c r="JRY155" s="11"/>
      <c r="JRZ155" s="12"/>
      <c r="JSA155" s="6"/>
      <c r="JSB155" s="6"/>
      <c r="JSC155" s="7"/>
      <c r="JSD155" s="6"/>
      <c r="JSE155" s="10"/>
      <c r="JSF155" s="8"/>
      <c r="JSG155" s="5"/>
      <c r="JSH155" s="6"/>
      <c r="JSI155" s="7"/>
      <c r="JSJ155" s="6"/>
      <c r="JSK155" s="6"/>
      <c r="JSL155" s="6"/>
      <c r="JSM155" s="9"/>
      <c r="JSN155" s="18"/>
      <c r="JSO155" s="11"/>
      <c r="JSP155" s="12"/>
      <c r="JSQ155" s="6"/>
      <c r="JSR155" s="6"/>
      <c r="JSS155" s="7"/>
      <c r="JST155" s="6"/>
      <c r="JSU155" s="10"/>
      <c r="JSV155" s="8"/>
      <c r="JSW155" s="5"/>
      <c r="JSX155" s="6"/>
      <c r="JSY155" s="7"/>
      <c r="JSZ155" s="6"/>
      <c r="JTA155" s="6"/>
      <c r="JTB155" s="6"/>
      <c r="JTC155" s="9"/>
      <c r="JTD155" s="18"/>
      <c r="JTE155" s="11"/>
      <c r="JTF155" s="12"/>
      <c r="JTG155" s="6"/>
      <c r="JTH155" s="6"/>
      <c r="JTI155" s="7"/>
      <c r="JTJ155" s="6"/>
      <c r="JTK155" s="10"/>
      <c r="JTL155" s="8"/>
      <c r="JTM155" s="5"/>
      <c r="JTN155" s="6"/>
      <c r="JTO155" s="7"/>
      <c r="JTP155" s="6"/>
      <c r="JTQ155" s="6"/>
      <c r="JTR155" s="6"/>
      <c r="JTS155" s="9"/>
      <c r="JTT155" s="18"/>
      <c r="JTU155" s="11"/>
      <c r="JTV155" s="12"/>
      <c r="JTW155" s="6"/>
      <c r="JTX155" s="6"/>
      <c r="JTY155" s="7"/>
      <c r="JTZ155" s="6"/>
      <c r="JUA155" s="10"/>
      <c r="JUB155" s="8"/>
      <c r="JUC155" s="5"/>
      <c r="JUD155" s="6"/>
      <c r="JUE155" s="7"/>
      <c r="JUF155" s="6"/>
      <c r="JUG155" s="6"/>
      <c r="JUH155" s="6"/>
      <c r="JUI155" s="9"/>
      <c r="JUJ155" s="18"/>
      <c r="JUK155" s="11"/>
      <c r="JUL155" s="12"/>
      <c r="JUM155" s="6"/>
      <c r="JUN155" s="6"/>
      <c r="JUO155" s="7"/>
      <c r="JUP155" s="6"/>
      <c r="JUQ155" s="10"/>
      <c r="JUR155" s="8"/>
      <c r="JUS155" s="5"/>
      <c r="JUT155" s="6"/>
      <c r="JUU155" s="7"/>
      <c r="JUV155" s="6"/>
      <c r="JUW155" s="6"/>
      <c r="JUX155" s="6"/>
      <c r="JUY155" s="9"/>
      <c r="JUZ155" s="18"/>
      <c r="JVA155" s="11"/>
      <c r="JVB155" s="12"/>
      <c r="JVC155" s="6"/>
      <c r="JVD155" s="6"/>
      <c r="JVE155" s="7"/>
      <c r="JVF155" s="6"/>
      <c r="JVG155" s="10"/>
      <c r="JVH155" s="8"/>
      <c r="JVI155" s="5"/>
      <c r="JVJ155" s="6"/>
      <c r="JVK155" s="7"/>
      <c r="JVL155" s="6"/>
      <c r="JVM155" s="6"/>
      <c r="JVN155" s="6"/>
      <c r="JVO155" s="9"/>
      <c r="JVP155" s="18"/>
      <c r="JVQ155" s="11"/>
      <c r="JVR155" s="12"/>
      <c r="JVS155" s="6"/>
      <c r="JVT155" s="6"/>
      <c r="JVU155" s="7"/>
      <c r="JVV155" s="6"/>
      <c r="JVW155" s="10"/>
      <c r="JVX155" s="8"/>
      <c r="JVY155" s="5"/>
      <c r="JVZ155" s="6"/>
      <c r="JWA155" s="7"/>
      <c r="JWB155" s="6"/>
      <c r="JWC155" s="6"/>
      <c r="JWD155" s="6"/>
      <c r="JWE155" s="9"/>
      <c r="JWF155" s="18"/>
      <c r="JWG155" s="11"/>
      <c r="JWH155" s="12"/>
      <c r="JWI155" s="6"/>
      <c r="JWJ155" s="6"/>
      <c r="JWK155" s="7"/>
      <c r="JWL155" s="6"/>
      <c r="JWM155" s="10"/>
      <c r="JWN155" s="8"/>
      <c r="JWO155" s="5"/>
      <c r="JWP155" s="6"/>
      <c r="JWQ155" s="7"/>
      <c r="JWR155" s="6"/>
      <c r="JWS155" s="6"/>
      <c r="JWT155" s="6"/>
      <c r="JWU155" s="9"/>
      <c r="JWV155" s="18"/>
      <c r="JWW155" s="11"/>
      <c r="JWX155" s="12"/>
      <c r="JWY155" s="6"/>
      <c r="JWZ155" s="6"/>
      <c r="JXA155" s="7"/>
      <c r="JXB155" s="6"/>
      <c r="JXC155" s="10"/>
      <c r="JXD155" s="8"/>
      <c r="JXE155" s="5"/>
      <c r="JXF155" s="6"/>
      <c r="JXG155" s="7"/>
      <c r="JXH155" s="6"/>
      <c r="JXI155" s="6"/>
      <c r="JXJ155" s="6"/>
      <c r="JXK155" s="9"/>
      <c r="JXL155" s="18"/>
      <c r="JXM155" s="11"/>
      <c r="JXN155" s="12"/>
      <c r="JXO155" s="6"/>
      <c r="JXP155" s="6"/>
      <c r="JXQ155" s="7"/>
      <c r="JXR155" s="6"/>
      <c r="JXS155" s="10"/>
      <c r="JXT155" s="8"/>
      <c r="JXU155" s="5"/>
      <c r="JXV155" s="6"/>
      <c r="JXW155" s="7"/>
      <c r="JXX155" s="6"/>
      <c r="JXY155" s="6"/>
      <c r="JXZ155" s="6"/>
      <c r="JYA155" s="9"/>
      <c r="JYB155" s="18"/>
      <c r="JYC155" s="11"/>
      <c r="JYD155" s="12"/>
      <c r="JYE155" s="6"/>
      <c r="JYF155" s="6"/>
      <c r="JYG155" s="7"/>
      <c r="JYH155" s="6"/>
      <c r="JYI155" s="10"/>
      <c r="JYJ155" s="8"/>
      <c r="JYK155" s="5"/>
      <c r="JYL155" s="6"/>
      <c r="JYM155" s="7"/>
      <c r="JYN155" s="6"/>
      <c r="JYO155" s="6"/>
      <c r="JYP155" s="6"/>
      <c r="JYQ155" s="9"/>
      <c r="JYR155" s="18"/>
      <c r="JYS155" s="11"/>
      <c r="JYT155" s="12"/>
      <c r="JYU155" s="6"/>
      <c r="JYV155" s="6"/>
      <c r="JYW155" s="7"/>
      <c r="JYX155" s="6"/>
      <c r="JYY155" s="10"/>
      <c r="JYZ155" s="8"/>
      <c r="JZA155" s="5"/>
      <c r="JZB155" s="6"/>
      <c r="JZC155" s="7"/>
      <c r="JZD155" s="6"/>
      <c r="JZE155" s="6"/>
      <c r="JZF155" s="6"/>
      <c r="JZG155" s="9"/>
      <c r="JZH155" s="18"/>
      <c r="JZI155" s="11"/>
      <c r="JZJ155" s="12"/>
      <c r="JZK155" s="6"/>
      <c r="JZL155" s="6"/>
      <c r="JZM155" s="7"/>
      <c r="JZN155" s="6"/>
      <c r="JZO155" s="10"/>
      <c r="JZP155" s="8"/>
      <c r="JZQ155" s="5"/>
      <c r="JZR155" s="6"/>
      <c r="JZS155" s="7"/>
      <c r="JZT155" s="6"/>
      <c r="JZU155" s="6"/>
      <c r="JZV155" s="6"/>
      <c r="JZW155" s="9"/>
      <c r="JZX155" s="18"/>
      <c r="JZY155" s="11"/>
      <c r="JZZ155" s="12"/>
      <c r="KAA155" s="6"/>
      <c r="KAB155" s="6"/>
      <c r="KAC155" s="7"/>
      <c r="KAD155" s="6"/>
      <c r="KAE155" s="10"/>
      <c r="KAF155" s="8"/>
      <c r="KAG155" s="5"/>
      <c r="KAH155" s="6"/>
      <c r="KAI155" s="7"/>
      <c r="KAJ155" s="6"/>
      <c r="KAK155" s="6"/>
      <c r="KAL155" s="6"/>
      <c r="KAM155" s="9"/>
      <c r="KAN155" s="18"/>
      <c r="KAO155" s="11"/>
      <c r="KAP155" s="12"/>
      <c r="KAQ155" s="6"/>
      <c r="KAR155" s="6"/>
      <c r="KAS155" s="7"/>
      <c r="KAT155" s="6"/>
      <c r="KAU155" s="10"/>
      <c r="KAV155" s="8"/>
      <c r="KAW155" s="5"/>
      <c r="KAX155" s="6"/>
      <c r="KAY155" s="7"/>
      <c r="KAZ155" s="6"/>
      <c r="KBA155" s="6"/>
      <c r="KBB155" s="6"/>
      <c r="KBC155" s="9"/>
      <c r="KBD155" s="18"/>
      <c r="KBE155" s="11"/>
      <c r="KBF155" s="12"/>
      <c r="KBG155" s="6"/>
      <c r="KBH155" s="6"/>
      <c r="KBI155" s="7"/>
      <c r="KBJ155" s="6"/>
      <c r="KBK155" s="10"/>
      <c r="KBL155" s="8"/>
      <c r="KBM155" s="5"/>
      <c r="KBN155" s="6"/>
      <c r="KBO155" s="7"/>
      <c r="KBP155" s="6"/>
      <c r="KBQ155" s="6"/>
      <c r="KBR155" s="6"/>
      <c r="KBS155" s="9"/>
      <c r="KBT155" s="18"/>
      <c r="KBU155" s="11"/>
      <c r="KBV155" s="12"/>
      <c r="KBW155" s="6"/>
      <c r="KBX155" s="6"/>
      <c r="KBY155" s="7"/>
      <c r="KBZ155" s="6"/>
      <c r="KCA155" s="10"/>
      <c r="KCB155" s="8"/>
      <c r="KCC155" s="5"/>
      <c r="KCD155" s="6"/>
      <c r="KCE155" s="7"/>
      <c r="KCF155" s="6"/>
      <c r="KCG155" s="6"/>
      <c r="KCH155" s="6"/>
      <c r="KCI155" s="9"/>
      <c r="KCJ155" s="18"/>
      <c r="KCK155" s="11"/>
      <c r="KCL155" s="12"/>
      <c r="KCM155" s="6"/>
      <c r="KCN155" s="6"/>
      <c r="KCO155" s="7"/>
      <c r="KCP155" s="6"/>
      <c r="KCQ155" s="10"/>
      <c r="KCR155" s="8"/>
      <c r="KCS155" s="5"/>
      <c r="KCT155" s="6"/>
      <c r="KCU155" s="7"/>
      <c r="KCV155" s="6"/>
      <c r="KCW155" s="6"/>
      <c r="KCX155" s="6"/>
      <c r="KCY155" s="9"/>
      <c r="KCZ155" s="18"/>
      <c r="KDA155" s="11"/>
      <c r="KDB155" s="12"/>
      <c r="KDC155" s="6"/>
      <c r="KDD155" s="6"/>
      <c r="KDE155" s="7"/>
      <c r="KDF155" s="6"/>
      <c r="KDG155" s="10"/>
      <c r="KDH155" s="8"/>
      <c r="KDI155" s="5"/>
      <c r="KDJ155" s="6"/>
      <c r="KDK155" s="7"/>
      <c r="KDL155" s="6"/>
      <c r="KDM155" s="6"/>
      <c r="KDN155" s="6"/>
      <c r="KDO155" s="9"/>
      <c r="KDP155" s="18"/>
      <c r="KDQ155" s="11"/>
      <c r="KDR155" s="12"/>
      <c r="KDS155" s="6"/>
      <c r="KDT155" s="6"/>
      <c r="KDU155" s="7"/>
      <c r="KDV155" s="6"/>
      <c r="KDW155" s="10"/>
      <c r="KDX155" s="8"/>
      <c r="KDY155" s="5"/>
      <c r="KDZ155" s="6"/>
      <c r="KEA155" s="7"/>
      <c r="KEB155" s="6"/>
      <c r="KEC155" s="6"/>
      <c r="KED155" s="6"/>
      <c r="KEE155" s="9"/>
      <c r="KEF155" s="18"/>
      <c r="KEG155" s="11"/>
      <c r="KEH155" s="12"/>
      <c r="KEI155" s="6"/>
      <c r="KEJ155" s="6"/>
      <c r="KEK155" s="7"/>
      <c r="KEL155" s="6"/>
      <c r="KEM155" s="10"/>
      <c r="KEN155" s="8"/>
      <c r="KEO155" s="5"/>
      <c r="KEP155" s="6"/>
      <c r="KEQ155" s="7"/>
      <c r="KER155" s="6"/>
      <c r="KES155" s="6"/>
      <c r="KET155" s="6"/>
      <c r="KEU155" s="9"/>
      <c r="KEV155" s="18"/>
      <c r="KEW155" s="11"/>
      <c r="KEX155" s="12"/>
      <c r="KEY155" s="6"/>
      <c r="KEZ155" s="6"/>
      <c r="KFA155" s="7"/>
      <c r="KFB155" s="6"/>
      <c r="KFC155" s="10"/>
      <c r="KFD155" s="8"/>
      <c r="KFE155" s="5"/>
      <c r="KFF155" s="6"/>
      <c r="KFG155" s="7"/>
      <c r="KFH155" s="6"/>
      <c r="KFI155" s="6"/>
      <c r="KFJ155" s="6"/>
      <c r="KFK155" s="9"/>
      <c r="KFL155" s="18"/>
      <c r="KFM155" s="11"/>
      <c r="KFN155" s="12"/>
      <c r="KFO155" s="6"/>
      <c r="KFP155" s="6"/>
      <c r="KFQ155" s="7"/>
      <c r="KFR155" s="6"/>
      <c r="KFS155" s="10"/>
      <c r="KFT155" s="8"/>
      <c r="KFU155" s="5"/>
      <c r="KFV155" s="6"/>
      <c r="KFW155" s="7"/>
      <c r="KFX155" s="6"/>
      <c r="KFY155" s="6"/>
      <c r="KFZ155" s="6"/>
      <c r="KGA155" s="9"/>
      <c r="KGB155" s="18"/>
      <c r="KGC155" s="11"/>
      <c r="KGD155" s="12"/>
      <c r="KGE155" s="6"/>
      <c r="KGF155" s="6"/>
      <c r="KGG155" s="7"/>
      <c r="KGH155" s="6"/>
      <c r="KGI155" s="10"/>
      <c r="KGJ155" s="8"/>
      <c r="KGK155" s="5"/>
      <c r="KGL155" s="6"/>
      <c r="KGM155" s="7"/>
      <c r="KGN155" s="6"/>
      <c r="KGO155" s="6"/>
      <c r="KGP155" s="6"/>
      <c r="KGQ155" s="9"/>
      <c r="KGR155" s="18"/>
      <c r="KGS155" s="11"/>
      <c r="KGT155" s="12"/>
      <c r="KGU155" s="6"/>
      <c r="KGV155" s="6"/>
      <c r="KGW155" s="7"/>
      <c r="KGX155" s="6"/>
      <c r="KGY155" s="10"/>
      <c r="KGZ155" s="8"/>
      <c r="KHA155" s="5"/>
      <c r="KHB155" s="6"/>
      <c r="KHC155" s="7"/>
      <c r="KHD155" s="6"/>
      <c r="KHE155" s="6"/>
      <c r="KHF155" s="6"/>
      <c r="KHG155" s="9"/>
      <c r="KHH155" s="18"/>
      <c r="KHI155" s="11"/>
      <c r="KHJ155" s="12"/>
      <c r="KHK155" s="6"/>
      <c r="KHL155" s="6"/>
      <c r="KHM155" s="7"/>
      <c r="KHN155" s="6"/>
      <c r="KHO155" s="10"/>
      <c r="KHP155" s="8"/>
      <c r="KHQ155" s="5"/>
      <c r="KHR155" s="6"/>
      <c r="KHS155" s="7"/>
      <c r="KHT155" s="6"/>
      <c r="KHU155" s="6"/>
      <c r="KHV155" s="6"/>
      <c r="KHW155" s="9"/>
      <c r="KHX155" s="18"/>
      <c r="KHY155" s="11"/>
      <c r="KHZ155" s="12"/>
      <c r="KIA155" s="6"/>
      <c r="KIB155" s="6"/>
      <c r="KIC155" s="7"/>
      <c r="KID155" s="6"/>
      <c r="KIE155" s="10"/>
      <c r="KIF155" s="8"/>
      <c r="KIG155" s="5"/>
      <c r="KIH155" s="6"/>
      <c r="KII155" s="7"/>
      <c r="KIJ155" s="6"/>
      <c r="KIK155" s="6"/>
      <c r="KIL155" s="6"/>
      <c r="KIM155" s="9"/>
      <c r="KIN155" s="18"/>
      <c r="KIO155" s="11"/>
      <c r="KIP155" s="12"/>
      <c r="KIQ155" s="6"/>
      <c r="KIR155" s="6"/>
      <c r="KIS155" s="7"/>
      <c r="KIT155" s="6"/>
      <c r="KIU155" s="10"/>
      <c r="KIV155" s="8"/>
      <c r="KIW155" s="5"/>
      <c r="KIX155" s="6"/>
      <c r="KIY155" s="7"/>
      <c r="KIZ155" s="6"/>
      <c r="KJA155" s="6"/>
      <c r="KJB155" s="6"/>
      <c r="KJC155" s="9"/>
      <c r="KJD155" s="18"/>
      <c r="KJE155" s="11"/>
      <c r="KJF155" s="12"/>
      <c r="KJG155" s="6"/>
      <c r="KJH155" s="6"/>
      <c r="KJI155" s="7"/>
      <c r="KJJ155" s="6"/>
      <c r="KJK155" s="10"/>
      <c r="KJL155" s="8"/>
      <c r="KJM155" s="5"/>
      <c r="KJN155" s="6"/>
      <c r="KJO155" s="7"/>
      <c r="KJP155" s="6"/>
      <c r="KJQ155" s="6"/>
      <c r="KJR155" s="6"/>
      <c r="KJS155" s="9"/>
      <c r="KJT155" s="18"/>
      <c r="KJU155" s="11"/>
      <c r="KJV155" s="12"/>
      <c r="KJW155" s="6"/>
      <c r="KJX155" s="6"/>
      <c r="KJY155" s="7"/>
      <c r="KJZ155" s="6"/>
      <c r="KKA155" s="10"/>
      <c r="KKB155" s="8"/>
      <c r="KKC155" s="5"/>
      <c r="KKD155" s="6"/>
      <c r="KKE155" s="7"/>
      <c r="KKF155" s="6"/>
      <c r="KKG155" s="6"/>
      <c r="KKH155" s="6"/>
      <c r="KKI155" s="9"/>
      <c r="KKJ155" s="18"/>
      <c r="KKK155" s="11"/>
      <c r="KKL155" s="12"/>
      <c r="KKM155" s="6"/>
      <c r="KKN155" s="6"/>
      <c r="KKO155" s="7"/>
      <c r="KKP155" s="6"/>
      <c r="KKQ155" s="10"/>
      <c r="KKR155" s="8"/>
      <c r="KKS155" s="5"/>
      <c r="KKT155" s="6"/>
      <c r="KKU155" s="7"/>
      <c r="KKV155" s="6"/>
      <c r="KKW155" s="6"/>
      <c r="KKX155" s="6"/>
      <c r="KKY155" s="9"/>
      <c r="KKZ155" s="18"/>
      <c r="KLA155" s="11"/>
      <c r="KLB155" s="12"/>
      <c r="KLC155" s="6"/>
      <c r="KLD155" s="6"/>
      <c r="KLE155" s="7"/>
      <c r="KLF155" s="6"/>
      <c r="KLG155" s="10"/>
      <c r="KLH155" s="8"/>
      <c r="KLI155" s="5"/>
      <c r="KLJ155" s="6"/>
      <c r="KLK155" s="7"/>
      <c r="KLL155" s="6"/>
      <c r="KLM155" s="6"/>
      <c r="KLN155" s="6"/>
      <c r="KLO155" s="9"/>
      <c r="KLP155" s="18"/>
      <c r="KLQ155" s="11"/>
      <c r="KLR155" s="12"/>
      <c r="KLS155" s="6"/>
      <c r="KLT155" s="6"/>
      <c r="KLU155" s="7"/>
      <c r="KLV155" s="6"/>
      <c r="KLW155" s="10"/>
      <c r="KLX155" s="8"/>
      <c r="KLY155" s="5"/>
      <c r="KLZ155" s="6"/>
      <c r="KMA155" s="7"/>
      <c r="KMB155" s="6"/>
      <c r="KMC155" s="6"/>
      <c r="KMD155" s="6"/>
      <c r="KME155" s="9"/>
      <c r="KMF155" s="18"/>
      <c r="KMG155" s="11"/>
      <c r="KMH155" s="12"/>
      <c r="KMI155" s="6"/>
      <c r="KMJ155" s="6"/>
      <c r="KMK155" s="7"/>
      <c r="KML155" s="6"/>
      <c r="KMM155" s="10"/>
      <c r="KMN155" s="8"/>
      <c r="KMO155" s="5"/>
      <c r="KMP155" s="6"/>
      <c r="KMQ155" s="7"/>
      <c r="KMR155" s="6"/>
      <c r="KMS155" s="6"/>
      <c r="KMT155" s="6"/>
      <c r="KMU155" s="9"/>
      <c r="KMV155" s="18"/>
      <c r="KMW155" s="11"/>
      <c r="KMX155" s="12"/>
      <c r="KMY155" s="6"/>
      <c r="KMZ155" s="6"/>
      <c r="KNA155" s="7"/>
      <c r="KNB155" s="6"/>
      <c r="KNC155" s="10"/>
      <c r="KND155" s="8"/>
      <c r="KNE155" s="5"/>
      <c r="KNF155" s="6"/>
      <c r="KNG155" s="7"/>
      <c r="KNH155" s="6"/>
      <c r="KNI155" s="6"/>
      <c r="KNJ155" s="6"/>
      <c r="KNK155" s="9"/>
      <c r="KNL155" s="18"/>
      <c r="KNM155" s="11"/>
      <c r="KNN155" s="12"/>
      <c r="KNO155" s="6"/>
      <c r="KNP155" s="6"/>
      <c r="KNQ155" s="7"/>
      <c r="KNR155" s="6"/>
      <c r="KNS155" s="10"/>
      <c r="KNT155" s="8"/>
      <c r="KNU155" s="5"/>
      <c r="KNV155" s="6"/>
      <c r="KNW155" s="7"/>
      <c r="KNX155" s="6"/>
      <c r="KNY155" s="6"/>
      <c r="KNZ155" s="6"/>
      <c r="KOA155" s="9"/>
      <c r="KOB155" s="18"/>
      <c r="KOC155" s="11"/>
      <c r="KOD155" s="12"/>
      <c r="KOE155" s="6"/>
      <c r="KOF155" s="6"/>
      <c r="KOG155" s="7"/>
      <c r="KOH155" s="6"/>
      <c r="KOI155" s="10"/>
      <c r="KOJ155" s="8"/>
      <c r="KOK155" s="5"/>
      <c r="KOL155" s="6"/>
      <c r="KOM155" s="7"/>
      <c r="KON155" s="6"/>
      <c r="KOO155" s="6"/>
      <c r="KOP155" s="6"/>
      <c r="KOQ155" s="9"/>
      <c r="KOR155" s="18"/>
      <c r="KOS155" s="11"/>
      <c r="KOT155" s="12"/>
      <c r="KOU155" s="6"/>
      <c r="KOV155" s="6"/>
      <c r="KOW155" s="7"/>
      <c r="KOX155" s="6"/>
      <c r="KOY155" s="10"/>
      <c r="KOZ155" s="8"/>
      <c r="KPA155" s="5"/>
      <c r="KPB155" s="6"/>
      <c r="KPC155" s="7"/>
      <c r="KPD155" s="6"/>
      <c r="KPE155" s="6"/>
      <c r="KPF155" s="6"/>
      <c r="KPG155" s="9"/>
      <c r="KPH155" s="18"/>
      <c r="KPI155" s="11"/>
      <c r="KPJ155" s="12"/>
      <c r="KPK155" s="6"/>
      <c r="KPL155" s="6"/>
      <c r="KPM155" s="7"/>
      <c r="KPN155" s="6"/>
      <c r="KPO155" s="10"/>
      <c r="KPP155" s="8"/>
      <c r="KPQ155" s="5"/>
      <c r="KPR155" s="6"/>
      <c r="KPS155" s="7"/>
      <c r="KPT155" s="6"/>
      <c r="KPU155" s="6"/>
      <c r="KPV155" s="6"/>
      <c r="KPW155" s="9"/>
      <c r="KPX155" s="18"/>
      <c r="KPY155" s="11"/>
      <c r="KPZ155" s="12"/>
      <c r="KQA155" s="6"/>
      <c r="KQB155" s="6"/>
      <c r="KQC155" s="7"/>
      <c r="KQD155" s="6"/>
      <c r="KQE155" s="10"/>
      <c r="KQF155" s="8"/>
      <c r="KQG155" s="5"/>
      <c r="KQH155" s="6"/>
      <c r="KQI155" s="7"/>
      <c r="KQJ155" s="6"/>
      <c r="KQK155" s="6"/>
      <c r="KQL155" s="6"/>
      <c r="KQM155" s="9"/>
      <c r="KQN155" s="18"/>
      <c r="KQO155" s="11"/>
      <c r="KQP155" s="12"/>
      <c r="KQQ155" s="6"/>
      <c r="KQR155" s="6"/>
      <c r="KQS155" s="7"/>
      <c r="KQT155" s="6"/>
      <c r="KQU155" s="10"/>
      <c r="KQV155" s="8"/>
      <c r="KQW155" s="5"/>
      <c r="KQX155" s="6"/>
      <c r="KQY155" s="7"/>
      <c r="KQZ155" s="6"/>
      <c r="KRA155" s="6"/>
      <c r="KRB155" s="6"/>
      <c r="KRC155" s="9"/>
      <c r="KRD155" s="18"/>
      <c r="KRE155" s="11"/>
      <c r="KRF155" s="12"/>
      <c r="KRG155" s="6"/>
      <c r="KRH155" s="6"/>
      <c r="KRI155" s="7"/>
      <c r="KRJ155" s="6"/>
      <c r="KRK155" s="10"/>
      <c r="KRL155" s="8"/>
      <c r="KRM155" s="5"/>
      <c r="KRN155" s="6"/>
      <c r="KRO155" s="7"/>
      <c r="KRP155" s="6"/>
      <c r="KRQ155" s="6"/>
      <c r="KRR155" s="6"/>
      <c r="KRS155" s="9"/>
      <c r="KRT155" s="18"/>
      <c r="KRU155" s="11"/>
      <c r="KRV155" s="12"/>
      <c r="KRW155" s="6"/>
      <c r="KRX155" s="6"/>
      <c r="KRY155" s="7"/>
      <c r="KRZ155" s="6"/>
      <c r="KSA155" s="10"/>
      <c r="KSB155" s="8"/>
      <c r="KSC155" s="5"/>
      <c r="KSD155" s="6"/>
      <c r="KSE155" s="7"/>
      <c r="KSF155" s="6"/>
      <c r="KSG155" s="6"/>
      <c r="KSH155" s="6"/>
      <c r="KSI155" s="9"/>
      <c r="KSJ155" s="18"/>
      <c r="KSK155" s="11"/>
      <c r="KSL155" s="12"/>
      <c r="KSM155" s="6"/>
      <c r="KSN155" s="6"/>
      <c r="KSO155" s="7"/>
      <c r="KSP155" s="6"/>
      <c r="KSQ155" s="10"/>
      <c r="KSR155" s="8"/>
      <c r="KSS155" s="5"/>
      <c r="KST155" s="6"/>
      <c r="KSU155" s="7"/>
      <c r="KSV155" s="6"/>
      <c r="KSW155" s="6"/>
      <c r="KSX155" s="6"/>
      <c r="KSY155" s="9"/>
      <c r="KSZ155" s="18"/>
      <c r="KTA155" s="11"/>
      <c r="KTB155" s="12"/>
      <c r="KTC155" s="6"/>
      <c r="KTD155" s="6"/>
      <c r="KTE155" s="7"/>
      <c r="KTF155" s="6"/>
      <c r="KTG155" s="10"/>
      <c r="KTH155" s="8"/>
      <c r="KTI155" s="5"/>
      <c r="KTJ155" s="6"/>
      <c r="KTK155" s="7"/>
      <c r="KTL155" s="6"/>
      <c r="KTM155" s="6"/>
      <c r="KTN155" s="6"/>
      <c r="KTO155" s="9"/>
      <c r="KTP155" s="18"/>
      <c r="KTQ155" s="11"/>
      <c r="KTR155" s="12"/>
      <c r="KTS155" s="6"/>
      <c r="KTT155" s="6"/>
      <c r="KTU155" s="7"/>
      <c r="KTV155" s="6"/>
      <c r="KTW155" s="10"/>
      <c r="KTX155" s="8"/>
      <c r="KTY155" s="5"/>
      <c r="KTZ155" s="6"/>
      <c r="KUA155" s="7"/>
      <c r="KUB155" s="6"/>
      <c r="KUC155" s="6"/>
      <c r="KUD155" s="6"/>
      <c r="KUE155" s="9"/>
      <c r="KUF155" s="18"/>
      <c r="KUG155" s="11"/>
      <c r="KUH155" s="12"/>
      <c r="KUI155" s="6"/>
      <c r="KUJ155" s="6"/>
      <c r="KUK155" s="7"/>
      <c r="KUL155" s="6"/>
      <c r="KUM155" s="10"/>
      <c r="KUN155" s="8"/>
      <c r="KUO155" s="5"/>
      <c r="KUP155" s="6"/>
      <c r="KUQ155" s="7"/>
      <c r="KUR155" s="6"/>
      <c r="KUS155" s="6"/>
      <c r="KUT155" s="6"/>
      <c r="KUU155" s="9"/>
      <c r="KUV155" s="18"/>
      <c r="KUW155" s="11"/>
      <c r="KUX155" s="12"/>
      <c r="KUY155" s="6"/>
      <c r="KUZ155" s="6"/>
      <c r="KVA155" s="7"/>
      <c r="KVB155" s="6"/>
      <c r="KVC155" s="10"/>
      <c r="KVD155" s="8"/>
      <c r="KVE155" s="5"/>
      <c r="KVF155" s="6"/>
      <c r="KVG155" s="7"/>
      <c r="KVH155" s="6"/>
      <c r="KVI155" s="6"/>
      <c r="KVJ155" s="6"/>
      <c r="KVK155" s="9"/>
      <c r="KVL155" s="18"/>
      <c r="KVM155" s="11"/>
      <c r="KVN155" s="12"/>
      <c r="KVO155" s="6"/>
      <c r="KVP155" s="6"/>
      <c r="KVQ155" s="7"/>
      <c r="KVR155" s="6"/>
      <c r="KVS155" s="10"/>
      <c r="KVT155" s="8"/>
      <c r="KVU155" s="5"/>
      <c r="KVV155" s="6"/>
      <c r="KVW155" s="7"/>
      <c r="KVX155" s="6"/>
      <c r="KVY155" s="6"/>
      <c r="KVZ155" s="6"/>
      <c r="KWA155" s="9"/>
      <c r="KWB155" s="18"/>
      <c r="KWC155" s="11"/>
      <c r="KWD155" s="12"/>
      <c r="KWE155" s="6"/>
      <c r="KWF155" s="6"/>
      <c r="KWG155" s="7"/>
      <c r="KWH155" s="6"/>
      <c r="KWI155" s="10"/>
      <c r="KWJ155" s="8"/>
      <c r="KWK155" s="5"/>
      <c r="KWL155" s="6"/>
      <c r="KWM155" s="7"/>
      <c r="KWN155" s="6"/>
      <c r="KWO155" s="6"/>
      <c r="KWP155" s="6"/>
      <c r="KWQ155" s="9"/>
      <c r="KWR155" s="18"/>
      <c r="KWS155" s="11"/>
      <c r="KWT155" s="12"/>
      <c r="KWU155" s="6"/>
      <c r="KWV155" s="6"/>
      <c r="KWW155" s="7"/>
      <c r="KWX155" s="6"/>
      <c r="KWY155" s="10"/>
      <c r="KWZ155" s="8"/>
      <c r="KXA155" s="5"/>
      <c r="KXB155" s="6"/>
      <c r="KXC155" s="7"/>
      <c r="KXD155" s="6"/>
      <c r="KXE155" s="6"/>
      <c r="KXF155" s="6"/>
      <c r="KXG155" s="9"/>
      <c r="KXH155" s="18"/>
      <c r="KXI155" s="11"/>
      <c r="KXJ155" s="12"/>
      <c r="KXK155" s="6"/>
      <c r="KXL155" s="6"/>
      <c r="KXM155" s="7"/>
      <c r="KXN155" s="6"/>
      <c r="KXO155" s="10"/>
      <c r="KXP155" s="8"/>
      <c r="KXQ155" s="5"/>
      <c r="KXR155" s="6"/>
      <c r="KXS155" s="7"/>
      <c r="KXT155" s="6"/>
      <c r="KXU155" s="6"/>
      <c r="KXV155" s="6"/>
      <c r="KXW155" s="9"/>
      <c r="KXX155" s="18"/>
      <c r="KXY155" s="11"/>
      <c r="KXZ155" s="12"/>
      <c r="KYA155" s="6"/>
      <c r="KYB155" s="6"/>
      <c r="KYC155" s="7"/>
      <c r="KYD155" s="6"/>
      <c r="KYE155" s="10"/>
      <c r="KYF155" s="8"/>
      <c r="KYG155" s="5"/>
      <c r="KYH155" s="6"/>
      <c r="KYI155" s="7"/>
      <c r="KYJ155" s="6"/>
      <c r="KYK155" s="6"/>
      <c r="KYL155" s="6"/>
      <c r="KYM155" s="9"/>
      <c r="KYN155" s="18"/>
      <c r="KYO155" s="11"/>
      <c r="KYP155" s="12"/>
      <c r="KYQ155" s="6"/>
      <c r="KYR155" s="6"/>
      <c r="KYS155" s="7"/>
      <c r="KYT155" s="6"/>
      <c r="KYU155" s="10"/>
      <c r="KYV155" s="8"/>
      <c r="KYW155" s="5"/>
      <c r="KYX155" s="6"/>
      <c r="KYY155" s="7"/>
      <c r="KYZ155" s="6"/>
      <c r="KZA155" s="6"/>
      <c r="KZB155" s="6"/>
      <c r="KZC155" s="9"/>
      <c r="KZD155" s="18"/>
      <c r="KZE155" s="11"/>
      <c r="KZF155" s="12"/>
      <c r="KZG155" s="6"/>
      <c r="KZH155" s="6"/>
      <c r="KZI155" s="7"/>
      <c r="KZJ155" s="6"/>
      <c r="KZK155" s="10"/>
      <c r="KZL155" s="8"/>
      <c r="KZM155" s="5"/>
      <c r="KZN155" s="6"/>
      <c r="KZO155" s="7"/>
      <c r="KZP155" s="6"/>
      <c r="KZQ155" s="6"/>
      <c r="KZR155" s="6"/>
      <c r="KZS155" s="9"/>
      <c r="KZT155" s="18"/>
      <c r="KZU155" s="11"/>
      <c r="KZV155" s="12"/>
      <c r="KZW155" s="6"/>
      <c r="KZX155" s="6"/>
      <c r="KZY155" s="7"/>
      <c r="KZZ155" s="6"/>
      <c r="LAA155" s="10"/>
      <c r="LAB155" s="8"/>
      <c r="LAC155" s="5"/>
      <c r="LAD155" s="6"/>
      <c r="LAE155" s="7"/>
      <c r="LAF155" s="6"/>
      <c r="LAG155" s="6"/>
      <c r="LAH155" s="6"/>
      <c r="LAI155" s="9"/>
      <c r="LAJ155" s="18"/>
      <c r="LAK155" s="11"/>
      <c r="LAL155" s="12"/>
      <c r="LAM155" s="6"/>
      <c r="LAN155" s="6"/>
      <c r="LAO155" s="7"/>
      <c r="LAP155" s="6"/>
      <c r="LAQ155" s="10"/>
      <c r="LAR155" s="8"/>
      <c r="LAS155" s="5"/>
      <c r="LAT155" s="6"/>
      <c r="LAU155" s="7"/>
      <c r="LAV155" s="6"/>
      <c r="LAW155" s="6"/>
      <c r="LAX155" s="6"/>
      <c r="LAY155" s="9"/>
      <c r="LAZ155" s="18"/>
      <c r="LBA155" s="11"/>
      <c r="LBB155" s="12"/>
      <c r="LBC155" s="6"/>
      <c r="LBD155" s="6"/>
      <c r="LBE155" s="7"/>
      <c r="LBF155" s="6"/>
      <c r="LBG155" s="10"/>
      <c r="LBH155" s="8"/>
      <c r="LBI155" s="5"/>
      <c r="LBJ155" s="6"/>
      <c r="LBK155" s="7"/>
      <c r="LBL155" s="6"/>
      <c r="LBM155" s="6"/>
      <c r="LBN155" s="6"/>
      <c r="LBO155" s="9"/>
      <c r="LBP155" s="18"/>
      <c r="LBQ155" s="11"/>
      <c r="LBR155" s="12"/>
      <c r="LBS155" s="6"/>
      <c r="LBT155" s="6"/>
      <c r="LBU155" s="7"/>
      <c r="LBV155" s="6"/>
      <c r="LBW155" s="10"/>
      <c r="LBX155" s="8"/>
      <c r="LBY155" s="5"/>
      <c r="LBZ155" s="6"/>
      <c r="LCA155" s="7"/>
      <c r="LCB155" s="6"/>
      <c r="LCC155" s="6"/>
      <c r="LCD155" s="6"/>
      <c r="LCE155" s="9"/>
      <c r="LCF155" s="18"/>
      <c r="LCG155" s="11"/>
      <c r="LCH155" s="12"/>
      <c r="LCI155" s="6"/>
      <c r="LCJ155" s="6"/>
      <c r="LCK155" s="7"/>
      <c r="LCL155" s="6"/>
      <c r="LCM155" s="10"/>
      <c r="LCN155" s="8"/>
      <c r="LCO155" s="5"/>
      <c r="LCP155" s="6"/>
      <c r="LCQ155" s="7"/>
      <c r="LCR155" s="6"/>
      <c r="LCS155" s="6"/>
      <c r="LCT155" s="6"/>
      <c r="LCU155" s="9"/>
      <c r="LCV155" s="18"/>
      <c r="LCW155" s="11"/>
      <c r="LCX155" s="12"/>
      <c r="LCY155" s="6"/>
      <c r="LCZ155" s="6"/>
      <c r="LDA155" s="7"/>
      <c r="LDB155" s="6"/>
      <c r="LDC155" s="10"/>
      <c r="LDD155" s="8"/>
      <c r="LDE155" s="5"/>
      <c r="LDF155" s="6"/>
      <c r="LDG155" s="7"/>
      <c r="LDH155" s="6"/>
      <c r="LDI155" s="6"/>
      <c r="LDJ155" s="6"/>
      <c r="LDK155" s="9"/>
      <c r="LDL155" s="18"/>
      <c r="LDM155" s="11"/>
      <c r="LDN155" s="12"/>
      <c r="LDO155" s="6"/>
      <c r="LDP155" s="6"/>
      <c r="LDQ155" s="7"/>
      <c r="LDR155" s="6"/>
      <c r="LDS155" s="10"/>
      <c r="LDT155" s="8"/>
      <c r="LDU155" s="5"/>
      <c r="LDV155" s="6"/>
      <c r="LDW155" s="7"/>
      <c r="LDX155" s="6"/>
      <c r="LDY155" s="6"/>
      <c r="LDZ155" s="6"/>
      <c r="LEA155" s="9"/>
      <c r="LEB155" s="18"/>
      <c r="LEC155" s="11"/>
      <c r="LED155" s="12"/>
      <c r="LEE155" s="6"/>
      <c r="LEF155" s="6"/>
      <c r="LEG155" s="7"/>
      <c r="LEH155" s="6"/>
      <c r="LEI155" s="10"/>
      <c r="LEJ155" s="8"/>
      <c r="LEK155" s="5"/>
      <c r="LEL155" s="6"/>
      <c r="LEM155" s="7"/>
      <c r="LEN155" s="6"/>
      <c r="LEO155" s="6"/>
      <c r="LEP155" s="6"/>
      <c r="LEQ155" s="9"/>
      <c r="LER155" s="18"/>
      <c r="LES155" s="11"/>
      <c r="LET155" s="12"/>
      <c r="LEU155" s="6"/>
      <c r="LEV155" s="6"/>
      <c r="LEW155" s="7"/>
      <c r="LEX155" s="6"/>
      <c r="LEY155" s="10"/>
      <c r="LEZ155" s="8"/>
      <c r="LFA155" s="5"/>
      <c r="LFB155" s="6"/>
      <c r="LFC155" s="7"/>
      <c r="LFD155" s="6"/>
      <c r="LFE155" s="6"/>
      <c r="LFF155" s="6"/>
      <c r="LFG155" s="9"/>
      <c r="LFH155" s="18"/>
      <c r="LFI155" s="11"/>
      <c r="LFJ155" s="12"/>
      <c r="LFK155" s="6"/>
      <c r="LFL155" s="6"/>
      <c r="LFM155" s="7"/>
      <c r="LFN155" s="6"/>
      <c r="LFO155" s="10"/>
      <c r="LFP155" s="8"/>
      <c r="LFQ155" s="5"/>
      <c r="LFR155" s="6"/>
      <c r="LFS155" s="7"/>
      <c r="LFT155" s="6"/>
      <c r="LFU155" s="6"/>
      <c r="LFV155" s="6"/>
      <c r="LFW155" s="9"/>
      <c r="LFX155" s="18"/>
      <c r="LFY155" s="11"/>
      <c r="LFZ155" s="12"/>
      <c r="LGA155" s="6"/>
      <c r="LGB155" s="6"/>
      <c r="LGC155" s="7"/>
      <c r="LGD155" s="6"/>
      <c r="LGE155" s="10"/>
      <c r="LGF155" s="8"/>
      <c r="LGG155" s="5"/>
      <c r="LGH155" s="6"/>
      <c r="LGI155" s="7"/>
      <c r="LGJ155" s="6"/>
      <c r="LGK155" s="6"/>
      <c r="LGL155" s="6"/>
      <c r="LGM155" s="9"/>
      <c r="LGN155" s="18"/>
      <c r="LGO155" s="11"/>
      <c r="LGP155" s="12"/>
      <c r="LGQ155" s="6"/>
      <c r="LGR155" s="6"/>
      <c r="LGS155" s="7"/>
      <c r="LGT155" s="6"/>
      <c r="LGU155" s="10"/>
      <c r="LGV155" s="8"/>
      <c r="LGW155" s="5"/>
      <c r="LGX155" s="6"/>
      <c r="LGY155" s="7"/>
      <c r="LGZ155" s="6"/>
      <c r="LHA155" s="6"/>
      <c r="LHB155" s="6"/>
      <c r="LHC155" s="9"/>
      <c r="LHD155" s="18"/>
      <c r="LHE155" s="11"/>
      <c r="LHF155" s="12"/>
      <c r="LHG155" s="6"/>
      <c r="LHH155" s="6"/>
      <c r="LHI155" s="7"/>
      <c r="LHJ155" s="6"/>
      <c r="LHK155" s="10"/>
      <c r="LHL155" s="8"/>
      <c r="LHM155" s="5"/>
      <c r="LHN155" s="6"/>
      <c r="LHO155" s="7"/>
      <c r="LHP155" s="6"/>
      <c r="LHQ155" s="6"/>
      <c r="LHR155" s="6"/>
      <c r="LHS155" s="9"/>
      <c r="LHT155" s="18"/>
      <c r="LHU155" s="11"/>
      <c r="LHV155" s="12"/>
      <c r="LHW155" s="6"/>
      <c r="LHX155" s="6"/>
      <c r="LHY155" s="7"/>
      <c r="LHZ155" s="6"/>
      <c r="LIA155" s="10"/>
      <c r="LIB155" s="8"/>
      <c r="LIC155" s="5"/>
      <c r="LID155" s="6"/>
      <c r="LIE155" s="7"/>
      <c r="LIF155" s="6"/>
      <c r="LIG155" s="6"/>
      <c r="LIH155" s="6"/>
      <c r="LII155" s="9"/>
      <c r="LIJ155" s="18"/>
      <c r="LIK155" s="11"/>
      <c r="LIL155" s="12"/>
      <c r="LIM155" s="6"/>
      <c r="LIN155" s="6"/>
      <c r="LIO155" s="7"/>
      <c r="LIP155" s="6"/>
      <c r="LIQ155" s="10"/>
      <c r="LIR155" s="8"/>
      <c r="LIS155" s="5"/>
      <c r="LIT155" s="6"/>
      <c r="LIU155" s="7"/>
      <c r="LIV155" s="6"/>
      <c r="LIW155" s="6"/>
      <c r="LIX155" s="6"/>
      <c r="LIY155" s="9"/>
      <c r="LIZ155" s="18"/>
      <c r="LJA155" s="11"/>
      <c r="LJB155" s="12"/>
      <c r="LJC155" s="6"/>
      <c r="LJD155" s="6"/>
      <c r="LJE155" s="7"/>
      <c r="LJF155" s="6"/>
      <c r="LJG155" s="10"/>
      <c r="LJH155" s="8"/>
      <c r="LJI155" s="5"/>
      <c r="LJJ155" s="6"/>
      <c r="LJK155" s="7"/>
      <c r="LJL155" s="6"/>
      <c r="LJM155" s="6"/>
      <c r="LJN155" s="6"/>
      <c r="LJO155" s="9"/>
      <c r="LJP155" s="18"/>
      <c r="LJQ155" s="11"/>
      <c r="LJR155" s="12"/>
      <c r="LJS155" s="6"/>
      <c r="LJT155" s="6"/>
      <c r="LJU155" s="7"/>
      <c r="LJV155" s="6"/>
      <c r="LJW155" s="10"/>
      <c r="LJX155" s="8"/>
      <c r="LJY155" s="5"/>
      <c r="LJZ155" s="6"/>
      <c r="LKA155" s="7"/>
      <c r="LKB155" s="6"/>
      <c r="LKC155" s="6"/>
      <c r="LKD155" s="6"/>
      <c r="LKE155" s="9"/>
      <c r="LKF155" s="18"/>
      <c r="LKG155" s="11"/>
      <c r="LKH155" s="12"/>
      <c r="LKI155" s="6"/>
      <c r="LKJ155" s="6"/>
      <c r="LKK155" s="7"/>
      <c r="LKL155" s="6"/>
      <c r="LKM155" s="10"/>
      <c r="LKN155" s="8"/>
      <c r="LKO155" s="5"/>
      <c r="LKP155" s="6"/>
      <c r="LKQ155" s="7"/>
      <c r="LKR155" s="6"/>
      <c r="LKS155" s="6"/>
      <c r="LKT155" s="6"/>
      <c r="LKU155" s="9"/>
      <c r="LKV155" s="18"/>
      <c r="LKW155" s="11"/>
      <c r="LKX155" s="12"/>
      <c r="LKY155" s="6"/>
      <c r="LKZ155" s="6"/>
      <c r="LLA155" s="7"/>
      <c r="LLB155" s="6"/>
      <c r="LLC155" s="10"/>
      <c r="LLD155" s="8"/>
      <c r="LLE155" s="5"/>
      <c r="LLF155" s="6"/>
      <c r="LLG155" s="7"/>
      <c r="LLH155" s="6"/>
      <c r="LLI155" s="6"/>
      <c r="LLJ155" s="6"/>
      <c r="LLK155" s="9"/>
      <c r="LLL155" s="18"/>
      <c r="LLM155" s="11"/>
      <c r="LLN155" s="12"/>
      <c r="LLO155" s="6"/>
      <c r="LLP155" s="6"/>
      <c r="LLQ155" s="7"/>
      <c r="LLR155" s="6"/>
      <c r="LLS155" s="10"/>
      <c r="LLT155" s="8"/>
      <c r="LLU155" s="5"/>
      <c r="LLV155" s="6"/>
      <c r="LLW155" s="7"/>
      <c r="LLX155" s="6"/>
      <c r="LLY155" s="6"/>
      <c r="LLZ155" s="6"/>
      <c r="LMA155" s="9"/>
      <c r="LMB155" s="18"/>
      <c r="LMC155" s="11"/>
      <c r="LMD155" s="12"/>
      <c r="LME155" s="6"/>
      <c r="LMF155" s="6"/>
      <c r="LMG155" s="7"/>
      <c r="LMH155" s="6"/>
      <c r="LMI155" s="10"/>
      <c r="LMJ155" s="8"/>
      <c r="LMK155" s="5"/>
      <c r="LML155" s="6"/>
      <c r="LMM155" s="7"/>
      <c r="LMN155" s="6"/>
      <c r="LMO155" s="6"/>
      <c r="LMP155" s="6"/>
      <c r="LMQ155" s="9"/>
      <c r="LMR155" s="18"/>
      <c r="LMS155" s="11"/>
      <c r="LMT155" s="12"/>
      <c r="LMU155" s="6"/>
      <c r="LMV155" s="6"/>
      <c r="LMW155" s="7"/>
      <c r="LMX155" s="6"/>
      <c r="LMY155" s="10"/>
      <c r="LMZ155" s="8"/>
      <c r="LNA155" s="5"/>
      <c r="LNB155" s="6"/>
      <c r="LNC155" s="7"/>
      <c r="LND155" s="6"/>
      <c r="LNE155" s="6"/>
      <c r="LNF155" s="6"/>
      <c r="LNG155" s="9"/>
      <c r="LNH155" s="18"/>
      <c r="LNI155" s="11"/>
      <c r="LNJ155" s="12"/>
      <c r="LNK155" s="6"/>
      <c r="LNL155" s="6"/>
      <c r="LNM155" s="7"/>
      <c r="LNN155" s="6"/>
      <c r="LNO155" s="10"/>
      <c r="LNP155" s="8"/>
      <c r="LNQ155" s="5"/>
      <c r="LNR155" s="6"/>
      <c r="LNS155" s="7"/>
      <c r="LNT155" s="6"/>
      <c r="LNU155" s="6"/>
      <c r="LNV155" s="6"/>
      <c r="LNW155" s="9"/>
      <c r="LNX155" s="18"/>
      <c r="LNY155" s="11"/>
      <c r="LNZ155" s="12"/>
      <c r="LOA155" s="6"/>
      <c r="LOB155" s="6"/>
      <c r="LOC155" s="7"/>
      <c r="LOD155" s="6"/>
      <c r="LOE155" s="10"/>
      <c r="LOF155" s="8"/>
      <c r="LOG155" s="5"/>
      <c r="LOH155" s="6"/>
      <c r="LOI155" s="7"/>
      <c r="LOJ155" s="6"/>
      <c r="LOK155" s="6"/>
      <c r="LOL155" s="6"/>
      <c r="LOM155" s="9"/>
      <c r="LON155" s="18"/>
      <c r="LOO155" s="11"/>
      <c r="LOP155" s="12"/>
      <c r="LOQ155" s="6"/>
      <c r="LOR155" s="6"/>
      <c r="LOS155" s="7"/>
      <c r="LOT155" s="6"/>
      <c r="LOU155" s="10"/>
      <c r="LOV155" s="8"/>
      <c r="LOW155" s="5"/>
      <c r="LOX155" s="6"/>
      <c r="LOY155" s="7"/>
      <c r="LOZ155" s="6"/>
      <c r="LPA155" s="6"/>
      <c r="LPB155" s="6"/>
      <c r="LPC155" s="9"/>
      <c r="LPD155" s="18"/>
      <c r="LPE155" s="11"/>
      <c r="LPF155" s="12"/>
      <c r="LPG155" s="6"/>
      <c r="LPH155" s="6"/>
      <c r="LPI155" s="7"/>
      <c r="LPJ155" s="6"/>
      <c r="LPK155" s="10"/>
      <c r="LPL155" s="8"/>
      <c r="LPM155" s="5"/>
      <c r="LPN155" s="6"/>
      <c r="LPO155" s="7"/>
      <c r="LPP155" s="6"/>
      <c r="LPQ155" s="6"/>
      <c r="LPR155" s="6"/>
      <c r="LPS155" s="9"/>
      <c r="LPT155" s="18"/>
      <c r="LPU155" s="11"/>
      <c r="LPV155" s="12"/>
      <c r="LPW155" s="6"/>
      <c r="LPX155" s="6"/>
      <c r="LPY155" s="7"/>
      <c r="LPZ155" s="6"/>
      <c r="LQA155" s="10"/>
      <c r="LQB155" s="8"/>
      <c r="LQC155" s="5"/>
      <c r="LQD155" s="6"/>
      <c r="LQE155" s="7"/>
      <c r="LQF155" s="6"/>
      <c r="LQG155" s="6"/>
      <c r="LQH155" s="6"/>
      <c r="LQI155" s="9"/>
      <c r="LQJ155" s="18"/>
      <c r="LQK155" s="11"/>
      <c r="LQL155" s="12"/>
      <c r="LQM155" s="6"/>
      <c r="LQN155" s="6"/>
      <c r="LQO155" s="7"/>
      <c r="LQP155" s="6"/>
      <c r="LQQ155" s="10"/>
      <c r="LQR155" s="8"/>
      <c r="LQS155" s="5"/>
      <c r="LQT155" s="6"/>
      <c r="LQU155" s="7"/>
      <c r="LQV155" s="6"/>
      <c r="LQW155" s="6"/>
      <c r="LQX155" s="6"/>
      <c r="LQY155" s="9"/>
      <c r="LQZ155" s="18"/>
      <c r="LRA155" s="11"/>
      <c r="LRB155" s="12"/>
      <c r="LRC155" s="6"/>
      <c r="LRD155" s="6"/>
      <c r="LRE155" s="7"/>
      <c r="LRF155" s="6"/>
      <c r="LRG155" s="10"/>
      <c r="LRH155" s="8"/>
      <c r="LRI155" s="5"/>
      <c r="LRJ155" s="6"/>
      <c r="LRK155" s="7"/>
      <c r="LRL155" s="6"/>
      <c r="LRM155" s="6"/>
      <c r="LRN155" s="6"/>
      <c r="LRO155" s="9"/>
      <c r="LRP155" s="18"/>
      <c r="LRQ155" s="11"/>
      <c r="LRR155" s="12"/>
      <c r="LRS155" s="6"/>
      <c r="LRT155" s="6"/>
      <c r="LRU155" s="7"/>
      <c r="LRV155" s="6"/>
      <c r="LRW155" s="10"/>
      <c r="LRX155" s="8"/>
      <c r="LRY155" s="5"/>
      <c r="LRZ155" s="6"/>
      <c r="LSA155" s="7"/>
      <c r="LSB155" s="6"/>
      <c r="LSC155" s="6"/>
      <c r="LSD155" s="6"/>
      <c r="LSE155" s="9"/>
      <c r="LSF155" s="18"/>
      <c r="LSG155" s="11"/>
      <c r="LSH155" s="12"/>
      <c r="LSI155" s="6"/>
      <c r="LSJ155" s="6"/>
      <c r="LSK155" s="7"/>
      <c r="LSL155" s="6"/>
      <c r="LSM155" s="10"/>
      <c r="LSN155" s="8"/>
      <c r="LSO155" s="5"/>
      <c r="LSP155" s="6"/>
      <c r="LSQ155" s="7"/>
      <c r="LSR155" s="6"/>
      <c r="LSS155" s="6"/>
      <c r="LST155" s="6"/>
      <c r="LSU155" s="9"/>
      <c r="LSV155" s="18"/>
      <c r="LSW155" s="11"/>
      <c r="LSX155" s="12"/>
      <c r="LSY155" s="6"/>
      <c r="LSZ155" s="6"/>
      <c r="LTA155" s="7"/>
      <c r="LTB155" s="6"/>
      <c r="LTC155" s="10"/>
      <c r="LTD155" s="8"/>
      <c r="LTE155" s="5"/>
      <c r="LTF155" s="6"/>
      <c r="LTG155" s="7"/>
      <c r="LTH155" s="6"/>
      <c r="LTI155" s="6"/>
      <c r="LTJ155" s="6"/>
      <c r="LTK155" s="9"/>
      <c r="LTL155" s="18"/>
      <c r="LTM155" s="11"/>
      <c r="LTN155" s="12"/>
      <c r="LTO155" s="6"/>
      <c r="LTP155" s="6"/>
      <c r="LTQ155" s="7"/>
      <c r="LTR155" s="6"/>
      <c r="LTS155" s="10"/>
      <c r="LTT155" s="8"/>
      <c r="LTU155" s="5"/>
      <c r="LTV155" s="6"/>
      <c r="LTW155" s="7"/>
      <c r="LTX155" s="6"/>
      <c r="LTY155" s="6"/>
      <c r="LTZ155" s="6"/>
      <c r="LUA155" s="9"/>
      <c r="LUB155" s="18"/>
      <c r="LUC155" s="11"/>
      <c r="LUD155" s="12"/>
      <c r="LUE155" s="6"/>
      <c r="LUF155" s="6"/>
      <c r="LUG155" s="7"/>
      <c r="LUH155" s="6"/>
      <c r="LUI155" s="10"/>
      <c r="LUJ155" s="8"/>
      <c r="LUK155" s="5"/>
      <c r="LUL155" s="6"/>
      <c r="LUM155" s="7"/>
      <c r="LUN155" s="6"/>
      <c r="LUO155" s="6"/>
      <c r="LUP155" s="6"/>
      <c r="LUQ155" s="9"/>
      <c r="LUR155" s="18"/>
      <c r="LUS155" s="11"/>
      <c r="LUT155" s="12"/>
      <c r="LUU155" s="6"/>
      <c r="LUV155" s="6"/>
      <c r="LUW155" s="7"/>
      <c r="LUX155" s="6"/>
      <c r="LUY155" s="10"/>
      <c r="LUZ155" s="8"/>
      <c r="LVA155" s="5"/>
      <c r="LVB155" s="6"/>
      <c r="LVC155" s="7"/>
      <c r="LVD155" s="6"/>
      <c r="LVE155" s="6"/>
      <c r="LVF155" s="6"/>
      <c r="LVG155" s="9"/>
      <c r="LVH155" s="18"/>
      <c r="LVI155" s="11"/>
      <c r="LVJ155" s="12"/>
      <c r="LVK155" s="6"/>
      <c r="LVL155" s="6"/>
      <c r="LVM155" s="7"/>
      <c r="LVN155" s="6"/>
      <c r="LVO155" s="10"/>
      <c r="LVP155" s="8"/>
      <c r="LVQ155" s="5"/>
      <c r="LVR155" s="6"/>
      <c r="LVS155" s="7"/>
      <c r="LVT155" s="6"/>
      <c r="LVU155" s="6"/>
      <c r="LVV155" s="6"/>
      <c r="LVW155" s="9"/>
      <c r="LVX155" s="18"/>
      <c r="LVY155" s="11"/>
      <c r="LVZ155" s="12"/>
      <c r="LWA155" s="6"/>
      <c r="LWB155" s="6"/>
      <c r="LWC155" s="7"/>
      <c r="LWD155" s="6"/>
      <c r="LWE155" s="10"/>
      <c r="LWF155" s="8"/>
      <c r="LWG155" s="5"/>
      <c r="LWH155" s="6"/>
      <c r="LWI155" s="7"/>
      <c r="LWJ155" s="6"/>
      <c r="LWK155" s="6"/>
      <c r="LWL155" s="6"/>
      <c r="LWM155" s="9"/>
      <c r="LWN155" s="18"/>
      <c r="LWO155" s="11"/>
      <c r="LWP155" s="12"/>
      <c r="LWQ155" s="6"/>
      <c r="LWR155" s="6"/>
      <c r="LWS155" s="7"/>
      <c r="LWT155" s="6"/>
      <c r="LWU155" s="10"/>
      <c r="LWV155" s="8"/>
      <c r="LWW155" s="5"/>
      <c r="LWX155" s="6"/>
      <c r="LWY155" s="7"/>
      <c r="LWZ155" s="6"/>
      <c r="LXA155" s="6"/>
      <c r="LXB155" s="6"/>
      <c r="LXC155" s="9"/>
      <c r="LXD155" s="18"/>
      <c r="LXE155" s="11"/>
      <c r="LXF155" s="12"/>
      <c r="LXG155" s="6"/>
      <c r="LXH155" s="6"/>
      <c r="LXI155" s="7"/>
      <c r="LXJ155" s="6"/>
      <c r="LXK155" s="10"/>
      <c r="LXL155" s="8"/>
      <c r="LXM155" s="5"/>
      <c r="LXN155" s="6"/>
      <c r="LXO155" s="7"/>
      <c r="LXP155" s="6"/>
      <c r="LXQ155" s="6"/>
      <c r="LXR155" s="6"/>
      <c r="LXS155" s="9"/>
      <c r="LXT155" s="18"/>
      <c r="LXU155" s="11"/>
      <c r="LXV155" s="12"/>
      <c r="LXW155" s="6"/>
      <c r="LXX155" s="6"/>
      <c r="LXY155" s="7"/>
      <c r="LXZ155" s="6"/>
      <c r="LYA155" s="10"/>
      <c r="LYB155" s="8"/>
      <c r="LYC155" s="5"/>
      <c r="LYD155" s="6"/>
      <c r="LYE155" s="7"/>
      <c r="LYF155" s="6"/>
      <c r="LYG155" s="6"/>
      <c r="LYH155" s="6"/>
      <c r="LYI155" s="9"/>
      <c r="LYJ155" s="18"/>
      <c r="LYK155" s="11"/>
      <c r="LYL155" s="12"/>
      <c r="LYM155" s="6"/>
      <c r="LYN155" s="6"/>
      <c r="LYO155" s="7"/>
      <c r="LYP155" s="6"/>
      <c r="LYQ155" s="10"/>
      <c r="LYR155" s="8"/>
      <c r="LYS155" s="5"/>
      <c r="LYT155" s="6"/>
      <c r="LYU155" s="7"/>
      <c r="LYV155" s="6"/>
      <c r="LYW155" s="6"/>
      <c r="LYX155" s="6"/>
      <c r="LYY155" s="9"/>
      <c r="LYZ155" s="18"/>
      <c r="LZA155" s="11"/>
      <c r="LZB155" s="12"/>
      <c r="LZC155" s="6"/>
      <c r="LZD155" s="6"/>
      <c r="LZE155" s="7"/>
      <c r="LZF155" s="6"/>
      <c r="LZG155" s="10"/>
      <c r="LZH155" s="8"/>
      <c r="LZI155" s="5"/>
      <c r="LZJ155" s="6"/>
      <c r="LZK155" s="7"/>
      <c r="LZL155" s="6"/>
      <c r="LZM155" s="6"/>
      <c r="LZN155" s="6"/>
      <c r="LZO155" s="9"/>
      <c r="LZP155" s="18"/>
      <c r="LZQ155" s="11"/>
      <c r="LZR155" s="12"/>
      <c r="LZS155" s="6"/>
      <c r="LZT155" s="6"/>
      <c r="LZU155" s="7"/>
      <c r="LZV155" s="6"/>
      <c r="LZW155" s="10"/>
      <c r="LZX155" s="8"/>
      <c r="LZY155" s="5"/>
      <c r="LZZ155" s="6"/>
      <c r="MAA155" s="7"/>
      <c r="MAB155" s="6"/>
      <c r="MAC155" s="6"/>
      <c r="MAD155" s="6"/>
      <c r="MAE155" s="9"/>
      <c r="MAF155" s="18"/>
      <c r="MAG155" s="11"/>
      <c r="MAH155" s="12"/>
      <c r="MAI155" s="6"/>
      <c r="MAJ155" s="6"/>
      <c r="MAK155" s="7"/>
      <c r="MAL155" s="6"/>
      <c r="MAM155" s="10"/>
      <c r="MAN155" s="8"/>
      <c r="MAO155" s="5"/>
      <c r="MAP155" s="6"/>
      <c r="MAQ155" s="7"/>
      <c r="MAR155" s="6"/>
      <c r="MAS155" s="6"/>
      <c r="MAT155" s="6"/>
      <c r="MAU155" s="9"/>
      <c r="MAV155" s="18"/>
      <c r="MAW155" s="11"/>
      <c r="MAX155" s="12"/>
      <c r="MAY155" s="6"/>
      <c r="MAZ155" s="6"/>
      <c r="MBA155" s="7"/>
      <c r="MBB155" s="6"/>
      <c r="MBC155" s="10"/>
      <c r="MBD155" s="8"/>
      <c r="MBE155" s="5"/>
      <c r="MBF155" s="6"/>
      <c r="MBG155" s="7"/>
      <c r="MBH155" s="6"/>
      <c r="MBI155" s="6"/>
      <c r="MBJ155" s="6"/>
      <c r="MBK155" s="9"/>
      <c r="MBL155" s="18"/>
      <c r="MBM155" s="11"/>
      <c r="MBN155" s="12"/>
      <c r="MBO155" s="6"/>
      <c r="MBP155" s="6"/>
      <c r="MBQ155" s="7"/>
      <c r="MBR155" s="6"/>
      <c r="MBS155" s="10"/>
      <c r="MBT155" s="8"/>
      <c r="MBU155" s="5"/>
      <c r="MBV155" s="6"/>
      <c r="MBW155" s="7"/>
      <c r="MBX155" s="6"/>
      <c r="MBY155" s="6"/>
      <c r="MBZ155" s="6"/>
      <c r="MCA155" s="9"/>
      <c r="MCB155" s="18"/>
      <c r="MCC155" s="11"/>
      <c r="MCD155" s="12"/>
      <c r="MCE155" s="6"/>
      <c r="MCF155" s="6"/>
      <c r="MCG155" s="7"/>
      <c r="MCH155" s="6"/>
      <c r="MCI155" s="10"/>
      <c r="MCJ155" s="8"/>
      <c r="MCK155" s="5"/>
      <c r="MCL155" s="6"/>
      <c r="MCM155" s="7"/>
      <c r="MCN155" s="6"/>
      <c r="MCO155" s="6"/>
      <c r="MCP155" s="6"/>
      <c r="MCQ155" s="9"/>
      <c r="MCR155" s="18"/>
      <c r="MCS155" s="11"/>
      <c r="MCT155" s="12"/>
      <c r="MCU155" s="6"/>
      <c r="MCV155" s="6"/>
      <c r="MCW155" s="7"/>
      <c r="MCX155" s="6"/>
      <c r="MCY155" s="10"/>
      <c r="MCZ155" s="8"/>
      <c r="MDA155" s="5"/>
      <c r="MDB155" s="6"/>
      <c r="MDC155" s="7"/>
      <c r="MDD155" s="6"/>
      <c r="MDE155" s="6"/>
      <c r="MDF155" s="6"/>
      <c r="MDG155" s="9"/>
      <c r="MDH155" s="18"/>
      <c r="MDI155" s="11"/>
      <c r="MDJ155" s="12"/>
      <c r="MDK155" s="6"/>
      <c r="MDL155" s="6"/>
      <c r="MDM155" s="7"/>
      <c r="MDN155" s="6"/>
      <c r="MDO155" s="10"/>
      <c r="MDP155" s="8"/>
      <c r="MDQ155" s="5"/>
      <c r="MDR155" s="6"/>
      <c r="MDS155" s="7"/>
      <c r="MDT155" s="6"/>
      <c r="MDU155" s="6"/>
      <c r="MDV155" s="6"/>
      <c r="MDW155" s="9"/>
      <c r="MDX155" s="18"/>
      <c r="MDY155" s="11"/>
      <c r="MDZ155" s="12"/>
      <c r="MEA155" s="6"/>
      <c r="MEB155" s="6"/>
      <c r="MEC155" s="7"/>
      <c r="MED155" s="6"/>
      <c r="MEE155" s="10"/>
      <c r="MEF155" s="8"/>
      <c r="MEG155" s="5"/>
      <c r="MEH155" s="6"/>
      <c r="MEI155" s="7"/>
      <c r="MEJ155" s="6"/>
      <c r="MEK155" s="6"/>
      <c r="MEL155" s="6"/>
      <c r="MEM155" s="9"/>
      <c r="MEN155" s="18"/>
      <c r="MEO155" s="11"/>
      <c r="MEP155" s="12"/>
      <c r="MEQ155" s="6"/>
      <c r="MER155" s="6"/>
      <c r="MES155" s="7"/>
      <c r="MET155" s="6"/>
      <c r="MEU155" s="10"/>
      <c r="MEV155" s="8"/>
      <c r="MEW155" s="5"/>
      <c r="MEX155" s="6"/>
      <c r="MEY155" s="7"/>
      <c r="MEZ155" s="6"/>
      <c r="MFA155" s="6"/>
      <c r="MFB155" s="6"/>
      <c r="MFC155" s="9"/>
      <c r="MFD155" s="18"/>
      <c r="MFE155" s="11"/>
      <c r="MFF155" s="12"/>
      <c r="MFG155" s="6"/>
      <c r="MFH155" s="6"/>
      <c r="MFI155" s="7"/>
      <c r="MFJ155" s="6"/>
      <c r="MFK155" s="10"/>
      <c r="MFL155" s="8"/>
      <c r="MFM155" s="5"/>
      <c r="MFN155" s="6"/>
      <c r="MFO155" s="7"/>
      <c r="MFP155" s="6"/>
      <c r="MFQ155" s="6"/>
      <c r="MFR155" s="6"/>
      <c r="MFS155" s="9"/>
      <c r="MFT155" s="18"/>
      <c r="MFU155" s="11"/>
      <c r="MFV155" s="12"/>
      <c r="MFW155" s="6"/>
      <c r="MFX155" s="6"/>
      <c r="MFY155" s="7"/>
      <c r="MFZ155" s="6"/>
      <c r="MGA155" s="10"/>
      <c r="MGB155" s="8"/>
      <c r="MGC155" s="5"/>
      <c r="MGD155" s="6"/>
      <c r="MGE155" s="7"/>
      <c r="MGF155" s="6"/>
      <c r="MGG155" s="6"/>
      <c r="MGH155" s="6"/>
      <c r="MGI155" s="9"/>
      <c r="MGJ155" s="18"/>
      <c r="MGK155" s="11"/>
      <c r="MGL155" s="12"/>
      <c r="MGM155" s="6"/>
      <c r="MGN155" s="6"/>
      <c r="MGO155" s="7"/>
      <c r="MGP155" s="6"/>
      <c r="MGQ155" s="10"/>
      <c r="MGR155" s="8"/>
      <c r="MGS155" s="5"/>
      <c r="MGT155" s="6"/>
      <c r="MGU155" s="7"/>
      <c r="MGV155" s="6"/>
      <c r="MGW155" s="6"/>
      <c r="MGX155" s="6"/>
      <c r="MGY155" s="9"/>
      <c r="MGZ155" s="18"/>
      <c r="MHA155" s="11"/>
      <c r="MHB155" s="12"/>
      <c r="MHC155" s="6"/>
      <c r="MHD155" s="6"/>
      <c r="MHE155" s="7"/>
      <c r="MHF155" s="6"/>
      <c r="MHG155" s="10"/>
      <c r="MHH155" s="8"/>
      <c r="MHI155" s="5"/>
      <c r="MHJ155" s="6"/>
      <c r="MHK155" s="7"/>
      <c r="MHL155" s="6"/>
      <c r="MHM155" s="6"/>
      <c r="MHN155" s="6"/>
      <c r="MHO155" s="9"/>
      <c r="MHP155" s="18"/>
      <c r="MHQ155" s="11"/>
      <c r="MHR155" s="12"/>
      <c r="MHS155" s="6"/>
      <c r="MHT155" s="6"/>
      <c r="MHU155" s="7"/>
      <c r="MHV155" s="6"/>
      <c r="MHW155" s="10"/>
      <c r="MHX155" s="8"/>
      <c r="MHY155" s="5"/>
      <c r="MHZ155" s="6"/>
      <c r="MIA155" s="7"/>
      <c r="MIB155" s="6"/>
      <c r="MIC155" s="6"/>
      <c r="MID155" s="6"/>
      <c r="MIE155" s="9"/>
      <c r="MIF155" s="18"/>
      <c r="MIG155" s="11"/>
      <c r="MIH155" s="12"/>
      <c r="MII155" s="6"/>
      <c r="MIJ155" s="6"/>
      <c r="MIK155" s="7"/>
      <c r="MIL155" s="6"/>
      <c r="MIM155" s="10"/>
      <c r="MIN155" s="8"/>
      <c r="MIO155" s="5"/>
      <c r="MIP155" s="6"/>
      <c r="MIQ155" s="7"/>
      <c r="MIR155" s="6"/>
      <c r="MIS155" s="6"/>
      <c r="MIT155" s="6"/>
      <c r="MIU155" s="9"/>
      <c r="MIV155" s="18"/>
      <c r="MIW155" s="11"/>
      <c r="MIX155" s="12"/>
      <c r="MIY155" s="6"/>
      <c r="MIZ155" s="6"/>
      <c r="MJA155" s="7"/>
      <c r="MJB155" s="6"/>
      <c r="MJC155" s="10"/>
      <c r="MJD155" s="8"/>
      <c r="MJE155" s="5"/>
      <c r="MJF155" s="6"/>
      <c r="MJG155" s="7"/>
      <c r="MJH155" s="6"/>
      <c r="MJI155" s="6"/>
      <c r="MJJ155" s="6"/>
      <c r="MJK155" s="9"/>
      <c r="MJL155" s="18"/>
      <c r="MJM155" s="11"/>
      <c r="MJN155" s="12"/>
      <c r="MJO155" s="6"/>
      <c r="MJP155" s="6"/>
      <c r="MJQ155" s="7"/>
      <c r="MJR155" s="6"/>
      <c r="MJS155" s="10"/>
      <c r="MJT155" s="8"/>
      <c r="MJU155" s="5"/>
      <c r="MJV155" s="6"/>
      <c r="MJW155" s="7"/>
      <c r="MJX155" s="6"/>
      <c r="MJY155" s="6"/>
      <c r="MJZ155" s="6"/>
      <c r="MKA155" s="9"/>
      <c r="MKB155" s="18"/>
      <c r="MKC155" s="11"/>
      <c r="MKD155" s="12"/>
      <c r="MKE155" s="6"/>
      <c r="MKF155" s="6"/>
      <c r="MKG155" s="7"/>
      <c r="MKH155" s="6"/>
      <c r="MKI155" s="10"/>
      <c r="MKJ155" s="8"/>
      <c r="MKK155" s="5"/>
      <c r="MKL155" s="6"/>
      <c r="MKM155" s="7"/>
      <c r="MKN155" s="6"/>
      <c r="MKO155" s="6"/>
      <c r="MKP155" s="6"/>
      <c r="MKQ155" s="9"/>
      <c r="MKR155" s="18"/>
      <c r="MKS155" s="11"/>
      <c r="MKT155" s="12"/>
      <c r="MKU155" s="6"/>
      <c r="MKV155" s="6"/>
      <c r="MKW155" s="7"/>
      <c r="MKX155" s="6"/>
      <c r="MKY155" s="10"/>
      <c r="MKZ155" s="8"/>
      <c r="MLA155" s="5"/>
      <c r="MLB155" s="6"/>
      <c r="MLC155" s="7"/>
      <c r="MLD155" s="6"/>
      <c r="MLE155" s="6"/>
      <c r="MLF155" s="6"/>
      <c r="MLG155" s="9"/>
      <c r="MLH155" s="18"/>
      <c r="MLI155" s="11"/>
      <c r="MLJ155" s="12"/>
      <c r="MLK155" s="6"/>
      <c r="MLL155" s="6"/>
      <c r="MLM155" s="7"/>
      <c r="MLN155" s="6"/>
      <c r="MLO155" s="10"/>
      <c r="MLP155" s="8"/>
      <c r="MLQ155" s="5"/>
      <c r="MLR155" s="6"/>
      <c r="MLS155" s="7"/>
      <c r="MLT155" s="6"/>
      <c r="MLU155" s="6"/>
      <c r="MLV155" s="6"/>
      <c r="MLW155" s="9"/>
      <c r="MLX155" s="18"/>
      <c r="MLY155" s="11"/>
      <c r="MLZ155" s="12"/>
      <c r="MMA155" s="6"/>
      <c r="MMB155" s="6"/>
      <c r="MMC155" s="7"/>
      <c r="MMD155" s="6"/>
      <c r="MME155" s="10"/>
      <c r="MMF155" s="8"/>
      <c r="MMG155" s="5"/>
      <c r="MMH155" s="6"/>
      <c r="MMI155" s="7"/>
      <c r="MMJ155" s="6"/>
      <c r="MMK155" s="6"/>
      <c r="MML155" s="6"/>
      <c r="MMM155" s="9"/>
      <c r="MMN155" s="18"/>
      <c r="MMO155" s="11"/>
      <c r="MMP155" s="12"/>
      <c r="MMQ155" s="6"/>
      <c r="MMR155" s="6"/>
      <c r="MMS155" s="7"/>
      <c r="MMT155" s="6"/>
      <c r="MMU155" s="10"/>
      <c r="MMV155" s="8"/>
      <c r="MMW155" s="5"/>
      <c r="MMX155" s="6"/>
      <c r="MMY155" s="7"/>
      <c r="MMZ155" s="6"/>
      <c r="MNA155" s="6"/>
      <c r="MNB155" s="6"/>
      <c r="MNC155" s="9"/>
      <c r="MND155" s="18"/>
      <c r="MNE155" s="11"/>
      <c r="MNF155" s="12"/>
      <c r="MNG155" s="6"/>
      <c r="MNH155" s="6"/>
      <c r="MNI155" s="7"/>
      <c r="MNJ155" s="6"/>
      <c r="MNK155" s="10"/>
      <c r="MNL155" s="8"/>
      <c r="MNM155" s="5"/>
      <c r="MNN155" s="6"/>
      <c r="MNO155" s="7"/>
      <c r="MNP155" s="6"/>
      <c r="MNQ155" s="6"/>
      <c r="MNR155" s="6"/>
      <c r="MNS155" s="9"/>
      <c r="MNT155" s="18"/>
      <c r="MNU155" s="11"/>
      <c r="MNV155" s="12"/>
      <c r="MNW155" s="6"/>
      <c r="MNX155" s="6"/>
      <c r="MNY155" s="7"/>
      <c r="MNZ155" s="6"/>
      <c r="MOA155" s="10"/>
      <c r="MOB155" s="8"/>
      <c r="MOC155" s="5"/>
      <c r="MOD155" s="6"/>
      <c r="MOE155" s="7"/>
      <c r="MOF155" s="6"/>
      <c r="MOG155" s="6"/>
      <c r="MOH155" s="6"/>
      <c r="MOI155" s="9"/>
      <c r="MOJ155" s="18"/>
      <c r="MOK155" s="11"/>
      <c r="MOL155" s="12"/>
      <c r="MOM155" s="6"/>
      <c r="MON155" s="6"/>
      <c r="MOO155" s="7"/>
      <c r="MOP155" s="6"/>
      <c r="MOQ155" s="10"/>
      <c r="MOR155" s="8"/>
      <c r="MOS155" s="5"/>
      <c r="MOT155" s="6"/>
      <c r="MOU155" s="7"/>
      <c r="MOV155" s="6"/>
      <c r="MOW155" s="6"/>
      <c r="MOX155" s="6"/>
      <c r="MOY155" s="9"/>
      <c r="MOZ155" s="18"/>
      <c r="MPA155" s="11"/>
      <c r="MPB155" s="12"/>
      <c r="MPC155" s="6"/>
      <c r="MPD155" s="6"/>
      <c r="MPE155" s="7"/>
      <c r="MPF155" s="6"/>
      <c r="MPG155" s="10"/>
      <c r="MPH155" s="8"/>
      <c r="MPI155" s="5"/>
      <c r="MPJ155" s="6"/>
      <c r="MPK155" s="7"/>
      <c r="MPL155" s="6"/>
      <c r="MPM155" s="6"/>
      <c r="MPN155" s="6"/>
      <c r="MPO155" s="9"/>
      <c r="MPP155" s="18"/>
      <c r="MPQ155" s="11"/>
      <c r="MPR155" s="12"/>
      <c r="MPS155" s="6"/>
      <c r="MPT155" s="6"/>
      <c r="MPU155" s="7"/>
      <c r="MPV155" s="6"/>
      <c r="MPW155" s="10"/>
      <c r="MPX155" s="8"/>
      <c r="MPY155" s="5"/>
      <c r="MPZ155" s="6"/>
      <c r="MQA155" s="7"/>
      <c r="MQB155" s="6"/>
      <c r="MQC155" s="6"/>
      <c r="MQD155" s="6"/>
      <c r="MQE155" s="9"/>
      <c r="MQF155" s="18"/>
      <c r="MQG155" s="11"/>
      <c r="MQH155" s="12"/>
      <c r="MQI155" s="6"/>
      <c r="MQJ155" s="6"/>
      <c r="MQK155" s="7"/>
      <c r="MQL155" s="6"/>
      <c r="MQM155" s="10"/>
      <c r="MQN155" s="8"/>
      <c r="MQO155" s="5"/>
      <c r="MQP155" s="6"/>
      <c r="MQQ155" s="7"/>
      <c r="MQR155" s="6"/>
      <c r="MQS155" s="6"/>
      <c r="MQT155" s="6"/>
      <c r="MQU155" s="9"/>
      <c r="MQV155" s="18"/>
      <c r="MQW155" s="11"/>
      <c r="MQX155" s="12"/>
      <c r="MQY155" s="6"/>
      <c r="MQZ155" s="6"/>
      <c r="MRA155" s="7"/>
      <c r="MRB155" s="6"/>
      <c r="MRC155" s="10"/>
      <c r="MRD155" s="8"/>
      <c r="MRE155" s="5"/>
      <c r="MRF155" s="6"/>
      <c r="MRG155" s="7"/>
      <c r="MRH155" s="6"/>
      <c r="MRI155" s="6"/>
      <c r="MRJ155" s="6"/>
      <c r="MRK155" s="9"/>
      <c r="MRL155" s="18"/>
      <c r="MRM155" s="11"/>
      <c r="MRN155" s="12"/>
      <c r="MRO155" s="6"/>
      <c r="MRP155" s="6"/>
      <c r="MRQ155" s="7"/>
      <c r="MRR155" s="6"/>
      <c r="MRS155" s="10"/>
      <c r="MRT155" s="8"/>
      <c r="MRU155" s="5"/>
      <c r="MRV155" s="6"/>
      <c r="MRW155" s="7"/>
      <c r="MRX155" s="6"/>
      <c r="MRY155" s="6"/>
      <c r="MRZ155" s="6"/>
      <c r="MSA155" s="9"/>
      <c r="MSB155" s="18"/>
      <c r="MSC155" s="11"/>
      <c r="MSD155" s="12"/>
      <c r="MSE155" s="6"/>
      <c r="MSF155" s="6"/>
      <c r="MSG155" s="7"/>
      <c r="MSH155" s="6"/>
      <c r="MSI155" s="10"/>
      <c r="MSJ155" s="8"/>
      <c r="MSK155" s="5"/>
      <c r="MSL155" s="6"/>
      <c r="MSM155" s="7"/>
      <c r="MSN155" s="6"/>
      <c r="MSO155" s="6"/>
      <c r="MSP155" s="6"/>
      <c r="MSQ155" s="9"/>
      <c r="MSR155" s="18"/>
      <c r="MSS155" s="11"/>
      <c r="MST155" s="12"/>
      <c r="MSU155" s="6"/>
      <c r="MSV155" s="6"/>
      <c r="MSW155" s="7"/>
      <c r="MSX155" s="6"/>
      <c r="MSY155" s="10"/>
      <c r="MSZ155" s="8"/>
      <c r="MTA155" s="5"/>
      <c r="MTB155" s="6"/>
      <c r="MTC155" s="7"/>
      <c r="MTD155" s="6"/>
      <c r="MTE155" s="6"/>
      <c r="MTF155" s="6"/>
      <c r="MTG155" s="9"/>
      <c r="MTH155" s="18"/>
      <c r="MTI155" s="11"/>
      <c r="MTJ155" s="12"/>
      <c r="MTK155" s="6"/>
      <c r="MTL155" s="6"/>
      <c r="MTM155" s="7"/>
      <c r="MTN155" s="6"/>
      <c r="MTO155" s="10"/>
      <c r="MTP155" s="8"/>
      <c r="MTQ155" s="5"/>
      <c r="MTR155" s="6"/>
      <c r="MTS155" s="7"/>
      <c r="MTT155" s="6"/>
      <c r="MTU155" s="6"/>
      <c r="MTV155" s="6"/>
      <c r="MTW155" s="9"/>
      <c r="MTX155" s="18"/>
      <c r="MTY155" s="11"/>
      <c r="MTZ155" s="12"/>
      <c r="MUA155" s="6"/>
      <c r="MUB155" s="6"/>
      <c r="MUC155" s="7"/>
      <c r="MUD155" s="6"/>
      <c r="MUE155" s="10"/>
      <c r="MUF155" s="8"/>
      <c r="MUG155" s="5"/>
      <c r="MUH155" s="6"/>
      <c r="MUI155" s="7"/>
      <c r="MUJ155" s="6"/>
      <c r="MUK155" s="6"/>
      <c r="MUL155" s="6"/>
      <c r="MUM155" s="9"/>
      <c r="MUN155" s="18"/>
      <c r="MUO155" s="11"/>
      <c r="MUP155" s="12"/>
      <c r="MUQ155" s="6"/>
      <c r="MUR155" s="6"/>
      <c r="MUS155" s="7"/>
      <c r="MUT155" s="6"/>
      <c r="MUU155" s="10"/>
      <c r="MUV155" s="8"/>
      <c r="MUW155" s="5"/>
      <c r="MUX155" s="6"/>
      <c r="MUY155" s="7"/>
      <c r="MUZ155" s="6"/>
      <c r="MVA155" s="6"/>
      <c r="MVB155" s="6"/>
      <c r="MVC155" s="9"/>
      <c r="MVD155" s="18"/>
      <c r="MVE155" s="11"/>
      <c r="MVF155" s="12"/>
      <c r="MVG155" s="6"/>
      <c r="MVH155" s="6"/>
      <c r="MVI155" s="7"/>
      <c r="MVJ155" s="6"/>
      <c r="MVK155" s="10"/>
      <c r="MVL155" s="8"/>
      <c r="MVM155" s="5"/>
      <c r="MVN155" s="6"/>
      <c r="MVO155" s="7"/>
      <c r="MVP155" s="6"/>
      <c r="MVQ155" s="6"/>
      <c r="MVR155" s="6"/>
      <c r="MVS155" s="9"/>
      <c r="MVT155" s="18"/>
      <c r="MVU155" s="11"/>
      <c r="MVV155" s="12"/>
      <c r="MVW155" s="6"/>
      <c r="MVX155" s="6"/>
      <c r="MVY155" s="7"/>
      <c r="MVZ155" s="6"/>
      <c r="MWA155" s="10"/>
      <c r="MWB155" s="8"/>
      <c r="MWC155" s="5"/>
      <c r="MWD155" s="6"/>
      <c r="MWE155" s="7"/>
      <c r="MWF155" s="6"/>
      <c r="MWG155" s="6"/>
      <c r="MWH155" s="6"/>
      <c r="MWI155" s="9"/>
      <c r="MWJ155" s="18"/>
      <c r="MWK155" s="11"/>
      <c r="MWL155" s="12"/>
      <c r="MWM155" s="6"/>
      <c r="MWN155" s="6"/>
      <c r="MWO155" s="7"/>
      <c r="MWP155" s="6"/>
      <c r="MWQ155" s="10"/>
      <c r="MWR155" s="8"/>
      <c r="MWS155" s="5"/>
      <c r="MWT155" s="6"/>
      <c r="MWU155" s="7"/>
      <c r="MWV155" s="6"/>
      <c r="MWW155" s="6"/>
      <c r="MWX155" s="6"/>
      <c r="MWY155" s="9"/>
      <c r="MWZ155" s="18"/>
      <c r="MXA155" s="11"/>
      <c r="MXB155" s="12"/>
      <c r="MXC155" s="6"/>
      <c r="MXD155" s="6"/>
      <c r="MXE155" s="7"/>
      <c r="MXF155" s="6"/>
      <c r="MXG155" s="10"/>
      <c r="MXH155" s="8"/>
      <c r="MXI155" s="5"/>
      <c r="MXJ155" s="6"/>
      <c r="MXK155" s="7"/>
      <c r="MXL155" s="6"/>
      <c r="MXM155" s="6"/>
      <c r="MXN155" s="6"/>
      <c r="MXO155" s="9"/>
      <c r="MXP155" s="18"/>
      <c r="MXQ155" s="11"/>
      <c r="MXR155" s="12"/>
      <c r="MXS155" s="6"/>
      <c r="MXT155" s="6"/>
      <c r="MXU155" s="7"/>
      <c r="MXV155" s="6"/>
      <c r="MXW155" s="10"/>
      <c r="MXX155" s="8"/>
      <c r="MXY155" s="5"/>
      <c r="MXZ155" s="6"/>
      <c r="MYA155" s="7"/>
      <c r="MYB155" s="6"/>
      <c r="MYC155" s="6"/>
      <c r="MYD155" s="6"/>
      <c r="MYE155" s="9"/>
      <c r="MYF155" s="18"/>
      <c r="MYG155" s="11"/>
      <c r="MYH155" s="12"/>
      <c r="MYI155" s="6"/>
      <c r="MYJ155" s="6"/>
      <c r="MYK155" s="7"/>
      <c r="MYL155" s="6"/>
      <c r="MYM155" s="10"/>
      <c r="MYN155" s="8"/>
      <c r="MYO155" s="5"/>
      <c r="MYP155" s="6"/>
      <c r="MYQ155" s="7"/>
      <c r="MYR155" s="6"/>
      <c r="MYS155" s="6"/>
      <c r="MYT155" s="6"/>
      <c r="MYU155" s="9"/>
      <c r="MYV155" s="18"/>
      <c r="MYW155" s="11"/>
      <c r="MYX155" s="12"/>
      <c r="MYY155" s="6"/>
      <c r="MYZ155" s="6"/>
      <c r="MZA155" s="7"/>
      <c r="MZB155" s="6"/>
      <c r="MZC155" s="10"/>
      <c r="MZD155" s="8"/>
      <c r="MZE155" s="5"/>
      <c r="MZF155" s="6"/>
      <c r="MZG155" s="7"/>
      <c r="MZH155" s="6"/>
      <c r="MZI155" s="6"/>
      <c r="MZJ155" s="6"/>
      <c r="MZK155" s="9"/>
      <c r="MZL155" s="18"/>
      <c r="MZM155" s="11"/>
      <c r="MZN155" s="12"/>
      <c r="MZO155" s="6"/>
      <c r="MZP155" s="6"/>
      <c r="MZQ155" s="7"/>
      <c r="MZR155" s="6"/>
      <c r="MZS155" s="10"/>
      <c r="MZT155" s="8"/>
      <c r="MZU155" s="5"/>
      <c r="MZV155" s="6"/>
      <c r="MZW155" s="7"/>
      <c r="MZX155" s="6"/>
      <c r="MZY155" s="6"/>
      <c r="MZZ155" s="6"/>
      <c r="NAA155" s="9"/>
      <c r="NAB155" s="18"/>
      <c r="NAC155" s="11"/>
      <c r="NAD155" s="12"/>
      <c r="NAE155" s="6"/>
      <c r="NAF155" s="6"/>
      <c r="NAG155" s="7"/>
      <c r="NAH155" s="6"/>
      <c r="NAI155" s="10"/>
      <c r="NAJ155" s="8"/>
      <c r="NAK155" s="5"/>
      <c r="NAL155" s="6"/>
      <c r="NAM155" s="7"/>
      <c r="NAN155" s="6"/>
      <c r="NAO155" s="6"/>
      <c r="NAP155" s="6"/>
      <c r="NAQ155" s="9"/>
      <c r="NAR155" s="18"/>
      <c r="NAS155" s="11"/>
      <c r="NAT155" s="12"/>
      <c r="NAU155" s="6"/>
      <c r="NAV155" s="6"/>
      <c r="NAW155" s="7"/>
      <c r="NAX155" s="6"/>
      <c r="NAY155" s="10"/>
      <c r="NAZ155" s="8"/>
      <c r="NBA155" s="5"/>
      <c r="NBB155" s="6"/>
      <c r="NBC155" s="7"/>
      <c r="NBD155" s="6"/>
      <c r="NBE155" s="6"/>
      <c r="NBF155" s="6"/>
      <c r="NBG155" s="9"/>
      <c r="NBH155" s="18"/>
      <c r="NBI155" s="11"/>
      <c r="NBJ155" s="12"/>
      <c r="NBK155" s="6"/>
      <c r="NBL155" s="6"/>
      <c r="NBM155" s="7"/>
      <c r="NBN155" s="6"/>
      <c r="NBO155" s="10"/>
      <c r="NBP155" s="8"/>
      <c r="NBQ155" s="5"/>
      <c r="NBR155" s="6"/>
      <c r="NBS155" s="7"/>
      <c r="NBT155" s="6"/>
      <c r="NBU155" s="6"/>
      <c r="NBV155" s="6"/>
      <c r="NBW155" s="9"/>
      <c r="NBX155" s="18"/>
      <c r="NBY155" s="11"/>
      <c r="NBZ155" s="12"/>
      <c r="NCA155" s="6"/>
      <c r="NCB155" s="6"/>
      <c r="NCC155" s="7"/>
      <c r="NCD155" s="6"/>
      <c r="NCE155" s="10"/>
      <c r="NCF155" s="8"/>
      <c r="NCG155" s="5"/>
      <c r="NCH155" s="6"/>
      <c r="NCI155" s="7"/>
      <c r="NCJ155" s="6"/>
      <c r="NCK155" s="6"/>
      <c r="NCL155" s="6"/>
      <c r="NCM155" s="9"/>
      <c r="NCN155" s="18"/>
      <c r="NCO155" s="11"/>
      <c r="NCP155" s="12"/>
      <c r="NCQ155" s="6"/>
      <c r="NCR155" s="6"/>
      <c r="NCS155" s="7"/>
      <c r="NCT155" s="6"/>
      <c r="NCU155" s="10"/>
      <c r="NCV155" s="8"/>
      <c r="NCW155" s="5"/>
      <c r="NCX155" s="6"/>
      <c r="NCY155" s="7"/>
      <c r="NCZ155" s="6"/>
      <c r="NDA155" s="6"/>
      <c r="NDB155" s="6"/>
      <c r="NDC155" s="9"/>
      <c r="NDD155" s="18"/>
      <c r="NDE155" s="11"/>
      <c r="NDF155" s="12"/>
      <c r="NDG155" s="6"/>
      <c r="NDH155" s="6"/>
      <c r="NDI155" s="7"/>
      <c r="NDJ155" s="6"/>
      <c r="NDK155" s="10"/>
      <c r="NDL155" s="8"/>
      <c r="NDM155" s="5"/>
      <c r="NDN155" s="6"/>
      <c r="NDO155" s="7"/>
      <c r="NDP155" s="6"/>
      <c r="NDQ155" s="6"/>
      <c r="NDR155" s="6"/>
      <c r="NDS155" s="9"/>
      <c r="NDT155" s="18"/>
      <c r="NDU155" s="11"/>
      <c r="NDV155" s="12"/>
      <c r="NDW155" s="6"/>
      <c r="NDX155" s="6"/>
      <c r="NDY155" s="7"/>
      <c r="NDZ155" s="6"/>
      <c r="NEA155" s="10"/>
      <c r="NEB155" s="8"/>
      <c r="NEC155" s="5"/>
      <c r="NED155" s="6"/>
      <c r="NEE155" s="7"/>
      <c r="NEF155" s="6"/>
      <c r="NEG155" s="6"/>
      <c r="NEH155" s="6"/>
      <c r="NEI155" s="9"/>
      <c r="NEJ155" s="18"/>
      <c r="NEK155" s="11"/>
      <c r="NEL155" s="12"/>
      <c r="NEM155" s="6"/>
      <c r="NEN155" s="6"/>
      <c r="NEO155" s="7"/>
      <c r="NEP155" s="6"/>
      <c r="NEQ155" s="10"/>
      <c r="NER155" s="8"/>
      <c r="NES155" s="5"/>
      <c r="NET155" s="6"/>
      <c r="NEU155" s="7"/>
      <c r="NEV155" s="6"/>
      <c r="NEW155" s="6"/>
      <c r="NEX155" s="6"/>
      <c r="NEY155" s="9"/>
      <c r="NEZ155" s="18"/>
      <c r="NFA155" s="11"/>
      <c r="NFB155" s="12"/>
      <c r="NFC155" s="6"/>
      <c r="NFD155" s="6"/>
      <c r="NFE155" s="7"/>
      <c r="NFF155" s="6"/>
      <c r="NFG155" s="10"/>
      <c r="NFH155" s="8"/>
      <c r="NFI155" s="5"/>
      <c r="NFJ155" s="6"/>
      <c r="NFK155" s="7"/>
      <c r="NFL155" s="6"/>
      <c r="NFM155" s="6"/>
      <c r="NFN155" s="6"/>
      <c r="NFO155" s="9"/>
      <c r="NFP155" s="18"/>
      <c r="NFQ155" s="11"/>
      <c r="NFR155" s="12"/>
      <c r="NFS155" s="6"/>
      <c r="NFT155" s="6"/>
      <c r="NFU155" s="7"/>
      <c r="NFV155" s="6"/>
      <c r="NFW155" s="10"/>
      <c r="NFX155" s="8"/>
      <c r="NFY155" s="5"/>
      <c r="NFZ155" s="6"/>
      <c r="NGA155" s="7"/>
      <c r="NGB155" s="6"/>
      <c r="NGC155" s="6"/>
      <c r="NGD155" s="6"/>
      <c r="NGE155" s="9"/>
      <c r="NGF155" s="18"/>
      <c r="NGG155" s="11"/>
      <c r="NGH155" s="12"/>
      <c r="NGI155" s="6"/>
      <c r="NGJ155" s="6"/>
      <c r="NGK155" s="7"/>
      <c r="NGL155" s="6"/>
      <c r="NGM155" s="10"/>
      <c r="NGN155" s="8"/>
      <c r="NGO155" s="5"/>
      <c r="NGP155" s="6"/>
      <c r="NGQ155" s="7"/>
      <c r="NGR155" s="6"/>
      <c r="NGS155" s="6"/>
      <c r="NGT155" s="6"/>
      <c r="NGU155" s="9"/>
      <c r="NGV155" s="18"/>
      <c r="NGW155" s="11"/>
      <c r="NGX155" s="12"/>
      <c r="NGY155" s="6"/>
      <c r="NGZ155" s="6"/>
      <c r="NHA155" s="7"/>
      <c r="NHB155" s="6"/>
      <c r="NHC155" s="10"/>
      <c r="NHD155" s="8"/>
      <c r="NHE155" s="5"/>
      <c r="NHF155" s="6"/>
      <c r="NHG155" s="7"/>
      <c r="NHH155" s="6"/>
      <c r="NHI155" s="6"/>
      <c r="NHJ155" s="6"/>
      <c r="NHK155" s="9"/>
      <c r="NHL155" s="18"/>
      <c r="NHM155" s="11"/>
      <c r="NHN155" s="12"/>
      <c r="NHO155" s="6"/>
      <c r="NHP155" s="6"/>
      <c r="NHQ155" s="7"/>
      <c r="NHR155" s="6"/>
      <c r="NHS155" s="10"/>
      <c r="NHT155" s="8"/>
      <c r="NHU155" s="5"/>
      <c r="NHV155" s="6"/>
      <c r="NHW155" s="7"/>
      <c r="NHX155" s="6"/>
      <c r="NHY155" s="6"/>
      <c r="NHZ155" s="6"/>
      <c r="NIA155" s="9"/>
      <c r="NIB155" s="18"/>
      <c r="NIC155" s="11"/>
      <c r="NID155" s="12"/>
      <c r="NIE155" s="6"/>
      <c r="NIF155" s="6"/>
      <c r="NIG155" s="7"/>
      <c r="NIH155" s="6"/>
      <c r="NII155" s="10"/>
      <c r="NIJ155" s="8"/>
      <c r="NIK155" s="5"/>
      <c r="NIL155" s="6"/>
      <c r="NIM155" s="7"/>
      <c r="NIN155" s="6"/>
      <c r="NIO155" s="6"/>
      <c r="NIP155" s="6"/>
      <c r="NIQ155" s="9"/>
      <c r="NIR155" s="18"/>
      <c r="NIS155" s="11"/>
      <c r="NIT155" s="12"/>
      <c r="NIU155" s="6"/>
      <c r="NIV155" s="6"/>
      <c r="NIW155" s="7"/>
      <c r="NIX155" s="6"/>
      <c r="NIY155" s="10"/>
      <c r="NIZ155" s="8"/>
      <c r="NJA155" s="5"/>
      <c r="NJB155" s="6"/>
      <c r="NJC155" s="7"/>
      <c r="NJD155" s="6"/>
      <c r="NJE155" s="6"/>
      <c r="NJF155" s="6"/>
      <c r="NJG155" s="9"/>
      <c r="NJH155" s="18"/>
      <c r="NJI155" s="11"/>
      <c r="NJJ155" s="12"/>
      <c r="NJK155" s="6"/>
      <c r="NJL155" s="6"/>
      <c r="NJM155" s="7"/>
      <c r="NJN155" s="6"/>
      <c r="NJO155" s="10"/>
      <c r="NJP155" s="8"/>
      <c r="NJQ155" s="5"/>
      <c r="NJR155" s="6"/>
      <c r="NJS155" s="7"/>
      <c r="NJT155" s="6"/>
      <c r="NJU155" s="6"/>
      <c r="NJV155" s="6"/>
      <c r="NJW155" s="9"/>
      <c r="NJX155" s="18"/>
      <c r="NJY155" s="11"/>
      <c r="NJZ155" s="12"/>
      <c r="NKA155" s="6"/>
      <c r="NKB155" s="6"/>
      <c r="NKC155" s="7"/>
      <c r="NKD155" s="6"/>
      <c r="NKE155" s="10"/>
      <c r="NKF155" s="8"/>
      <c r="NKG155" s="5"/>
      <c r="NKH155" s="6"/>
      <c r="NKI155" s="7"/>
      <c r="NKJ155" s="6"/>
      <c r="NKK155" s="6"/>
      <c r="NKL155" s="6"/>
      <c r="NKM155" s="9"/>
      <c r="NKN155" s="18"/>
      <c r="NKO155" s="11"/>
      <c r="NKP155" s="12"/>
      <c r="NKQ155" s="6"/>
      <c r="NKR155" s="6"/>
      <c r="NKS155" s="7"/>
      <c r="NKT155" s="6"/>
      <c r="NKU155" s="10"/>
      <c r="NKV155" s="8"/>
      <c r="NKW155" s="5"/>
      <c r="NKX155" s="6"/>
      <c r="NKY155" s="7"/>
      <c r="NKZ155" s="6"/>
      <c r="NLA155" s="6"/>
      <c r="NLB155" s="6"/>
      <c r="NLC155" s="9"/>
      <c r="NLD155" s="18"/>
      <c r="NLE155" s="11"/>
      <c r="NLF155" s="12"/>
      <c r="NLG155" s="6"/>
      <c r="NLH155" s="6"/>
      <c r="NLI155" s="7"/>
      <c r="NLJ155" s="6"/>
      <c r="NLK155" s="10"/>
      <c r="NLL155" s="8"/>
      <c r="NLM155" s="5"/>
      <c r="NLN155" s="6"/>
      <c r="NLO155" s="7"/>
      <c r="NLP155" s="6"/>
      <c r="NLQ155" s="6"/>
      <c r="NLR155" s="6"/>
      <c r="NLS155" s="9"/>
      <c r="NLT155" s="18"/>
      <c r="NLU155" s="11"/>
      <c r="NLV155" s="12"/>
      <c r="NLW155" s="6"/>
      <c r="NLX155" s="6"/>
      <c r="NLY155" s="7"/>
      <c r="NLZ155" s="6"/>
      <c r="NMA155" s="10"/>
      <c r="NMB155" s="8"/>
      <c r="NMC155" s="5"/>
      <c r="NMD155" s="6"/>
      <c r="NME155" s="7"/>
      <c r="NMF155" s="6"/>
      <c r="NMG155" s="6"/>
      <c r="NMH155" s="6"/>
      <c r="NMI155" s="9"/>
      <c r="NMJ155" s="18"/>
      <c r="NMK155" s="11"/>
      <c r="NML155" s="12"/>
      <c r="NMM155" s="6"/>
      <c r="NMN155" s="6"/>
      <c r="NMO155" s="7"/>
      <c r="NMP155" s="6"/>
      <c r="NMQ155" s="10"/>
      <c r="NMR155" s="8"/>
      <c r="NMS155" s="5"/>
      <c r="NMT155" s="6"/>
      <c r="NMU155" s="7"/>
      <c r="NMV155" s="6"/>
      <c r="NMW155" s="6"/>
      <c r="NMX155" s="6"/>
      <c r="NMY155" s="9"/>
      <c r="NMZ155" s="18"/>
      <c r="NNA155" s="11"/>
      <c r="NNB155" s="12"/>
      <c r="NNC155" s="6"/>
      <c r="NND155" s="6"/>
      <c r="NNE155" s="7"/>
      <c r="NNF155" s="6"/>
      <c r="NNG155" s="10"/>
      <c r="NNH155" s="8"/>
      <c r="NNI155" s="5"/>
      <c r="NNJ155" s="6"/>
      <c r="NNK155" s="7"/>
      <c r="NNL155" s="6"/>
      <c r="NNM155" s="6"/>
      <c r="NNN155" s="6"/>
      <c r="NNO155" s="9"/>
      <c r="NNP155" s="18"/>
      <c r="NNQ155" s="11"/>
      <c r="NNR155" s="12"/>
      <c r="NNS155" s="6"/>
      <c r="NNT155" s="6"/>
      <c r="NNU155" s="7"/>
      <c r="NNV155" s="6"/>
      <c r="NNW155" s="10"/>
      <c r="NNX155" s="8"/>
      <c r="NNY155" s="5"/>
      <c r="NNZ155" s="6"/>
      <c r="NOA155" s="7"/>
      <c r="NOB155" s="6"/>
      <c r="NOC155" s="6"/>
      <c r="NOD155" s="6"/>
      <c r="NOE155" s="9"/>
      <c r="NOF155" s="18"/>
      <c r="NOG155" s="11"/>
      <c r="NOH155" s="12"/>
      <c r="NOI155" s="6"/>
      <c r="NOJ155" s="6"/>
      <c r="NOK155" s="7"/>
      <c r="NOL155" s="6"/>
      <c r="NOM155" s="10"/>
      <c r="NON155" s="8"/>
      <c r="NOO155" s="5"/>
      <c r="NOP155" s="6"/>
      <c r="NOQ155" s="7"/>
      <c r="NOR155" s="6"/>
      <c r="NOS155" s="6"/>
      <c r="NOT155" s="6"/>
      <c r="NOU155" s="9"/>
      <c r="NOV155" s="18"/>
      <c r="NOW155" s="11"/>
      <c r="NOX155" s="12"/>
      <c r="NOY155" s="6"/>
      <c r="NOZ155" s="6"/>
      <c r="NPA155" s="7"/>
      <c r="NPB155" s="6"/>
      <c r="NPC155" s="10"/>
      <c r="NPD155" s="8"/>
      <c r="NPE155" s="5"/>
      <c r="NPF155" s="6"/>
      <c r="NPG155" s="7"/>
      <c r="NPH155" s="6"/>
      <c r="NPI155" s="6"/>
      <c r="NPJ155" s="6"/>
      <c r="NPK155" s="9"/>
      <c r="NPL155" s="18"/>
      <c r="NPM155" s="11"/>
      <c r="NPN155" s="12"/>
      <c r="NPO155" s="6"/>
      <c r="NPP155" s="6"/>
      <c r="NPQ155" s="7"/>
      <c r="NPR155" s="6"/>
      <c r="NPS155" s="10"/>
      <c r="NPT155" s="8"/>
      <c r="NPU155" s="5"/>
      <c r="NPV155" s="6"/>
      <c r="NPW155" s="7"/>
      <c r="NPX155" s="6"/>
      <c r="NPY155" s="6"/>
      <c r="NPZ155" s="6"/>
      <c r="NQA155" s="9"/>
      <c r="NQB155" s="18"/>
      <c r="NQC155" s="11"/>
      <c r="NQD155" s="12"/>
      <c r="NQE155" s="6"/>
      <c r="NQF155" s="6"/>
      <c r="NQG155" s="7"/>
      <c r="NQH155" s="6"/>
      <c r="NQI155" s="10"/>
      <c r="NQJ155" s="8"/>
      <c r="NQK155" s="5"/>
      <c r="NQL155" s="6"/>
      <c r="NQM155" s="7"/>
      <c r="NQN155" s="6"/>
      <c r="NQO155" s="6"/>
      <c r="NQP155" s="6"/>
      <c r="NQQ155" s="9"/>
      <c r="NQR155" s="18"/>
      <c r="NQS155" s="11"/>
      <c r="NQT155" s="12"/>
      <c r="NQU155" s="6"/>
      <c r="NQV155" s="6"/>
      <c r="NQW155" s="7"/>
      <c r="NQX155" s="6"/>
      <c r="NQY155" s="10"/>
      <c r="NQZ155" s="8"/>
      <c r="NRA155" s="5"/>
      <c r="NRB155" s="6"/>
      <c r="NRC155" s="7"/>
      <c r="NRD155" s="6"/>
      <c r="NRE155" s="6"/>
      <c r="NRF155" s="6"/>
      <c r="NRG155" s="9"/>
      <c r="NRH155" s="18"/>
      <c r="NRI155" s="11"/>
      <c r="NRJ155" s="12"/>
      <c r="NRK155" s="6"/>
      <c r="NRL155" s="6"/>
      <c r="NRM155" s="7"/>
      <c r="NRN155" s="6"/>
      <c r="NRO155" s="10"/>
      <c r="NRP155" s="8"/>
      <c r="NRQ155" s="5"/>
      <c r="NRR155" s="6"/>
      <c r="NRS155" s="7"/>
      <c r="NRT155" s="6"/>
      <c r="NRU155" s="6"/>
      <c r="NRV155" s="6"/>
      <c r="NRW155" s="9"/>
      <c r="NRX155" s="18"/>
      <c r="NRY155" s="11"/>
      <c r="NRZ155" s="12"/>
      <c r="NSA155" s="6"/>
      <c r="NSB155" s="6"/>
      <c r="NSC155" s="7"/>
      <c r="NSD155" s="6"/>
      <c r="NSE155" s="10"/>
      <c r="NSF155" s="8"/>
      <c r="NSG155" s="5"/>
      <c r="NSH155" s="6"/>
      <c r="NSI155" s="7"/>
      <c r="NSJ155" s="6"/>
      <c r="NSK155" s="6"/>
      <c r="NSL155" s="6"/>
      <c r="NSM155" s="9"/>
      <c r="NSN155" s="18"/>
      <c r="NSO155" s="11"/>
      <c r="NSP155" s="12"/>
      <c r="NSQ155" s="6"/>
      <c r="NSR155" s="6"/>
      <c r="NSS155" s="7"/>
      <c r="NST155" s="6"/>
      <c r="NSU155" s="10"/>
      <c r="NSV155" s="8"/>
      <c r="NSW155" s="5"/>
      <c r="NSX155" s="6"/>
      <c r="NSY155" s="7"/>
      <c r="NSZ155" s="6"/>
      <c r="NTA155" s="6"/>
      <c r="NTB155" s="6"/>
      <c r="NTC155" s="9"/>
      <c r="NTD155" s="18"/>
      <c r="NTE155" s="11"/>
      <c r="NTF155" s="12"/>
      <c r="NTG155" s="6"/>
      <c r="NTH155" s="6"/>
      <c r="NTI155" s="7"/>
      <c r="NTJ155" s="6"/>
      <c r="NTK155" s="10"/>
      <c r="NTL155" s="8"/>
      <c r="NTM155" s="5"/>
      <c r="NTN155" s="6"/>
      <c r="NTO155" s="7"/>
      <c r="NTP155" s="6"/>
      <c r="NTQ155" s="6"/>
      <c r="NTR155" s="6"/>
      <c r="NTS155" s="9"/>
      <c r="NTT155" s="18"/>
      <c r="NTU155" s="11"/>
      <c r="NTV155" s="12"/>
      <c r="NTW155" s="6"/>
      <c r="NTX155" s="6"/>
      <c r="NTY155" s="7"/>
      <c r="NTZ155" s="6"/>
      <c r="NUA155" s="10"/>
      <c r="NUB155" s="8"/>
      <c r="NUC155" s="5"/>
      <c r="NUD155" s="6"/>
      <c r="NUE155" s="7"/>
      <c r="NUF155" s="6"/>
      <c r="NUG155" s="6"/>
      <c r="NUH155" s="6"/>
      <c r="NUI155" s="9"/>
      <c r="NUJ155" s="18"/>
      <c r="NUK155" s="11"/>
      <c r="NUL155" s="12"/>
      <c r="NUM155" s="6"/>
      <c r="NUN155" s="6"/>
      <c r="NUO155" s="7"/>
      <c r="NUP155" s="6"/>
      <c r="NUQ155" s="10"/>
      <c r="NUR155" s="8"/>
      <c r="NUS155" s="5"/>
      <c r="NUT155" s="6"/>
      <c r="NUU155" s="7"/>
      <c r="NUV155" s="6"/>
      <c r="NUW155" s="6"/>
      <c r="NUX155" s="6"/>
      <c r="NUY155" s="9"/>
      <c r="NUZ155" s="18"/>
      <c r="NVA155" s="11"/>
      <c r="NVB155" s="12"/>
      <c r="NVC155" s="6"/>
      <c r="NVD155" s="6"/>
      <c r="NVE155" s="7"/>
      <c r="NVF155" s="6"/>
      <c r="NVG155" s="10"/>
      <c r="NVH155" s="8"/>
      <c r="NVI155" s="5"/>
      <c r="NVJ155" s="6"/>
      <c r="NVK155" s="7"/>
      <c r="NVL155" s="6"/>
      <c r="NVM155" s="6"/>
      <c r="NVN155" s="6"/>
      <c r="NVO155" s="9"/>
      <c r="NVP155" s="18"/>
      <c r="NVQ155" s="11"/>
      <c r="NVR155" s="12"/>
      <c r="NVS155" s="6"/>
      <c r="NVT155" s="6"/>
      <c r="NVU155" s="7"/>
      <c r="NVV155" s="6"/>
      <c r="NVW155" s="10"/>
      <c r="NVX155" s="8"/>
      <c r="NVY155" s="5"/>
      <c r="NVZ155" s="6"/>
      <c r="NWA155" s="7"/>
      <c r="NWB155" s="6"/>
      <c r="NWC155" s="6"/>
      <c r="NWD155" s="6"/>
      <c r="NWE155" s="9"/>
      <c r="NWF155" s="18"/>
      <c r="NWG155" s="11"/>
      <c r="NWH155" s="12"/>
      <c r="NWI155" s="6"/>
      <c r="NWJ155" s="6"/>
      <c r="NWK155" s="7"/>
      <c r="NWL155" s="6"/>
      <c r="NWM155" s="10"/>
      <c r="NWN155" s="8"/>
      <c r="NWO155" s="5"/>
      <c r="NWP155" s="6"/>
      <c r="NWQ155" s="7"/>
      <c r="NWR155" s="6"/>
      <c r="NWS155" s="6"/>
      <c r="NWT155" s="6"/>
      <c r="NWU155" s="9"/>
      <c r="NWV155" s="18"/>
      <c r="NWW155" s="11"/>
      <c r="NWX155" s="12"/>
      <c r="NWY155" s="6"/>
      <c r="NWZ155" s="6"/>
      <c r="NXA155" s="7"/>
      <c r="NXB155" s="6"/>
      <c r="NXC155" s="10"/>
      <c r="NXD155" s="8"/>
      <c r="NXE155" s="5"/>
      <c r="NXF155" s="6"/>
      <c r="NXG155" s="7"/>
      <c r="NXH155" s="6"/>
      <c r="NXI155" s="6"/>
      <c r="NXJ155" s="6"/>
      <c r="NXK155" s="9"/>
      <c r="NXL155" s="18"/>
      <c r="NXM155" s="11"/>
      <c r="NXN155" s="12"/>
      <c r="NXO155" s="6"/>
      <c r="NXP155" s="6"/>
      <c r="NXQ155" s="7"/>
      <c r="NXR155" s="6"/>
      <c r="NXS155" s="10"/>
      <c r="NXT155" s="8"/>
      <c r="NXU155" s="5"/>
      <c r="NXV155" s="6"/>
      <c r="NXW155" s="7"/>
      <c r="NXX155" s="6"/>
      <c r="NXY155" s="6"/>
      <c r="NXZ155" s="6"/>
      <c r="NYA155" s="9"/>
      <c r="NYB155" s="18"/>
      <c r="NYC155" s="11"/>
      <c r="NYD155" s="12"/>
      <c r="NYE155" s="6"/>
      <c r="NYF155" s="6"/>
      <c r="NYG155" s="7"/>
      <c r="NYH155" s="6"/>
      <c r="NYI155" s="10"/>
      <c r="NYJ155" s="8"/>
      <c r="NYK155" s="5"/>
      <c r="NYL155" s="6"/>
      <c r="NYM155" s="7"/>
      <c r="NYN155" s="6"/>
      <c r="NYO155" s="6"/>
      <c r="NYP155" s="6"/>
      <c r="NYQ155" s="9"/>
      <c r="NYR155" s="18"/>
      <c r="NYS155" s="11"/>
      <c r="NYT155" s="12"/>
      <c r="NYU155" s="6"/>
      <c r="NYV155" s="6"/>
      <c r="NYW155" s="7"/>
      <c r="NYX155" s="6"/>
      <c r="NYY155" s="10"/>
      <c r="NYZ155" s="8"/>
      <c r="NZA155" s="5"/>
      <c r="NZB155" s="6"/>
      <c r="NZC155" s="7"/>
      <c r="NZD155" s="6"/>
      <c r="NZE155" s="6"/>
      <c r="NZF155" s="6"/>
      <c r="NZG155" s="9"/>
      <c r="NZH155" s="18"/>
      <c r="NZI155" s="11"/>
      <c r="NZJ155" s="12"/>
      <c r="NZK155" s="6"/>
      <c r="NZL155" s="6"/>
      <c r="NZM155" s="7"/>
      <c r="NZN155" s="6"/>
      <c r="NZO155" s="10"/>
      <c r="NZP155" s="8"/>
      <c r="NZQ155" s="5"/>
      <c r="NZR155" s="6"/>
      <c r="NZS155" s="7"/>
      <c r="NZT155" s="6"/>
      <c r="NZU155" s="6"/>
      <c r="NZV155" s="6"/>
      <c r="NZW155" s="9"/>
      <c r="NZX155" s="18"/>
      <c r="NZY155" s="11"/>
      <c r="NZZ155" s="12"/>
      <c r="OAA155" s="6"/>
      <c r="OAB155" s="6"/>
      <c r="OAC155" s="7"/>
      <c r="OAD155" s="6"/>
      <c r="OAE155" s="10"/>
      <c r="OAF155" s="8"/>
      <c r="OAG155" s="5"/>
      <c r="OAH155" s="6"/>
      <c r="OAI155" s="7"/>
      <c r="OAJ155" s="6"/>
      <c r="OAK155" s="6"/>
      <c r="OAL155" s="6"/>
      <c r="OAM155" s="9"/>
      <c r="OAN155" s="18"/>
      <c r="OAO155" s="11"/>
      <c r="OAP155" s="12"/>
      <c r="OAQ155" s="6"/>
      <c r="OAR155" s="6"/>
      <c r="OAS155" s="7"/>
      <c r="OAT155" s="6"/>
      <c r="OAU155" s="10"/>
      <c r="OAV155" s="8"/>
      <c r="OAW155" s="5"/>
      <c r="OAX155" s="6"/>
      <c r="OAY155" s="7"/>
      <c r="OAZ155" s="6"/>
      <c r="OBA155" s="6"/>
      <c r="OBB155" s="6"/>
      <c r="OBC155" s="9"/>
      <c r="OBD155" s="18"/>
      <c r="OBE155" s="11"/>
      <c r="OBF155" s="12"/>
      <c r="OBG155" s="6"/>
      <c r="OBH155" s="6"/>
      <c r="OBI155" s="7"/>
      <c r="OBJ155" s="6"/>
      <c r="OBK155" s="10"/>
      <c r="OBL155" s="8"/>
      <c r="OBM155" s="5"/>
      <c r="OBN155" s="6"/>
      <c r="OBO155" s="7"/>
      <c r="OBP155" s="6"/>
      <c r="OBQ155" s="6"/>
      <c r="OBR155" s="6"/>
      <c r="OBS155" s="9"/>
      <c r="OBT155" s="18"/>
      <c r="OBU155" s="11"/>
      <c r="OBV155" s="12"/>
      <c r="OBW155" s="6"/>
      <c r="OBX155" s="6"/>
      <c r="OBY155" s="7"/>
      <c r="OBZ155" s="6"/>
      <c r="OCA155" s="10"/>
      <c r="OCB155" s="8"/>
      <c r="OCC155" s="5"/>
      <c r="OCD155" s="6"/>
      <c r="OCE155" s="7"/>
      <c r="OCF155" s="6"/>
      <c r="OCG155" s="6"/>
      <c r="OCH155" s="6"/>
      <c r="OCI155" s="9"/>
      <c r="OCJ155" s="18"/>
      <c r="OCK155" s="11"/>
      <c r="OCL155" s="12"/>
      <c r="OCM155" s="6"/>
      <c r="OCN155" s="6"/>
      <c r="OCO155" s="7"/>
      <c r="OCP155" s="6"/>
      <c r="OCQ155" s="10"/>
      <c r="OCR155" s="8"/>
      <c r="OCS155" s="5"/>
      <c r="OCT155" s="6"/>
      <c r="OCU155" s="7"/>
      <c r="OCV155" s="6"/>
      <c r="OCW155" s="6"/>
      <c r="OCX155" s="6"/>
      <c r="OCY155" s="9"/>
      <c r="OCZ155" s="18"/>
      <c r="ODA155" s="11"/>
      <c r="ODB155" s="12"/>
      <c r="ODC155" s="6"/>
      <c r="ODD155" s="6"/>
      <c r="ODE155" s="7"/>
      <c r="ODF155" s="6"/>
      <c r="ODG155" s="10"/>
      <c r="ODH155" s="8"/>
      <c r="ODI155" s="5"/>
      <c r="ODJ155" s="6"/>
      <c r="ODK155" s="7"/>
      <c r="ODL155" s="6"/>
      <c r="ODM155" s="6"/>
      <c r="ODN155" s="6"/>
      <c r="ODO155" s="9"/>
      <c r="ODP155" s="18"/>
      <c r="ODQ155" s="11"/>
      <c r="ODR155" s="12"/>
      <c r="ODS155" s="6"/>
      <c r="ODT155" s="6"/>
      <c r="ODU155" s="7"/>
      <c r="ODV155" s="6"/>
      <c r="ODW155" s="10"/>
      <c r="ODX155" s="8"/>
      <c r="ODY155" s="5"/>
      <c r="ODZ155" s="6"/>
      <c r="OEA155" s="7"/>
      <c r="OEB155" s="6"/>
      <c r="OEC155" s="6"/>
      <c r="OED155" s="6"/>
      <c r="OEE155" s="9"/>
      <c r="OEF155" s="18"/>
      <c r="OEG155" s="11"/>
      <c r="OEH155" s="12"/>
      <c r="OEI155" s="6"/>
      <c r="OEJ155" s="6"/>
      <c r="OEK155" s="7"/>
      <c r="OEL155" s="6"/>
      <c r="OEM155" s="10"/>
      <c r="OEN155" s="8"/>
      <c r="OEO155" s="5"/>
      <c r="OEP155" s="6"/>
      <c r="OEQ155" s="7"/>
      <c r="OER155" s="6"/>
      <c r="OES155" s="6"/>
      <c r="OET155" s="6"/>
      <c r="OEU155" s="9"/>
      <c r="OEV155" s="18"/>
      <c r="OEW155" s="11"/>
      <c r="OEX155" s="12"/>
      <c r="OEY155" s="6"/>
      <c r="OEZ155" s="6"/>
      <c r="OFA155" s="7"/>
      <c r="OFB155" s="6"/>
      <c r="OFC155" s="10"/>
      <c r="OFD155" s="8"/>
      <c r="OFE155" s="5"/>
      <c r="OFF155" s="6"/>
      <c r="OFG155" s="7"/>
      <c r="OFH155" s="6"/>
      <c r="OFI155" s="6"/>
      <c r="OFJ155" s="6"/>
      <c r="OFK155" s="9"/>
      <c r="OFL155" s="18"/>
      <c r="OFM155" s="11"/>
      <c r="OFN155" s="12"/>
      <c r="OFO155" s="6"/>
      <c r="OFP155" s="6"/>
      <c r="OFQ155" s="7"/>
      <c r="OFR155" s="6"/>
      <c r="OFS155" s="10"/>
      <c r="OFT155" s="8"/>
      <c r="OFU155" s="5"/>
      <c r="OFV155" s="6"/>
      <c r="OFW155" s="7"/>
      <c r="OFX155" s="6"/>
      <c r="OFY155" s="6"/>
      <c r="OFZ155" s="6"/>
      <c r="OGA155" s="9"/>
      <c r="OGB155" s="18"/>
      <c r="OGC155" s="11"/>
      <c r="OGD155" s="12"/>
      <c r="OGE155" s="6"/>
      <c r="OGF155" s="6"/>
      <c r="OGG155" s="7"/>
      <c r="OGH155" s="6"/>
      <c r="OGI155" s="10"/>
      <c r="OGJ155" s="8"/>
      <c r="OGK155" s="5"/>
      <c r="OGL155" s="6"/>
      <c r="OGM155" s="7"/>
      <c r="OGN155" s="6"/>
      <c r="OGO155" s="6"/>
      <c r="OGP155" s="6"/>
      <c r="OGQ155" s="9"/>
      <c r="OGR155" s="18"/>
      <c r="OGS155" s="11"/>
      <c r="OGT155" s="12"/>
      <c r="OGU155" s="6"/>
      <c r="OGV155" s="6"/>
      <c r="OGW155" s="7"/>
      <c r="OGX155" s="6"/>
      <c r="OGY155" s="10"/>
      <c r="OGZ155" s="8"/>
      <c r="OHA155" s="5"/>
      <c r="OHB155" s="6"/>
      <c r="OHC155" s="7"/>
      <c r="OHD155" s="6"/>
      <c r="OHE155" s="6"/>
      <c r="OHF155" s="6"/>
      <c r="OHG155" s="9"/>
      <c r="OHH155" s="18"/>
      <c r="OHI155" s="11"/>
      <c r="OHJ155" s="12"/>
      <c r="OHK155" s="6"/>
      <c r="OHL155" s="6"/>
      <c r="OHM155" s="7"/>
      <c r="OHN155" s="6"/>
      <c r="OHO155" s="10"/>
      <c r="OHP155" s="8"/>
      <c r="OHQ155" s="5"/>
      <c r="OHR155" s="6"/>
      <c r="OHS155" s="7"/>
      <c r="OHT155" s="6"/>
      <c r="OHU155" s="6"/>
      <c r="OHV155" s="6"/>
      <c r="OHW155" s="9"/>
      <c r="OHX155" s="18"/>
      <c r="OHY155" s="11"/>
      <c r="OHZ155" s="12"/>
      <c r="OIA155" s="6"/>
      <c r="OIB155" s="6"/>
      <c r="OIC155" s="7"/>
      <c r="OID155" s="6"/>
      <c r="OIE155" s="10"/>
      <c r="OIF155" s="8"/>
      <c r="OIG155" s="5"/>
      <c r="OIH155" s="6"/>
      <c r="OII155" s="7"/>
      <c r="OIJ155" s="6"/>
      <c r="OIK155" s="6"/>
      <c r="OIL155" s="6"/>
      <c r="OIM155" s="9"/>
      <c r="OIN155" s="18"/>
      <c r="OIO155" s="11"/>
      <c r="OIP155" s="12"/>
      <c r="OIQ155" s="6"/>
      <c r="OIR155" s="6"/>
      <c r="OIS155" s="7"/>
      <c r="OIT155" s="6"/>
      <c r="OIU155" s="10"/>
      <c r="OIV155" s="8"/>
      <c r="OIW155" s="5"/>
      <c r="OIX155" s="6"/>
      <c r="OIY155" s="7"/>
      <c r="OIZ155" s="6"/>
      <c r="OJA155" s="6"/>
      <c r="OJB155" s="6"/>
      <c r="OJC155" s="9"/>
      <c r="OJD155" s="18"/>
      <c r="OJE155" s="11"/>
      <c r="OJF155" s="12"/>
      <c r="OJG155" s="6"/>
      <c r="OJH155" s="6"/>
      <c r="OJI155" s="7"/>
      <c r="OJJ155" s="6"/>
      <c r="OJK155" s="10"/>
      <c r="OJL155" s="8"/>
      <c r="OJM155" s="5"/>
      <c r="OJN155" s="6"/>
      <c r="OJO155" s="7"/>
      <c r="OJP155" s="6"/>
      <c r="OJQ155" s="6"/>
      <c r="OJR155" s="6"/>
      <c r="OJS155" s="9"/>
      <c r="OJT155" s="18"/>
      <c r="OJU155" s="11"/>
      <c r="OJV155" s="12"/>
      <c r="OJW155" s="6"/>
      <c r="OJX155" s="6"/>
      <c r="OJY155" s="7"/>
      <c r="OJZ155" s="6"/>
      <c r="OKA155" s="10"/>
      <c r="OKB155" s="8"/>
      <c r="OKC155" s="5"/>
      <c r="OKD155" s="6"/>
      <c r="OKE155" s="7"/>
      <c r="OKF155" s="6"/>
      <c r="OKG155" s="6"/>
      <c r="OKH155" s="6"/>
      <c r="OKI155" s="9"/>
      <c r="OKJ155" s="18"/>
      <c r="OKK155" s="11"/>
      <c r="OKL155" s="12"/>
      <c r="OKM155" s="6"/>
      <c r="OKN155" s="6"/>
      <c r="OKO155" s="7"/>
      <c r="OKP155" s="6"/>
      <c r="OKQ155" s="10"/>
      <c r="OKR155" s="8"/>
      <c r="OKS155" s="5"/>
      <c r="OKT155" s="6"/>
      <c r="OKU155" s="7"/>
      <c r="OKV155" s="6"/>
      <c r="OKW155" s="6"/>
      <c r="OKX155" s="6"/>
      <c r="OKY155" s="9"/>
      <c r="OKZ155" s="18"/>
      <c r="OLA155" s="11"/>
      <c r="OLB155" s="12"/>
      <c r="OLC155" s="6"/>
      <c r="OLD155" s="6"/>
      <c r="OLE155" s="7"/>
      <c r="OLF155" s="6"/>
      <c r="OLG155" s="10"/>
      <c r="OLH155" s="8"/>
      <c r="OLI155" s="5"/>
      <c r="OLJ155" s="6"/>
      <c r="OLK155" s="7"/>
      <c r="OLL155" s="6"/>
      <c r="OLM155" s="6"/>
      <c r="OLN155" s="6"/>
      <c r="OLO155" s="9"/>
      <c r="OLP155" s="18"/>
      <c r="OLQ155" s="11"/>
      <c r="OLR155" s="12"/>
      <c r="OLS155" s="6"/>
      <c r="OLT155" s="6"/>
      <c r="OLU155" s="7"/>
      <c r="OLV155" s="6"/>
      <c r="OLW155" s="10"/>
      <c r="OLX155" s="8"/>
      <c r="OLY155" s="5"/>
      <c r="OLZ155" s="6"/>
      <c r="OMA155" s="7"/>
      <c r="OMB155" s="6"/>
      <c r="OMC155" s="6"/>
      <c r="OMD155" s="6"/>
      <c r="OME155" s="9"/>
      <c r="OMF155" s="18"/>
      <c r="OMG155" s="11"/>
      <c r="OMH155" s="12"/>
      <c r="OMI155" s="6"/>
      <c r="OMJ155" s="6"/>
      <c r="OMK155" s="7"/>
      <c r="OML155" s="6"/>
      <c r="OMM155" s="10"/>
      <c r="OMN155" s="8"/>
      <c r="OMO155" s="5"/>
      <c r="OMP155" s="6"/>
      <c r="OMQ155" s="7"/>
      <c r="OMR155" s="6"/>
      <c r="OMS155" s="6"/>
      <c r="OMT155" s="6"/>
      <c r="OMU155" s="9"/>
      <c r="OMV155" s="18"/>
      <c r="OMW155" s="11"/>
      <c r="OMX155" s="12"/>
      <c r="OMY155" s="6"/>
      <c r="OMZ155" s="6"/>
      <c r="ONA155" s="7"/>
      <c r="ONB155" s="6"/>
      <c r="ONC155" s="10"/>
      <c r="OND155" s="8"/>
      <c r="ONE155" s="5"/>
      <c r="ONF155" s="6"/>
      <c r="ONG155" s="7"/>
      <c r="ONH155" s="6"/>
      <c r="ONI155" s="6"/>
      <c r="ONJ155" s="6"/>
      <c r="ONK155" s="9"/>
      <c r="ONL155" s="18"/>
      <c r="ONM155" s="11"/>
      <c r="ONN155" s="12"/>
      <c r="ONO155" s="6"/>
      <c r="ONP155" s="6"/>
      <c r="ONQ155" s="7"/>
      <c r="ONR155" s="6"/>
      <c r="ONS155" s="10"/>
      <c r="ONT155" s="8"/>
      <c r="ONU155" s="5"/>
      <c r="ONV155" s="6"/>
      <c r="ONW155" s="7"/>
      <c r="ONX155" s="6"/>
      <c r="ONY155" s="6"/>
      <c r="ONZ155" s="6"/>
      <c r="OOA155" s="9"/>
      <c r="OOB155" s="18"/>
      <c r="OOC155" s="11"/>
      <c r="OOD155" s="12"/>
      <c r="OOE155" s="6"/>
      <c r="OOF155" s="6"/>
      <c r="OOG155" s="7"/>
      <c r="OOH155" s="6"/>
      <c r="OOI155" s="10"/>
      <c r="OOJ155" s="8"/>
      <c r="OOK155" s="5"/>
      <c r="OOL155" s="6"/>
      <c r="OOM155" s="7"/>
      <c r="OON155" s="6"/>
      <c r="OOO155" s="6"/>
      <c r="OOP155" s="6"/>
      <c r="OOQ155" s="9"/>
      <c r="OOR155" s="18"/>
      <c r="OOS155" s="11"/>
      <c r="OOT155" s="12"/>
      <c r="OOU155" s="6"/>
      <c r="OOV155" s="6"/>
      <c r="OOW155" s="7"/>
      <c r="OOX155" s="6"/>
      <c r="OOY155" s="10"/>
      <c r="OOZ155" s="8"/>
      <c r="OPA155" s="5"/>
      <c r="OPB155" s="6"/>
      <c r="OPC155" s="7"/>
      <c r="OPD155" s="6"/>
      <c r="OPE155" s="6"/>
      <c r="OPF155" s="6"/>
      <c r="OPG155" s="9"/>
      <c r="OPH155" s="18"/>
      <c r="OPI155" s="11"/>
      <c r="OPJ155" s="12"/>
      <c r="OPK155" s="6"/>
      <c r="OPL155" s="6"/>
      <c r="OPM155" s="7"/>
      <c r="OPN155" s="6"/>
      <c r="OPO155" s="10"/>
      <c r="OPP155" s="8"/>
      <c r="OPQ155" s="5"/>
      <c r="OPR155" s="6"/>
      <c r="OPS155" s="7"/>
      <c r="OPT155" s="6"/>
      <c r="OPU155" s="6"/>
      <c r="OPV155" s="6"/>
      <c r="OPW155" s="9"/>
      <c r="OPX155" s="18"/>
      <c r="OPY155" s="11"/>
      <c r="OPZ155" s="12"/>
      <c r="OQA155" s="6"/>
      <c r="OQB155" s="6"/>
      <c r="OQC155" s="7"/>
      <c r="OQD155" s="6"/>
      <c r="OQE155" s="10"/>
      <c r="OQF155" s="8"/>
      <c r="OQG155" s="5"/>
      <c r="OQH155" s="6"/>
      <c r="OQI155" s="7"/>
      <c r="OQJ155" s="6"/>
      <c r="OQK155" s="6"/>
      <c r="OQL155" s="6"/>
      <c r="OQM155" s="9"/>
      <c r="OQN155" s="18"/>
      <c r="OQO155" s="11"/>
      <c r="OQP155" s="12"/>
      <c r="OQQ155" s="6"/>
      <c r="OQR155" s="6"/>
      <c r="OQS155" s="7"/>
      <c r="OQT155" s="6"/>
      <c r="OQU155" s="10"/>
      <c r="OQV155" s="8"/>
      <c r="OQW155" s="5"/>
      <c r="OQX155" s="6"/>
      <c r="OQY155" s="7"/>
      <c r="OQZ155" s="6"/>
      <c r="ORA155" s="6"/>
      <c r="ORB155" s="6"/>
      <c r="ORC155" s="9"/>
      <c r="ORD155" s="18"/>
      <c r="ORE155" s="11"/>
      <c r="ORF155" s="12"/>
      <c r="ORG155" s="6"/>
      <c r="ORH155" s="6"/>
      <c r="ORI155" s="7"/>
      <c r="ORJ155" s="6"/>
      <c r="ORK155" s="10"/>
      <c r="ORL155" s="8"/>
      <c r="ORM155" s="5"/>
      <c r="ORN155" s="6"/>
      <c r="ORO155" s="7"/>
      <c r="ORP155" s="6"/>
      <c r="ORQ155" s="6"/>
      <c r="ORR155" s="6"/>
      <c r="ORS155" s="9"/>
      <c r="ORT155" s="18"/>
      <c r="ORU155" s="11"/>
      <c r="ORV155" s="12"/>
      <c r="ORW155" s="6"/>
      <c r="ORX155" s="6"/>
      <c r="ORY155" s="7"/>
      <c r="ORZ155" s="6"/>
      <c r="OSA155" s="10"/>
      <c r="OSB155" s="8"/>
      <c r="OSC155" s="5"/>
      <c r="OSD155" s="6"/>
      <c r="OSE155" s="7"/>
      <c r="OSF155" s="6"/>
      <c r="OSG155" s="6"/>
      <c r="OSH155" s="6"/>
      <c r="OSI155" s="9"/>
      <c r="OSJ155" s="18"/>
      <c r="OSK155" s="11"/>
      <c r="OSL155" s="12"/>
      <c r="OSM155" s="6"/>
      <c r="OSN155" s="6"/>
      <c r="OSO155" s="7"/>
      <c r="OSP155" s="6"/>
      <c r="OSQ155" s="10"/>
      <c r="OSR155" s="8"/>
      <c r="OSS155" s="5"/>
      <c r="OST155" s="6"/>
      <c r="OSU155" s="7"/>
      <c r="OSV155" s="6"/>
      <c r="OSW155" s="6"/>
      <c r="OSX155" s="6"/>
      <c r="OSY155" s="9"/>
      <c r="OSZ155" s="18"/>
      <c r="OTA155" s="11"/>
      <c r="OTB155" s="12"/>
      <c r="OTC155" s="6"/>
      <c r="OTD155" s="6"/>
      <c r="OTE155" s="7"/>
      <c r="OTF155" s="6"/>
      <c r="OTG155" s="10"/>
      <c r="OTH155" s="8"/>
      <c r="OTI155" s="5"/>
      <c r="OTJ155" s="6"/>
      <c r="OTK155" s="7"/>
      <c r="OTL155" s="6"/>
      <c r="OTM155" s="6"/>
      <c r="OTN155" s="6"/>
      <c r="OTO155" s="9"/>
      <c r="OTP155" s="18"/>
      <c r="OTQ155" s="11"/>
      <c r="OTR155" s="12"/>
      <c r="OTS155" s="6"/>
      <c r="OTT155" s="6"/>
      <c r="OTU155" s="7"/>
      <c r="OTV155" s="6"/>
      <c r="OTW155" s="10"/>
      <c r="OTX155" s="8"/>
      <c r="OTY155" s="5"/>
      <c r="OTZ155" s="6"/>
      <c r="OUA155" s="7"/>
      <c r="OUB155" s="6"/>
      <c r="OUC155" s="6"/>
      <c r="OUD155" s="6"/>
      <c r="OUE155" s="9"/>
      <c r="OUF155" s="18"/>
      <c r="OUG155" s="11"/>
      <c r="OUH155" s="12"/>
      <c r="OUI155" s="6"/>
      <c r="OUJ155" s="6"/>
      <c r="OUK155" s="7"/>
      <c r="OUL155" s="6"/>
      <c r="OUM155" s="10"/>
      <c r="OUN155" s="8"/>
      <c r="OUO155" s="5"/>
      <c r="OUP155" s="6"/>
      <c r="OUQ155" s="7"/>
      <c r="OUR155" s="6"/>
      <c r="OUS155" s="6"/>
      <c r="OUT155" s="6"/>
      <c r="OUU155" s="9"/>
      <c r="OUV155" s="18"/>
      <c r="OUW155" s="11"/>
      <c r="OUX155" s="12"/>
      <c r="OUY155" s="6"/>
      <c r="OUZ155" s="6"/>
      <c r="OVA155" s="7"/>
      <c r="OVB155" s="6"/>
      <c r="OVC155" s="10"/>
      <c r="OVD155" s="8"/>
      <c r="OVE155" s="5"/>
      <c r="OVF155" s="6"/>
      <c r="OVG155" s="7"/>
      <c r="OVH155" s="6"/>
      <c r="OVI155" s="6"/>
      <c r="OVJ155" s="6"/>
      <c r="OVK155" s="9"/>
      <c r="OVL155" s="18"/>
      <c r="OVM155" s="11"/>
      <c r="OVN155" s="12"/>
      <c r="OVO155" s="6"/>
      <c r="OVP155" s="6"/>
      <c r="OVQ155" s="7"/>
      <c r="OVR155" s="6"/>
      <c r="OVS155" s="10"/>
      <c r="OVT155" s="8"/>
      <c r="OVU155" s="5"/>
      <c r="OVV155" s="6"/>
      <c r="OVW155" s="7"/>
      <c r="OVX155" s="6"/>
      <c r="OVY155" s="6"/>
      <c r="OVZ155" s="6"/>
      <c r="OWA155" s="9"/>
      <c r="OWB155" s="18"/>
      <c r="OWC155" s="11"/>
      <c r="OWD155" s="12"/>
      <c r="OWE155" s="6"/>
      <c r="OWF155" s="6"/>
      <c r="OWG155" s="7"/>
      <c r="OWH155" s="6"/>
      <c r="OWI155" s="10"/>
      <c r="OWJ155" s="8"/>
      <c r="OWK155" s="5"/>
      <c r="OWL155" s="6"/>
      <c r="OWM155" s="7"/>
      <c r="OWN155" s="6"/>
      <c r="OWO155" s="6"/>
      <c r="OWP155" s="6"/>
      <c r="OWQ155" s="9"/>
      <c r="OWR155" s="18"/>
      <c r="OWS155" s="11"/>
      <c r="OWT155" s="12"/>
      <c r="OWU155" s="6"/>
      <c r="OWV155" s="6"/>
      <c r="OWW155" s="7"/>
      <c r="OWX155" s="6"/>
      <c r="OWY155" s="10"/>
      <c r="OWZ155" s="8"/>
      <c r="OXA155" s="5"/>
      <c r="OXB155" s="6"/>
      <c r="OXC155" s="7"/>
      <c r="OXD155" s="6"/>
      <c r="OXE155" s="6"/>
      <c r="OXF155" s="6"/>
      <c r="OXG155" s="9"/>
      <c r="OXH155" s="18"/>
      <c r="OXI155" s="11"/>
      <c r="OXJ155" s="12"/>
      <c r="OXK155" s="6"/>
      <c r="OXL155" s="6"/>
      <c r="OXM155" s="7"/>
      <c r="OXN155" s="6"/>
      <c r="OXO155" s="10"/>
      <c r="OXP155" s="8"/>
      <c r="OXQ155" s="5"/>
      <c r="OXR155" s="6"/>
      <c r="OXS155" s="7"/>
      <c r="OXT155" s="6"/>
      <c r="OXU155" s="6"/>
      <c r="OXV155" s="6"/>
      <c r="OXW155" s="9"/>
      <c r="OXX155" s="18"/>
      <c r="OXY155" s="11"/>
      <c r="OXZ155" s="12"/>
      <c r="OYA155" s="6"/>
      <c r="OYB155" s="6"/>
      <c r="OYC155" s="7"/>
      <c r="OYD155" s="6"/>
      <c r="OYE155" s="10"/>
      <c r="OYF155" s="8"/>
      <c r="OYG155" s="5"/>
      <c r="OYH155" s="6"/>
      <c r="OYI155" s="7"/>
      <c r="OYJ155" s="6"/>
      <c r="OYK155" s="6"/>
      <c r="OYL155" s="6"/>
      <c r="OYM155" s="9"/>
      <c r="OYN155" s="18"/>
      <c r="OYO155" s="11"/>
      <c r="OYP155" s="12"/>
      <c r="OYQ155" s="6"/>
      <c r="OYR155" s="6"/>
      <c r="OYS155" s="7"/>
      <c r="OYT155" s="6"/>
      <c r="OYU155" s="10"/>
      <c r="OYV155" s="8"/>
      <c r="OYW155" s="5"/>
      <c r="OYX155" s="6"/>
      <c r="OYY155" s="7"/>
      <c r="OYZ155" s="6"/>
      <c r="OZA155" s="6"/>
      <c r="OZB155" s="6"/>
      <c r="OZC155" s="9"/>
      <c r="OZD155" s="18"/>
      <c r="OZE155" s="11"/>
      <c r="OZF155" s="12"/>
      <c r="OZG155" s="6"/>
      <c r="OZH155" s="6"/>
      <c r="OZI155" s="7"/>
      <c r="OZJ155" s="6"/>
      <c r="OZK155" s="10"/>
      <c r="OZL155" s="8"/>
      <c r="OZM155" s="5"/>
      <c r="OZN155" s="6"/>
      <c r="OZO155" s="7"/>
      <c r="OZP155" s="6"/>
      <c r="OZQ155" s="6"/>
      <c r="OZR155" s="6"/>
      <c r="OZS155" s="9"/>
      <c r="OZT155" s="18"/>
      <c r="OZU155" s="11"/>
      <c r="OZV155" s="12"/>
      <c r="OZW155" s="6"/>
      <c r="OZX155" s="6"/>
      <c r="OZY155" s="7"/>
      <c r="OZZ155" s="6"/>
      <c r="PAA155" s="10"/>
      <c r="PAB155" s="8"/>
      <c r="PAC155" s="5"/>
      <c r="PAD155" s="6"/>
      <c r="PAE155" s="7"/>
      <c r="PAF155" s="6"/>
      <c r="PAG155" s="6"/>
      <c r="PAH155" s="6"/>
      <c r="PAI155" s="9"/>
      <c r="PAJ155" s="18"/>
      <c r="PAK155" s="11"/>
      <c r="PAL155" s="12"/>
      <c r="PAM155" s="6"/>
      <c r="PAN155" s="6"/>
      <c r="PAO155" s="7"/>
      <c r="PAP155" s="6"/>
      <c r="PAQ155" s="10"/>
      <c r="PAR155" s="8"/>
      <c r="PAS155" s="5"/>
      <c r="PAT155" s="6"/>
      <c r="PAU155" s="7"/>
      <c r="PAV155" s="6"/>
      <c r="PAW155" s="6"/>
      <c r="PAX155" s="6"/>
      <c r="PAY155" s="9"/>
      <c r="PAZ155" s="18"/>
      <c r="PBA155" s="11"/>
      <c r="PBB155" s="12"/>
      <c r="PBC155" s="6"/>
      <c r="PBD155" s="6"/>
      <c r="PBE155" s="7"/>
      <c r="PBF155" s="6"/>
      <c r="PBG155" s="10"/>
      <c r="PBH155" s="8"/>
      <c r="PBI155" s="5"/>
      <c r="PBJ155" s="6"/>
      <c r="PBK155" s="7"/>
      <c r="PBL155" s="6"/>
      <c r="PBM155" s="6"/>
      <c r="PBN155" s="6"/>
      <c r="PBO155" s="9"/>
      <c r="PBP155" s="18"/>
      <c r="PBQ155" s="11"/>
      <c r="PBR155" s="12"/>
      <c r="PBS155" s="6"/>
      <c r="PBT155" s="6"/>
      <c r="PBU155" s="7"/>
      <c r="PBV155" s="6"/>
      <c r="PBW155" s="10"/>
      <c r="PBX155" s="8"/>
      <c r="PBY155" s="5"/>
      <c r="PBZ155" s="6"/>
      <c r="PCA155" s="7"/>
      <c r="PCB155" s="6"/>
      <c r="PCC155" s="6"/>
      <c r="PCD155" s="6"/>
      <c r="PCE155" s="9"/>
      <c r="PCF155" s="18"/>
      <c r="PCG155" s="11"/>
      <c r="PCH155" s="12"/>
      <c r="PCI155" s="6"/>
      <c r="PCJ155" s="6"/>
      <c r="PCK155" s="7"/>
      <c r="PCL155" s="6"/>
      <c r="PCM155" s="10"/>
      <c r="PCN155" s="8"/>
      <c r="PCO155" s="5"/>
      <c r="PCP155" s="6"/>
      <c r="PCQ155" s="7"/>
      <c r="PCR155" s="6"/>
      <c r="PCS155" s="6"/>
      <c r="PCT155" s="6"/>
      <c r="PCU155" s="9"/>
      <c r="PCV155" s="18"/>
      <c r="PCW155" s="11"/>
      <c r="PCX155" s="12"/>
      <c r="PCY155" s="6"/>
      <c r="PCZ155" s="6"/>
      <c r="PDA155" s="7"/>
      <c r="PDB155" s="6"/>
      <c r="PDC155" s="10"/>
      <c r="PDD155" s="8"/>
      <c r="PDE155" s="5"/>
      <c r="PDF155" s="6"/>
      <c r="PDG155" s="7"/>
      <c r="PDH155" s="6"/>
      <c r="PDI155" s="6"/>
      <c r="PDJ155" s="6"/>
      <c r="PDK155" s="9"/>
      <c r="PDL155" s="18"/>
      <c r="PDM155" s="11"/>
      <c r="PDN155" s="12"/>
      <c r="PDO155" s="6"/>
      <c r="PDP155" s="6"/>
      <c r="PDQ155" s="7"/>
      <c r="PDR155" s="6"/>
      <c r="PDS155" s="10"/>
      <c r="PDT155" s="8"/>
      <c r="PDU155" s="5"/>
      <c r="PDV155" s="6"/>
      <c r="PDW155" s="7"/>
      <c r="PDX155" s="6"/>
      <c r="PDY155" s="6"/>
      <c r="PDZ155" s="6"/>
      <c r="PEA155" s="9"/>
      <c r="PEB155" s="18"/>
      <c r="PEC155" s="11"/>
      <c r="PED155" s="12"/>
      <c r="PEE155" s="6"/>
      <c r="PEF155" s="6"/>
      <c r="PEG155" s="7"/>
      <c r="PEH155" s="6"/>
      <c r="PEI155" s="10"/>
      <c r="PEJ155" s="8"/>
      <c r="PEK155" s="5"/>
      <c r="PEL155" s="6"/>
      <c r="PEM155" s="7"/>
      <c r="PEN155" s="6"/>
      <c r="PEO155" s="6"/>
      <c r="PEP155" s="6"/>
      <c r="PEQ155" s="9"/>
      <c r="PER155" s="18"/>
      <c r="PES155" s="11"/>
      <c r="PET155" s="12"/>
      <c r="PEU155" s="6"/>
      <c r="PEV155" s="6"/>
      <c r="PEW155" s="7"/>
      <c r="PEX155" s="6"/>
      <c r="PEY155" s="10"/>
      <c r="PEZ155" s="8"/>
      <c r="PFA155" s="5"/>
      <c r="PFB155" s="6"/>
      <c r="PFC155" s="7"/>
      <c r="PFD155" s="6"/>
      <c r="PFE155" s="6"/>
      <c r="PFF155" s="6"/>
      <c r="PFG155" s="9"/>
      <c r="PFH155" s="18"/>
      <c r="PFI155" s="11"/>
      <c r="PFJ155" s="12"/>
      <c r="PFK155" s="6"/>
      <c r="PFL155" s="6"/>
      <c r="PFM155" s="7"/>
      <c r="PFN155" s="6"/>
      <c r="PFO155" s="10"/>
      <c r="PFP155" s="8"/>
      <c r="PFQ155" s="5"/>
      <c r="PFR155" s="6"/>
      <c r="PFS155" s="7"/>
      <c r="PFT155" s="6"/>
      <c r="PFU155" s="6"/>
      <c r="PFV155" s="6"/>
      <c r="PFW155" s="9"/>
      <c r="PFX155" s="18"/>
      <c r="PFY155" s="11"/>
      <c r="PFZ155" s="12"/>
      <c r="PGA155" s="6"/>
      <c r="PGB155" s="6"/>
      <c r="PGC155" s="7"/>
      <c r="PGD155" s="6"/>
      <c r="PGE155" s="10"/>
      <c r="PGF155" s="8"/>
      <c r="PGG155" s="5"/>
      <c r="PGH155" s="6"/>
      <c r="PGI155" s="7"/>
      <c r="PGJ155" s="6"/>
      <c r="PGK155" s="6"/>
      <c r="PGL155" s="6"/>
      <c r="PGM155" s="9"/>
      <c r="PGN155" s="18"/>
      <c r="PGO155" s="11"/>
      <c r="PGP155" s="12"/>
      <c r="PGQ155" s="6"/>
      <c r="PGR155" s="6"/>
      <c r="PGS155" s="7"/>
      <c r="PGT155" s="6"/>
      <c r="PGU155" s="10"/>
      <c r="PGV155" s="8"/>
      <c r="PGW155" s="5"/>
      <c r="PGX155" s="6"/>
      <c r="PGY155" s="7"/>
      <c r="PGZ155" s="6"/>
      <c r="PHA155" s="6"/>
      <c r="PHB155" s="6"/>
      <c r="PHC155" s="9"/>
      <c r="PHD155" s="18"/>
      <c r="PHE155" s="11"/>
      <c r="PHF155" s="12"/>
      <c r="PHG155" s="6"/>
      <c r="PHH155" s="6"/>
      <c r="PHI155" s="7"/>
      <c r="PHJ155" s="6"/>
      <c r="PHK155" s="10"/>
      <c r="PHL155" s="8"/>
      <c r="PHM155" s="5"/>
      <c r="PHN155" s="6"/>
      <c r="PHO155" s="7"/>
      <c r="PHP155" s="6"/>
      <c r="PHQ155" s="6"/>
      <c r="PHR155" s="6"/>
      <c r="PHS155" s="9"/>
      <c r="PHT155" s="18"/>
      <c r="PHU155" s="11"/>
      <c r="PHV155" s="12"/>
      <c r="PHW155" s="6"/>
      <c r="PHX155" s="6"/>
      <c r="PHY155" s="7"/>
      <c r="PHZ155" s="6"/>
      <c r="PIA155" s="10"/>
      <c r="PIB155" s="8"/>
      <c r="PIC155" s="5"/>
      <c r="PID155" s="6"/>
      <c r="PIE155" s="7"/>
      <c r="PIF155" s="6"/>
      <c r="PIG155" s="6"/>
      <c r="PIH155" s="6"/>
      <c r="PII155" s="9"/>
      <c r="PIJ155" s="18"/>
      <c r="PIK155" s="11"/>
      <c r="PIL155" s="12"/>
      <c r="PIM155" s="6"/>
      <c r="PIN155" s="6"/>
      <c r="PIO155" s="7"/>
      <c r="PIP155" s="6"/>
      <c r="PIQ155" s="10"/>
      <c r="PIR155" s="8"/>
      <c r="PIS155" s="5"/>
      <c r="PIT155" s="6"/>
      <c r="PIU155" s="7"/>
      <c r="PIV155" s="6"/>
      <c r="PIW155" s="6"/>
      <c r="PIX155" s="6"/>
      <c r="PIY155" s="9"/>
      <c r="PIZ155" s="18"/>
      <c r="PJA155" s="11"/>
      <c r="PJB155" s="12"/>
      <c r="PJC155" s="6"/>
      <c r="PJD155" s="6"/>
      <c r="PJE155" s="7"/>
      <c r="PJF155" s="6"/>
      <c r="PJG155" s="10"/>
      <c r="PJH155" s="8"/>
      <c r="PJI155" s="5"/>
      <c r="PJJ155" s="6"/>
      <c r="PJK155" s="7"/>
      <c r="PJL155" s="6"/>
      <c r="PJM155" s="6"/>
      <c r="PJN155" s="6"/>
      <c r="PJO155" s="9"/>
      <c r="PJP155" s="18"/>
      <c r="PJQ155" s="11"/>
      <c r="PJR155" s="12"/>
      <c r="PJS155" s="6"/>
      <c r="PJT155" s="6"/>
      <c r="PJU155" s="7"/>
      <c r="PJV155" s="6"/>
      <c r="PJW155" s="10"/>
      <c r="PJX155" s="8"/>
      <c r="PJY155" s="5"/>
      <c r="PJZ155" s="6"/>
      <c r="PKA155" s="7"/>
      <c r="PKB155" s="6"/>
      <c r="PKC155" s="6"/>
      <c r="PKD155" s="6"/>
      <c r="PKE155" s="9"/>
      <c r="PKF155" s="18"/>
      <c r="PKG155" s="11"/>
      <c r="PKH155" s="12"/>
      <c r="PKI155" s="6"/>
      <c r="PKJ155" s="6"/>
      <c r="PKK155" s="7"/>
      <c r="PKL155" s="6"/>
      <c r="PKM155" s="10"/>
      <c r="PKN155" s="8"/>
      <c r="PKO155" s="5"/>
      <c r="PKP155" s="6"/>
      <c r="PKQ155" s="7"/>
      <c r="PKR155" s="6"/>
      <c r="PKS155" s="6"/>
      <c r="PKT155" s="6"/>
      <c r="PKU155" s="9"/>
      <c r="PKV155" s="18"/>
      <c r="PKW155" s="11"/>
      <c r="PKX155" s="12"/>
      <c r="PKY155" s="6"/>
      <c r="PKZ155" s="6"/>
      <c r="PLA155" s="7"/>
      <c r="PLB155" s="6"/>
      <c r="PLC155" s="10"/>
      <c r="PLD155" s="8"/>
      <c r="PLE155" s="5"/>
      <c r="PLF155" s="6"/>
      <c r="PLG155" s="7"/>
      <c r="PLH155" s="6"/>
      <c r="PLI155" s="6"/>
      <c r="PLJ155" s="6"/>
      <c r="PLK155" s="9"/>
      <c r="PLL155" s="18"/>
      <c r="PLM155" s="11"/>
      <c r="PLN155" s="12"/>
      <c r="PLO155" s="6"/>
      <c r="PLP155" s="6"/>
      <c r="PLQ155" s="7"/>
      <c r="PLR155" s="6"/>
      <c r="PLS155" s="10"/>
      <c r="PLT155" s="8"/>
      <c r="PLU155" s="5"/>
      <c r="PLV155" s="6"/>
      <c r="PLW155" s="7"/>
      <c r="PLX155" s="6"/>
      <c r="PLY155" s="6"/>
      <c r="PLZ155" s="6"/>
      <c r="PMA155" s="9"/>
      <c r="PMB155" s="18"/>
      <c r="PMC155" s="11"/>
      <c r="PMD155" s="12"/>
      <c r="PME155" s="6"/>
      <c r="PMF155" s="6"/>
      <c r="PMG155" s="7"/>
      <c r="PMH155" s="6"/>
      <c r="PMI155" s="10"/>
      <c r="PMJ155" s="8"/>
      <c r="PMK155" s="5"/>
      <c r="PML155" s="6"/>
      <c r="PMM155" s="7"/>
      <c r="PMN155" s="6"/>
      <c r="PMO155" s="6"/>
      <c r="PMP155" s="6"/>
      <c r="PMQ155" s="9"/>
      <c r="PMR155" s="18"/>
      <c r="PMS155" s="11"/>
      <c r="PMT155" s="12"/>
      <c r="PMU155" s="6"/>
      <c r="PMV155" s="6"/>
      <c r="PMW155" s="7"/>
      <c r="PMX155" s="6"/>
      <c r="PMY155" s="10"/>
      <c r="PMZ155" s="8"/>
      <c r="PNA155" s="5"/>
      <c r="PNB155" s="6"/>
      <c r="PNC155" s="7"/>
      <c r="PND155" s="6"/>
      <c r="PNE155" s="6"/>
      <c r="PNF155" s="6"/>
      <c r="PNG155" s="9"/>
      <c r="PNH155" s="18"/>
      <c r="PNI155" s="11"/>
      <c r="PNJ155" s="12"/>
      <c r="PNK155" s="6"/>
      <c r="PNL155" s="6"/>
      <c r="PNM155" s="7"/>
      <c r="PNN155" s="6"/>
      <c r="PNO155" s="10"/>
      <c r="PNP155" s="8"/>
      <c r="PNQ155" s="5"/>
      <c r="PNR155" s="6"/>
      <c r="PNS155" s="7"/>
      <c r="PNT155" s="6"/>
      <c r="PNU155" s="6"/>
      <c r="PNV155" s="6"/>
      <c r="PNW155" s="9"/>
      <c r="PNX155" s="18"/>
      <c r="PNY155" s="11"/>
      <c r="PNZ155" s="12"/>
      <c r="POA155" s="6"/>
      <c r="POB155" s="6"/>
      <c r="POC155" s="7"/>
      <c r="POD155" s="6"/>
      <c r="POE155" s="10"/>
      <c r="POF155" s="8"/>
      <c r="POG155" s="5"/>
      <c r="POH155" s="6"/>
      <c r="POI155" s="7"/>
      <c r="POJ155" s="6"/>
      <c r="POK155" s="6"/>
      <c r="POL155" s="6"/>
      <c r="POM155" s="9"/>
      <c r="PON155" s="18"/>
      <c r="POO155" s="11"/>
      <c r="POP155" s="12"/>
      <c r="POQ155" s="6"/>
      <c r="POR155" s="6"/>
      <c r="POS155" s="7"/>
      <c r="POT155" s="6"/>
      <c r="POU155" s="10"/>
      <c r="POV155" s="8"/>
      <c r="POW155" s="5"/>
      <c r="POX155" s="6"/>
      <c r="POY155" s="7"/>
      <c r="POZ155" s="6"/>
      <c r="PPA155" s="6"/>
      <c r="PPB155" s="6"/>
      <c r="PPC155" s="9"/>
      <c r="PPD155" s="18"/>
      <c r="PPE155" s="11"/>
      <c r="PPF155" s="12"/>
      <c r="PPG155" s="6"/>
      <c r="PPH155" s="6"/>
      <c r="PPI155" s="7"/>
      <c r="PPJ155" s="6"/>
      <c r="PPK155" s="10"/>
      <c r="PPL155" s="8"/>
      <c r="PPM155" s="5"/>
      <c r="PPN155" s="6"/>
      <c r="PPO155" s="7"/>
      <c r="PPP155" s="6"/>
      <c r="PPQ155" s="6"/>
      <c r="PPR155" s="6"/>
      <c r="PPS155" s="9"/>
      <c r="PPT155" s="18"/>
      <c r="PPU155" s="11"/>
      <c r="PPV155" s="12"/>
      <c r="PPW155" s="6"/>
      <c r="PPX155" s="6"/>
      <c r="PPY155" s="7"/>
      <c r="PPZ155" s="6"/>
      <c r="PQA155" s="10"/>
      <c r="PQB155" s="8"/>
      <c r="PQC155" s="5"/>
      <c r="PQD155" s="6"/>
      <c r="PQE155" s="7"/>
      <c r="PQF155" s="6"/>
      <c r="PQG155" s="6"/>
      <c r="PQH155" s="6"/>
      <c r="PQI155" s="9"/>
      <c r="PQJ155" s="18"/>
      <c r="PQK155" s="11"/>
      <c r="PQL155" s="12"/>
      <c r="PQM155" s="6"/>
      <c r="PQN155" s="6"/>
      <c r="PQO155" s="7"/>
      <c r="PQP155" s="6"/>
      <c r="PQQ155" s="10"/>
      <c r="PQR155" s="8"/>
      <c r="PQS155" s="5"/>
      <c r="PQT155" s="6"/>
      <c r="PQU155" s="7"/>
      <c r="PQV155" s="6"/>
      <c r="PQW155" s="6"/>
      <c r="PQX155" s="6"/>
      <c r="PQY155" s="9"/>
      <c r="PQZ155" s="18"/>
      <c r="PRA155" s="11"/>
      <c r="PRB155" s="12"/>
      <c r="PRC155" s="6"/>
      <c r="PRD155" s="6"/>
      <c r="PRE155" s="7"/>
      <c r="PRF155" s="6"/>
      <c r="PRG155" s="10"/>
      <c r="PRH155" s="8"/>
      <c r="PRI155" s="5"/>
      <c r="PRJ155" s="6"/>
      <c r="PRK155" s="7"/>
      <c r="PRL155" s="6"/>
      <c r="PRM155" s="6"/>
      <c r="PRN155" s="6"/>
      <c r="PRO155" s="9"/>
      <c r="PRP155" s="18"/>
      <c r="PRQ155" s="11"/>
      <c r="PRR155" s="12"/>
      <c r="PRS155" s="6"/>
      <c r="PRT155" s="6"/>
      <c r="PRU155" s="7"/>
      <c r="PRV155" s="6"/>
      <c r="PRW155" s="10"/>
      <c r="PRX155" s="8"/>
      <c r="PRY155" s="5"/>
      <c r="PRZ155" s="6"/>
      <c r="PSA155" s="7"/>
      <c r="PSB155" s="6"/>
      <c r="PSC155" s="6"/>
      <c r="PSD155" s="6"/>
      <c r="PSE155" s="9"/>
      <c r="PSF155" s="18"/>
      <c r="PSG155" s="11"/>
      <c r="PSH155" s="12"/>
      <c r="PSI155" s="6"/>
      <c r="PSJ155" s="6"/>
      <c r="PSK155" s="7"/>
      <c r="PSL155" s="6"/>
      <c r="PSM155" s="10"/>
      <c r="PSN155" s="8"/>
      <c r="PSO155" s="5"/>
      <c r="PSP155" s="6"/>
      <c r="PSQ155" s="7"/>
      <c r="PSR155" s="6"/>
      <c r="PSS155" s="6"/>
      <c r="PST155" s="6"/>
      <c r="PSU155" s="9"/>
      <c r="PSV155" s="18"/>
      <c r="PSW155" s="11"/>
      <c r="PSX155" s="12"/>
      <c r="PSY155" s="6"/>
      <c r="PSZ155" s="6"/>
      <c r="PTA155" s="7"/>
      <c r="PTB155" s="6"/>
      <c r="PTC155" s="10"/>
      <c r="PTD155" s="8"/>
      <c r="PTE155" s="5"/>
      <c r="PTF155" s="6"/>
      <c r="PTG155" s="7"/>
      <c r="PTH155" s="6"/>
      <c r="PTI155" s="6"/>
      <c r="PTJ155" s="6"/>
      <c r="PTK155" s="9"/>
      <c r="PTL155" s="18"/>
      <c r="PTM155" s="11"/>
      <c r="PTN155" s="12"/>
      <c r="PTO155" s="6"/>
      <c r="PTP155" s="6"/>
      <c r="PTQ155" s="7"/>
      <c r="PTR155" s="6"/>
      <c r="PTS155" s="10"/>
      <c r="PTT155" s="8"/>
      <c r="PTU155" s="5"/>
      <c r="PTV155" s="6"/>
      <c r="PTW155" s="7"/>
      <c r="PTX155" s="6"/>
      <c r="PTY155" s="6"/>
      <c r="PTZ155" s="6"/>
      <c r="PUA155" s="9"/>
      <c r="PUB155" s="18"/>
      <c r="PUC155" s="11"/>
      <c r="PUD155" s="12"/>
      <c r="PUE155" s="6"/>
      <c r="PUF155" s="6"/>
      <c r="PUG155" s="7"/>
      <c r="PUH155" s="6"/>
      <c r="PUI155" s="10"/>
      <c r="PUJ155" s="8"/>
      <c r="PUK155" s="5"/>
      <c r="PUL155" s="6"/>
      <c r="PUM155" s="7"/>
      <c r="PUN155" s="6"/>
      <c r="PUO155" s="6"/>
      <c r="PUP155" s="6"/>
      <c r="PUQ155" s="9"/>
      <c r="PUR155" s="18"/>
      <c r="PUS155" s="11"/>
      <c r="PUT155" s="12"/>
      <c r="PUU155" s="6"/>
      <c r="PUV155" s="6"/>
      <c r="PUW155" s="7"/>
      <c r="PUX155" s="6"/>
      <c r="PUY155" s="10"/>
      <c r="PUZ155" s="8"/>
      <c r="PVA155" s="5"/>
      <c r="PVB155" s="6"/>
      <c r="PVC155" s="7"/>
      <c r="PVD155" s="6"/>
      <c r="PVE155" s="6"/>
      <c r="PVF155" s="6"/>
      <c r="PVG155" s="9"/>
      <c r="PVH155" s="18"/>
      <c r="PVI155" s="11"/>
      <c r="PVJ155" s="12"/>
      <c r="PVK155" s="6"/>
      <c r="PVL155" s="6"/>
      <c r="PVM155" s="7"/>
      <c r="PVN155" s="6"/>
      <c r="PVO155" s="10"/>
      <c r="PVP155" s="8"/>
      <c r="PVQ155" s="5"/>
      <c r="PVR155" s="6"/>
      <c r="PVS155" s="7"/>
      <c r="PVT155" s="6"/>
      <c r="PVU155" s="6"/>
      <c r="PVV155" s="6"/>
      <c r="PVW155" s="9"/>
      <c r="PVX155" s="18"/>
      <c r="PVY155" s="11"/>
      <c r="PVZ155" s="12"/>
      <c r="PWA155" s="6"/>
      <c r="PWB155" s="6"/>
      <c r="PWC155" s="7"/>
      <c r="PWD155" s="6"/>
      <c r="PWE155" s="10"/>
      <c r="PWF155" s="8"/>
      <c r="PWG155" s="5"/>
      <c r="PWH155" s="6"/>
      <c r="PWI155" s="7"/>
      <c r="PWJ155" s="6"/>
      <c r="PWK155" s="6"/>
      <c r="PWL155" s="6"/>
      <c r="PWM155" s="9"/>
      <c r="PWN155" s="18"/>
      <c r="PWO155" s="11"/>
      <c r="PWP155" s="12"/>
      <c r="PWQ155" s="6"/>
      <c r="PWR155" s="6"/>
      <c r="PWS155" s="7"/>
      <c r="PWT155" s="6"/>
      <c r="PWU155" s="10"/>
      <c r="PWV155" s="8"/>
      <c r="PWW155" s="5"/>
      <c r="PWX155" s="6"/>
      <c r="PWY155" s="7"/>
      <c r="PWZ155" s="6"/>
      <c r="PXA155" s="6"/>
      <c r="PXB155" s="6"/>
      <c r="PXC155" s="9"/>
      <c r="PXD155" s="18"/>
      <c r="PXE155" s="11"/>
      <c r="PXF155" s="12"/>
      <c r="PXG155" s="6"/>
      <c r="PXH155" s="6"/>
      <c r="PXI155" s="7"/>
      <c r="PXJ155" s="6"/>
      <c r="PXK155" s="10"/>
      <c r="PXL155" s="8"/>
      <c r="PXM155" s="5"/>
      <c r="PXN155" s="6"/>
      <c r="PXO155" s="7"/>
      <c r="PXP155" s="6"/>
      <c r="PXQ155" s="6"/>
      <c r="PXR155" s="6"/>
      <c r="PXS155" s="9"/>
      <c r="PXT155" s="18"/>
      <c r="PXU155" s="11"/>
      <c r="PXV155" s="12"/>
      <c r="PXW155" s="6"/>
      <c r="PXX155" s="6"/>
      <c r="PXY155" s="7"/>
      <c r="PXZ155" s="6"/>
      <c r="PYA155" s="10"/>
      <c r="PYB155" s="8"/>
      <c r="PYC155" s="5"/>
      <c r="PYD155" s="6"/>
      <c r="PYE155" s="7"/>
      <c r="PYF155" s="6"/>
      <c r="PYG155" s="6"/>
      <c r="PYH155" s="6"/>
      <c r="PYI155" s="9"/>
      <c r="PYJ155" s="18"/>
      <c r="PYK155" s="11"/>
      <c r="PYL155" s="12"/>
      <c r="PYM155" s="6"/>
      <c r="PYN155" s="6"/>
      <c r="PYO155" s="7"/>
      <c r="PYP155" s="6"/>
      <c r="PYQ155" s="10"/>
      <c r="PYR155" s="8"/>
      <c r="PYS155" s="5"/>
      <c r="PYT155" s="6"/>
      <c r="PYU155" s="7"/>
      <c r="PYV155" s="6"/>
      <c r="PYW155" s="6"/>
      <c r="PYX155" s="6"/>
      <c r="PYY155" s="9"/>
      <c r="PYZ155" s="18"/>
      <c r="PZA155" s="11"/>
      <c r="PZB155" s="12"/>
      <c r="PZC155" s="6"/>
      <c r="PZD155" s="6"/>
      <c r="PZE155" s="7"/>
      <c r="PZF155" s="6"/>
      <c r="PZG155" s="10"/>
      <c r="PZH155" s="8"/>
      <c r="PZI155" s="5"/>
      <c r="PZJ155" s="6"/>
      <c r="PZK155" s="7"/>
      <c r="PZL155" s="6"/>
      <c r="PZM155" s="6"/>
      <c r="PZN155" s="6"/>
      <c r="PZO155" s="9"/>
      <c r="PZP155" s="18"/>
      <c r="PZQ155" s="11"/>
      <c r="PZR155" s="12"/>
      <c r="PZS155" s="6"/>
      <c r="PZT155" s="6"/>
      <c r="PZU155" s="7"/>
      <c r="PZV155" s="6"/>
      <c r="PZW155" s="10"/>
      <c r="PZX155" s="8"/>
      <c r="PZY155" s="5"/>
      <c r="PZZ155" s="6"/>
      <c r="QAA155" s="7"/>
      <c r="QAB155" s="6"/>
      <c r="QAC155" s="6"/>
      <c r="QAD155" s="6"/>
      <c r="QAE155" s="9"/>
      <c r="QAF155" s="18"/>
      <c r="QAG155" s="11"/>
      <c r="QAH155" s="12"/>
      <c r="QAI155" s="6"/>
      <c r="QAJ155" s="6"/>
      <c r="QAK155" s="7"/>
      <c r="QAL155" s="6"/>
      <c r="QAM155" s="10"/>
      <c r="QAN155" s="8"/>
      <c r="QAO155" s="5"/>
      <c r="QAP155" s="6"/>
      <c r="QAQ155" s="7"/>
      <c r="QAR155" s="6"/>
      <c r="QAS155" s="6"/>
      <c r="QAT155" s="6"/>
      <c r="QAU155" s="9"/>
      <c r="QAV155" s="18"/>
      <c r="QAW155" s="11"/>
      <c r="QAX155" s="12"/>
      <c r="QAY155" s="6"/>
      <c r="QAZ155" s="6"/>
      <c r="QBA155" s="7"/>
      <c r="QBB155" s="6"/>
      <c r="QBC155" s="10"/>
      <c r="QBD155" s="8"/>
      <c r="QBE155" s="5"/>
      <c r="QBF155" s="6"/>
      <c r="QBG155" s="7"/>
      <c r="QBH155" s="6"/>
      <c r="QBI155" s="6"/>
      <c r="QBJ155" s="6"/>
      <c r="QBK155" s="9"/>
      <c r="QBL155" s="18"/>
      <c r="QBM155" s="11"/>
      <c r="QBN155" s="12"/>
      <c r="QBO155" s="6"/>
      <c r="QBP155" s="6"/>
      <c r="QBQ155" s="7"/>
      <c r="QBR155" s="6"/>
      <c r="QBS155" s="10"/>
      <c r="QBT155" s="8"/>
      <c r="QBU155" s="5"/>
      <c r="QBV155" s="6"/>
      <c r="QBW155" s="7"/>
      <c r="QBX155" s="6"/>
      <c r="QBY155" s="6"/>
      <c r="QBZ155" s="6"/>
      <c r="QCA155" s="9"/>
      <c r="QCB155" s="18"/>
      <c r="QCC155" s="11"/>
      <c r="QCD155" s="12"/>
      <c r="QCE155" s="6"/>
      <c r="QCF155" s="6"/>
      <c r="QCG155" s="7"/>
      <c r="QCH155" s="6"/>
      <c r="QCI155" s="10"/>
      <c r="QCJ155" s="8"/>
      <c r="QCK155" s="5"/>
      <c r="QCL155" s="6"/>
      <c r="QCM155" s="7"/>
      <c r="QCN155" s="6"/>
      <c r="QCO155" s="6"/>
      <c r="QCP155" s="6"/>
      <c r="QCQ155" s="9"/>
      <c r="QCR155" s="18"/>
      <c r="QCS155" s="11"/>
      <c r="QCT155" s="12"/>
      <c r="QCU155" s="6"/>
      <c r="QCV155" s="6"/>
      <c r="QCW155" s="7"/>
      <c r="QCX155" s="6"/>
      <c r="QCY155" s="10"/>
      <c r="QCZ155" s="8"/>
      <c r="QDA155" s="5"/>
      <c r="QDB155" s="6"/>
      <c r="QDC155" s="7"/>
      <c r="QDD155" s="6"/>
      <c r="QDE155" s="6"/>
      <c r="QDF155" s="6"/>
      <c r="QDG155" s="9"/>
      <c r="QDH155" s="18"/>
      <c r="QDI155" s="11"/>
      <c r="QDJ155" s="12"/>
      <c r="QDK155" s="6"/>
      <c r="QDL155" s="6"/>
      <c r="QDM155" s="7"/>
      <c r="QDN155" s="6"/>
      <c r="QDO155" s="10"/>
      <c r="QDP155" s="8"/>
      <c r="QDQ155" s="5"/>
      <c r="QDR155" s="6"/>
      <c r="QDS155" s="7"/>
      <c r="QDT155" s="6"/>
      <c r="QDU155" s="6"/>
      <c r="QDV155" s="6"/>
      <c r="QDW155" s="9"/>
      <c r="QDX155" s="18"/>
      <c r="QDY155" s="11"/>
      <c r="QDZ155" s="12"/>
      <c r="QEA155" s="6"/>
      <c r="QEB155" s="6"/>
      <c r="QEC155" s="7"/>
      <c r="QED155" s="6"/>
      <c r="QEE155" s="10"/>
      <c r="QEF155" s="8"/>
      <c r="QEG155" s="5"/>
      <c r="QEH155" s="6"/>
      <c r="QEI155" s="7"/>
      <c r="QEJ155" s="6"/>
      <c r="QEK155" s="6"/>
      <c r="QEL155" s="6"/>
      <c r="QEM155" s="9"/>
      <c r="QEN155" s="18"/>
      <c r="QEO155" s="11"/>
      <c r="QEP155" s="12"/>
      <c r="QEQ155" s="6"/>
      <c r="QER155" s="6"/>
      <c r="QES155" s="7"/>
      <c r="QET155" s="6"/>
      <c r="QEU155" s="10"/>
      <c r="QEV155" s="8"/>
      <c r="QEW155" s="5"/>
      <c r="QEX155" s="6"/>
      <c r="QEY155" s="7"/>
      <c r="QEZ155" s="6"/>
      <c r="QFA155" s="6"/>
      <c r="QFB155" s="6"/>
      <c r="QFC155" s="9"/>
      <c r="QFD155" s="18"/>
      <c r="QFE155" s="11"/>
      <c r="QFF155" s="12"/>
      <c r="QFG155" s="6"/>
      <c r="QFH155" s="6"/>
      <c r="QFI155" s="7"/>
      <c r="QFJ155" s="6"/>
      <c r="QFK155" s="10"/>
      <c r="QFL155" s="8"/>
      <c r="QFM155" s="5"/>
      <c r="QFN155" s="6"/>
      <c r="QFO155" s="7"/>
      <c r="QFP155" s="6"/>
      <c r="QFQ155" s="6"/>
      <c r="QFR155" s="6"/>
      <c r="QFS155" s="9"/>
      <c r="QFT155" s="18"/>
      <c r="QFU155" s="11"/>
      <c r="QFV155" s="12"/>
      <c r="QFW155" s="6"/>
      <c r="QFX155" s="6"/>
      <c r="QFY155" s="7"/>
      <c r="QFZ155" s="6"/>
      <c r="QGA155" s="10"/>
      <c r="QGB155" s="8"/>
      <c r="QGC155" s="5"/>
      <c r="QGD155" s="6"/>
      <c r="QGE155" s="7"/>
      <c r="QGF155" s="6"/>
      <c r="QGG155" s="6"/>
      <c r="QGH155" s="6"/>
      <c r="QGI155" s="9"/>
      <c r="QGJ155" s="18"/>
      <c r="QGK155" s="11"/>
      <c r="QGL155" s="12"/>
      <c r="QGM155" s="6"/>
      <c r="QGN155" s="6"/>
      <c r="QGO155" s="7"/>
      <c r="QGP155" s="6"/>
      <c r="QGQ155" s="10"/>
      <c r="QGR155" s="8"/>
      <c r="QGS155" s="5"/>
      <c r="QGT155" s="6"/>
      <c r="QGU155" s="7"/>
      <c r="QGV155" s="6"/>
      <c r="QGW155" s="6"/>
      <c r="QGX155" s="6"/>
      <c r="QGY155" s="9"/>
      <c r="QGZ155" s="18"/>
      <c r="QHA155" s="11"/>
      <c r="QHB155" s="12"/>
      <c r="QHC155" s="6"/>
      <c r="QHD155" s="6"/>
      <c r="QHE155" s="7"/>
      <c r="QHF155" s="6"/>
      <c r="QHG155" s="10"/>
      <c r="QHH155" s="8"/>
      <c r="QHI155" s="5"/>
      <c r="QHJ155" s="6"/>
      <c r="QHK155" s="7"/>
      <c r="QHL155" s="6"/>
      <c r="QHM155" s="6"/>
      <c r="QHN155" s="6"/>
      <c r="QHO155" s="9"/>
      <c r="QHP155" s="18"/>
      <c r="QHQ155" s="11"/>
      <c r="QHR155" s="12"/>
      <c r="QHS155" s="6"/>
      <c r="QHT155" s="6"/>
      <c r="QHU155" s="7"/>
      <c r="QHV155" s="6"/>
      <c r="QHW155" s="10"/>
      <c r="QHX155" s="8"/>
      <c r="QHY155" s="5"/>
      <c r="QHZ155" s="6"/>
      <c r="QIA155" s="7"/>
      <c r="QIB155" s="6"/>
      <c r="QIC155" s="6"/>
      <c r="QID155" s="6"/>
      <c r="QIE155" s="9"/>
      <c r="QIF155" s="18"/>
      <c r="QIG155" s="11"/>
      <c r="QIH155" s="12"/>
      <c r="QII155" s="6"/>
      <c r="QIJ155" s="6"/>
      <c r="QIK155" s="7"/>
      <c r="QIL155" s="6"/>
      <c r="QIM155" s="10"/>
      <c r="QIN155" s="8"/>
      <c r="QIO155" s="5"/>
      <c r="QIP155" s="6"/>
      <c r="QIQ155" s="7"/>
      <c r="QIR155" s="6"/>
      <c r="QIS155" s="6"/>
      <c r="QIT155" s="6"/>
      <c r="QIU155" s="9"/>
      <c r="QIV155" s="18"/>
      <c r="QIW155" s="11"/>
      <c r="QIX155" s="12"/>
      <c r="QIY155" s="6"/>
      <c r="QIZ155" s="6"/>
      <c r="QJA155" s="7"/>
      <c r="QJB155" s="6"/>
      <c r="QJC155" s="10"/>
      <c r="QJD155" s="8"/>
      <c r="QJE155" s="5"/>
      <c r="QJF155" s="6"/>
      <c r="QJG155" s="7"/>
      <c r="QJH155" s="6"/>
      <c r="QJI155" s="6"/>
      <c r="QJJ155" s="6"/>
      <c r="QJK155" s="9"/>
      <c r="QJL155" s="18"/>
      <c r="QJM155" s="11"/>
      <c r="QJN155" s="12"/>
      <c r="QJO155" s="6"/>
      <c r="QJP155" s="6"/>
      <c r="QJQ155" s="7"/>
      <c r="QJR155" s="6"/>
      <c r="QJS155" s="10"/>
      <c r="QJT155" s="8"/>
      <c r="QJU155" s="5"/>
      <c r="QJV155" s="6"/>
      <c r="QJW155" s="7"/>
      <c r="QJX155" s="6"/>
      <c r="QJY155" s="6"/>
      <c r="QJZ155" s="6"/>
      <c r="QKA155" s="9"/>
      <c r="QKB155" s="18"/>
      <c r="QKC155" s="11"/>
      <c r="QKD155" s="12"/>
      <c r="QKE155" s="6"/>
      <c r="QKF155" s="6"/>
      <c r="QKG155" s="7"/>
      <c r="QKH155" s="6"/>
      <c r="QKI155" s="10"/>
      <c r="QKJ155" s="8"/>
      <c r="QKK155" s="5"/>
      <c r="QKL155" s="6"/>
      <c r="QKM155" s="7"/>
      <c r="QKN155" s="6"/>
      <c r="QKO155" s="6"/>
      <c r="QKP155" s="6"/>
      <c r="QKQ155" s="9"/>
      <c r="QKR155" s="18"/>
      <c r="QKS155" s="11"/>
      <c r="QKT155" s="12"/>
      <c r="QKU155" s="6"/>
      <c r="QKV155" s="6"/>
      <c r="QKW155" s="7"/>
      <c r="QKX155" s="6"/>
      <c r="QKY155" s="10"/>
      <c r="QKZ155" s="8"/>
      <c r="QLA155" s="5"/>
      <c r="QLB155" s="6"/>
      <c r="QLC155" s="7"/>
      <c r="QLD155" s="6"/>
      <c r="QLE155" s="6"/>
      <c r="QLF155" s="6"/>
      <c r="QLG155" s="9"/>
      <c r="QLH155" s="18"/>
      <c r="QLI155" s="11"/>
      <c r="QLJ155" s="12"/>
      <c r="QLK155" s="6"/>
      <c r="QLL155" s="6"/>
      <c r="QLM155" s="7"/>
      <c r="QLN155" s="6"/>
      <c r="QLO155" s="10"/>
      <c r="QLP155" s="8"/>
      <c r="QLQ155" s="5"/>
      <c r="QLR155" s="6"/>
      <c r="QLS155" s="7"/>
      <c r="QLT155" s="6"/>
      <c r="QLU155" s="6"/>
      <c r="QLV155" s="6"/>
      <c r="QLW155" s="9"/>
      <c r="QLX155" s="18"/>
      <c r="QLY155" s="11"/>
      <c r="QLZ155" s="12"/>
      <c r="QMA155" s="6"/>
      <c r="QMB155" s="6"/>
      <c r="QMC155" s="7"/>
      <c r="QMD155" s="6"/>
      <c r="QME155" s="10"/>
      <c r="QMF155" s="8"/>
      <c r="QMG155" s="5"/>
      <c r="QMH155" s="6"/>
      <c r="QMI155" s="7"/>
      <c r="QMJ155" s="6"/>
      <c r="QMK155" s="6"/>
      <c r="QML155" s="6"/>
      <c r="QMM155" s="9"/>
      <c r="QMN155" s="18"/>
      <c r="QMO155" s="11"/>
      <c r="QMP155" s="12"/>
      <c r="QMQ155" s="6"/>
      <c r="QMR155" s="6"/>
      <c r="QMS155" s="7"/>
      <c r="QMT155" s="6"/>
      <c r="QMU155" s="10"/>
      <c r="QMV155" s="8"/>
      <c r="QMW155" s="5"/>
      <c r="QMX155" s="6"/>
      <c r="QMY155" s="7"/>
      <c r="QMZ155" s="6"/>
      <c r="QNA155" s="6"/>
      <c r="QNB155" s="6"/>
      <c r="QNC155" s="9"/>
      <c r="QND155" s="18"/>
      <c r="QNE155" s="11"/>
      <c r="QNF155" s="12"/>
      <c r="QNG155" s="6"/>
      <c r="QNH155" s="6"/>
      <c r="QNI155" s="7"/>
      <c r="QNJ155" s="6"/>
      <c r="QNK155" s="10"/>
      <c r="QNL155" s="8"/>
      <c r="QNM155" s="5"/>
      <c r="QNN155" s="6"/>
      <c r="QNO155" s="7"/>
      <c r="QNP155" s="6"/>
      <c r="QNQ155" s="6"/>
      <c r="QNR155" s="6"/>
      <c r="QNS155" s="9"/>
      <c r="QNT155" s="18"/>
      <c r="QNU155" s="11"/>
      <c r="QNV155" s="12"/>
      <c r="QNW155" s="6"/>
      <c r="QNX155" s="6"/>
      <c r="QNY155" s="7"/>
      <c r="QNZ155" s="6"/>
      <c r="QOA155" s="10"/>
      <c r="QOB155" s="8"/>
      <c r="QOC155" s="5"/>
      <c r="QOD155" s="6"/>
      <c r="QOE155" s="7"/>
      <c r="QOF155" s="6"/>
      <c r="QOG155" s="6"/>
      <c r="QOH155" s="6"/>
      <c r="QOI155" s="9"/>
      <c r="QOJ155" s="18"/>
      <c r="QOK155" s="11"/>
      <c r="QOL155" s="12"/>
      <c r="QOM155" s="6"/>
      <c r="QON155" s="6"/>
      <c r="QOO155" s="7"/>
      <c r="QOP155" s="6"/>
      <c r="QOQ155" s="10"/>
      <c r="QOR155" s="8"/>
      <c r="QOS155" s="5"/>
      <c r="QOT155" s="6"/>
      <c r="QOU155" s="7"/>
      <c r="QOV155" s="6"/>
      <c r="QOW155" s="6"/>
      <c r="QOX155" s="6"/>
      <c r="QOY155" s="9"/>
      <c r="QOZ155" s="18"/>
      <c r="QPA155" s="11"/>
      <c r="QPB155" s="12"/>
      <c r="QPC155" s="6"/>
      <c r="QPD155" s="6"/>
      <c r="QPE155" s="7"/>
      <c r="QPF155" s="6"/>
      <c r="QPG155" s="10"/>
      <c r="QPH155" s="8"/>
      <c r="QPI155" s="5"/>
      <c r="QPJ155" s="6"/>
      <c r="QPK155" s="7"/>
      <c r="QPL155" s="6"/>
      <c r="QPM155" s="6"/>
      <c r="QPN155" s="6"/>
      <c r="QPO155" s="9"/>
      <c r="QPP155" s="18"/>
      <c r="QPQ155" s="11"/>
      <c r="QPR155" s="12"/>
      <c r="QPS155" s="6"/>
      <c r="QPT155" s="6"/>
      <c r="QPU155" s="7"/>
      <c r="QPV155" s="6"/>
      <c r="QPW155" s="10"/>
      <c r="QPX155" s="8"/>
      <c r="QPY155" s="5"/>
      <c r="QPZ155" s="6"/>
      <c r="QQA155" s="7"/>
      <c r="QQB155" s="6"/>
      <c r="QQC155" s="6"/>
      <c r="QQD155" s="6"/>
      <c r="QQE155" s="9"/>
      <c r="QQF155" s="18"/>
      <c r="QQG155" s="11"/>
      <c r="QQH155" s="12"/>
      <c r="QQI155" s="6"/>
      <c r="QQJ155" s="6"/>
      <c r="QQK155" s="7"/>
      <c r="QQL155" s="6"/>
      <c r="QQM155" s="10"/>
      <c r="QQN155" s="8"/>
      <c r="QQO155" s="5"/>
      <c r="QQP155" s="6"/>
      <c r="QQQ155" s="7"/>
      <c r="QQR155" s="6"/>
      <c r="QQS155" s="6"/>
      <c r="QQT155" s="6"/>
      <c r="QQU155" s="9"/>
      <c r="QQV155" s="18"/>
      <c r="QQW155" s="11"/>
      <c r="QQX155" s="12"/>
      <c r="QQY155" s="6"/>
      <c r="QQZ155" s="6"/>
      <c r="QRA155" s="7"/>
      <c r="QRB155" s="6"/>
      <c r="QRC155" s="10"/>
      <c r="QRD155" s="8"/>
      <c r="QRE155" s="5"/>
      <c r="QRF155" s="6"/>
      <c r="QRG155" s="7"/>
      <c r="QRH155" s="6"/>
      <c r="QRI155" s="6"/>
      <c r="QRJ155" s="6"/>
      <c r="QRK155" s="9"/>
      <c r="QRL155" s="18"/>
      <c r="QRM155" s="11"/>
      <c r="QRN155" s="12"/>
      <c r="QRO155" s="6"/>
      <c r="QRP155" s="6"/>
      <c r="QRQ155" s="7"/>
      <c r="QRR155" s="6"/>
      <c r="QRS155" s="10"/>
      <c r="QRT155" s="8"/>
      <c r="QRU155" s="5"/>
      <c r="QRV155" s="6"/>
      <c r="QRW155" s="7"/>
      <c r="QRX155" s="6"/>
      <c r="QRY155" s="6"/>
      <c r="QRZ155" s="6"/>
      <c r="QSA155" s="9"/>
      <c r="QSB155" s="18"/>
      <c r="QSC155" s="11"/>
      <c r="QSD155" s="12"/>
      <c r="QSE155" s="6"/>
      <c r="QSF155" s="6"/>
      <c r="QSG155" s="7"/>
      <c r="QSH155" s="6"/>
      <c r="QSI155" s="10"/>
      <c r="QSJ155" s="8"/>
      <c r="QSK155" s="5"/>
      <c r="QSL155" s="6"/>
      <c r="QSM155" s="7"/>
      <c r="QSN155" s="6"/>
      <c r="QSO155" s="6"/>
      <c r="QSP155" s="6"/>
      <c r="QSQ155" s="9"/>
      <c r="QSR155" s="18"/>
      <c r="QSS155" s="11"/>
      <c r="QST155" s="12"/>
      <c r="QSU155" s="6"/>
      <c r="QSV155" s="6"/>
      <c r="QSW155" s="7"/>
      <c r="QSX155" s="6"/>
      <c r="QSY155" s="10"/>
      <c r="QSZ155" s="8"/>
      <c r="QTA155" s="5"/>
      <c r="QTB155" s="6"/>
      <c r="QTC155" s="7"/>
      <c r="QTD155" s="6"/>
      <c r="QTE155" s="6"/>
      <c r="QTF155" s="6"/>
      <c r="QTG155" s="9"/>
      <c r="QTH155" s="18"/>
      <c r="QTI155" s="11"/>
      <c r="QTJ155" s="12"/>
      <c r="QTK155" s="6"/>
      <c r="QTL155" s="6"/>
      <c r="QTM155" s="7"/>
      <c r="QTN155" s="6"/>
      <c r="QTO155" s="10"/>
      <c r="QTP155" s="8"/>
      <c r="QTQ155" s="5"/>
      <c r="QTR155" s="6"/>
      <c r="QTS155" s="7"/>
      <c r="QTT155" s="6"/>
      <c r="QTU155" s="6"/>
      <c r="QTV155" s="6"/>
      <c r="QTW155" s="9"/>
      <c r="QTX155" s="18"/>
      <c r="QTY155" s="11"/>
      <c r="QTZ155" s="12"/>
      <c r="QUA155" s="6"/>
      <c r="QUB155" s="6"/>
      <c r="QUC155" s="7"/>
      <c r="QUD155" s="6"/>
      <c r="QUE155" s="10"/>
      <c r="QUF155" s="8"/>
      <c r="QUG155" s="5"/>
      <c r="QUH155" s="6"/>
      <c r="QUI155" s="7"/>
      <c r="QUJ155" s="6"/>
      <c r="QUK155" s="6"/>
      <c r="QUL155" s="6"/>
      <c r="QUM155" s="9"/>
      <c r="QUN155" s="18"/>
      <c r="QUO155" s="11"/>
      <c r="QUP155" s="12"/>
      <c r="QUQ155" s="6"/>
      <c r="QUR155" s="6"/>
      <c r="QUS155" s="7"/>
      <c r="QUT155" s="6"/>
      <c r="QUU155" s="10"/>
      <c r="QUV155" s="8"/>
      <c r="QUW155" s="5"/>
      <c r="QUX155" s="6"/>
      <c r="QUY155" s="7"/>
      <c r="QUZ155" s="6"/>
      <c r="QVA155" s="6"/>
      <c r="QVB155" s="6"/>
      <c r="QVC155" s="9"/>
      <c r="QVD155" s="18"/>
      <c r="QVE155" s="11"/>
      <c r="QVF155" s="12"/>
      <c r="QVG155" s="6"/>
      <c r="QVH155" s="6"/>
      <c r="QVI155" s="7"/>
      <c r="QVJ155" s="6"/>
      <c r="QVK155" s="10"/>
      <c r="QVL155" s="8"/>
      <c r="QVM155" s="5"/>
      <c r="QVN155" s="6"/>
      <c r="QVO155" s="7"/>
      <c r="QVP155" s="6"/>
      <c r="QVQ155" s="6"/>
      <c r="QVR155" s="6"/>
      <c r="QVS155" s="9"/>
      <c r="QVT155" s="18"/>
      <c r="QVU155" s="11"/>
      <c r="QVV155" s="12"/>
      <c r="QVW155" s="6"/>
      <c r="QVX155" s="6"/>
      <c r="QVY155" s="7"/>
      <c r="QVZ155" s="6"/>
      <c r="QWA155" s="10"/>
      <c r="QWB155" s="8"/>
      <c r="QWC155" s="5"/>
      <c r="QWD155" s="6"/>
      <c r="QWE155" s="7"/>
      <c r="QWF155" s="6"/>
      <c r="QWG155" s="6"/>
      <c r="QWH155" s="6"/>
      <c r="QWI155" s="9"/>
      <c r="QWJ155" s="18"/>
      <c r="QWK155" s="11"/>
      <c r="QWL155" s="12"/>
      <c r="QWM155" s="6"/>
      <c r="QWN155" s="6"/>
      <c r="QWO155" s="7"/>
      <c r="QWP155" s="6"/>
      <c r="QWQ155" s="10"/>
      <c r="QWR155" s="8"/>
      <c r="QWS155" s="5"/>
      <c r="QWT155" s="6"/>
      <c r="QWU155" s="7"/>
      <c r="QWV155" s="6"/>
      <c r="QWW155" s="6"/>
      <c r="QWX155" s="6"/>
      <c r="QWY155" s="9"/>
      <c r="QWZ155" s="18"/>
      <c r="QXA155" s="11"/>
      <c r="QXB155" s="12"/>
      <c r="QXC155" s="6"/>
      <c r="QXD155" s="6"/>
      <c r="QXE155" s="7"/>
      <c r="QXF155" s="6"/>
      <c r="QXG155" s="10"/>
      <c r="QXH155" s="8"/>
      <c r="QXI155" s="5"/>
      <c r="QXJ155" s="6"/>
      <c r="QXK155" s="7"/>
      <c r="QXL155" s="6"/>
      <c r="QXM155" s="6"/>
      <c r="QXN155" s="6"/>
      <c r="QXO155" s="9"/>
      <c r="QXP155" s="18"/>
      <c r="QXQ155" s="11"/>
      <c r="QXR155" s="12"/>
      <c r="QXS155" s="6"/>
      <c r="QXT155" s="6"/>
      <c r="QXU155" s="7"/>
      <c r="QXV155" s="6"/>
      <c r="QXW155" s="10"/>
      <c r="QXX155" s="8"/>
      <c r="QXY155" s="5"/>
      <c r="QXZ155" s="6"/>
      <c r="QYA155" s="7"/>
      <c r="QYB155" s="6"/>
      <c r="QYC155" s="6"/>
      <c r="QYD155" s="6"/>
      <c r="QYE155" s="9"/>
      <c r="QYF155" s="18"/>
      <c r="QYG155" s="11"/>
      <c r="QYH155" s="12"/>
      <c r="QYI155" s="6"/>
      <c r="QYJ155" s="6"/>
      <c r="QYK155" s="7"/>
      <c r="QYL155" s="6"/>
      <c r="QYM155" s="10"/>
      <c r="QYN155" s="8"/>
      <c r="QYO155" s="5"/>
      <c r="QYP155" s="6"/>
      <c r="QYQ155" s="7"/>
      <c r="QYR155" s="6"/>
      <c r="QYS155" s="6"/>
      <c r="QYT155" s="6"/>
      <c r="QYU155" s="9"/>
      <c r="QYV155" s="18"/>
      <c r="QYW155" s="11"/>
      <c r="QYX155" s="12"/>
      <c r="QYY155" s="6"/>
      <c r="QYZ155" s="6"/>
      <c r="QZA155" s="7"/>
      <c r="QZB155" s="6"/>
      <c r="QZC155" s="10"/>
      <c r="QZD155" s="8"/>
      <c r="QZE155" s="5"/>
      <c r="QZF155" s="6"/>
      <c r="QZG155" s="7"/>
      <c r="QZH155" s="6"/>
      <c r="QZI155" s="6"/>
      <c r="QZJ155" s="6"/>
      <c r="QZK155" s="9"/>
      <c r="QZL155" s="18"/>
      <c r="QZM155" s="11"/>
      <c r="QZN155" s="12"/>
      <c r="QZO155" s="6"/>
      <c r="QZP155" s="6"/>
      <c r="QZQ155" s="7"/>
      <c r="QZR155" s="6"/>
      <c r="QZS155" s="10"/>
      <c r="QZT155" s="8"/>
      <c r="QZU155" s="5"/>
      <c r="QZV155" s="6"/>
      <c r="QZW155" s="7"/>
      <c r="QZX155" s="6"/>
      <c r="QZY155" s="6"/>
      <c r="QZZ155" s="6"/>
      <c r="RAA155" s="9"/>
      <c r="RAB155" s="18"/>
      <c r="RAC155" s="11"/>
      <c r="RAD155" s="12"/>
      <c r="RAE155" s="6"/>
      <c r="RAF155" s="6"/>
      <c r="RAG155" s="7"/>
      <c r="RAH155" s="6"/>
      <c r="RAI155" s="10"/>
      <c r="RAJ155" s="8"/>
      <c r="RAK155" s="5"/>
      <c r="RAL155" s="6"/>
      <c r="RAM155" s="7"/>
      <c r="RAN155" s="6"/>
      <c r="RAO155" s="6"/>
      <c r="RAP155" s="6"/>
      <c r="RAQ155" s="9"/>
      <c r="RAR155" s="18"/>
      <c r="RAS155" s="11"/>
      <c r="RAT155" s="12"/>
      <c r="RAU155" s="6"/>
      <c r="RAV155" s="6"/>
      <c r="RAW155" s="7"/>
      <c r="RAX155" s="6"/>
      <c r="RAY155" s="10"/>
      <c r="RAZ155" s="8"/>
      <c r="RBA155" s="5"/>
      <c r="RBB155" s="6"/>
      <c r="RBC155" s="7"/>
      <c r="RBD155" s="6"/>
      <c r="RBE155" s="6"/>
      <c r="RBF155" s="6"/>
      <c r="RBG155" s="9"/>
      <c r="RBH155" s="18"/>
      <c r="RBI155" s="11"/>
      <c r="RBJ155" s="12"/>
      <c r="RBK155" s="6"/>
      <c r="RBL155" s="6"/>
      <c r="RBM155" s="7"/>
      <c r="RBN155" s="6"/>
      <c r="RBO155" s="10"/>
      <c r="RBP155" s="8"/>
      <c r="RBQ155" s="5"/>
      <c r="RBR155" s="6"/>
      <c r="RBS155" s="7"/>
      <c r="RBT155" s="6"/>
      <c r="RBU155" s="6"/>
      <c r="RBV155" s="6"/>
      <c r="RBW155" s="9"/>
      <c r="RBX155" s="18"/>
      <c r="RBY155" s="11"/>
      <c r="RBZ155" s="12"/>
      <c r="RCA155" s="6"/>
      <c r="RCB155" s="6"/>
      <c r="RCC155" s="7"/>
      <c r="RCD155" s="6"/>
      <c r="RCE155" s="10"/>
      <c r="RCF155" s="8"/>
      <c r="RCG155" s="5"/>
      <c r="RCH155" s="6"/>
      <c r="RCI155" s="7"/>
      <c r="RCJ155" s="6"/>
      <c r="RCK155" s="6"/>
      <c r="RCL155" s="6"/>
      <c r="RCM155" s="9"/>
      <c r="RCN155" s="18"/>
      <c r="RCO155" s="11"/>
      <c r="RCP155" s="12"/>
      <c r="RCQ155" s="6"/>
      <c r="RCR155" s="6"/>
      <c r="RCS155" s="7"/>
      <c r="RCT155" s="6"/>
      <c r="RCU155" s="10"/>
      <c r="RCV155" s="8"/>
      <c r="RCW155" s="5"/>
      <c r="RCX155" s="6"/>
      <c r="RCY155" s="7"/>
      <c r="RCZ155" s="6"/>
      <c r="RDA155" s="6"/>
      <c r="RDB155" s="6"/>
      <c r="RDC155" s="9"/>
      <c r="RDD155" s="18"/>
      <c r="RDE155" s="11"/>
      <c r="RDF155" s="12"/>
      <c r="RDG155" s="6"/>
      <c r="RDH155" s="6"/>
      <c r="RDI155" s="7"/>
      <c r="RDJ155" s="6"/>
      <c r="RDK155" s="10"/>
      <c r="RDL155" s="8"/>
      <c r="RDM155" s="5"/>
      <c r="RDN155" s="6"/>
      <c r="RDO155" s="7"/>
      <c r="RDP155" s="6"/>
      <c r="RDQ155" s="6"/>
      <c r="RDR155" s="6"/>
      <c r="RDS155" s="9"/>
      <c r="RDT155" s="18"/>
      <c r="RDU155" s="11"/>
      <c r="RDV155" s="12"/>
      <c r="RDW155" s="6"/>
      <c r="RDX155" s="6"/>
      <c r="RDY155" s="7"/>
      <c r="RDZ155" s="6"/>
      <c r="REA155" s="10"/>
      <c r="REB155" s="8"/>
      <c r="REC155" s="5"/>
      <c r="RED155" s="6"/>
      <c r="REE155" s="7"/>
      <c r="REF155" s="6"/>
      <c r="REG155" s="6"/>
      <c r="REH155" s="6"/>
      <c r="REI155" s="9"/>
      <c r="REJ155" s="18"/>
      <c r="REK155" s="11"/>
      <c r="REL155" s="12"/>
      <c r="REM155" s="6"/>
      <c r="REN155" s="6"/>
      <c r="REO155" s="7"/>
      <c r="REP155" s="6"/>
      <c r="REQ155" s="10"/>
      <c r="RER155" s="8"/>
      <c r="RES155" s="5"/>
      <c r="RET155" s="6"/>
      <c r="REU155" s="7"/>
      <c r="REV155" s="6"/>
      <c r="REW155" s="6"/>
      <c r="REX155" s="6"/>
      <c r="REY155" s="9"/>
      <c r="REZ155" s="18"/>
      <c r="RFA155" s="11"/>
      <c r="RFB155" s="12"/>
      <c r="RFC155" s="6"/>
      <c r="RFD155" s="6"/>
      <c r="RFE155" s="7"/>
      <c r="RFF155" s="6"/>
      <c r="RFG155" s="10"/>
      <c r="RFH155" s="8"/>
      <c r="RFI155" s="5"/>
      <c r="RFJ155" s="6"/>
      <c r="RFK155" s="7"/>
      <c r="RFL155" s="6"/>
      <c r="RFM155" s="6"/>
      <c r="RFN155" s="6"/>
      <c r="RFO155" s="9"/>
      <c r="RFP155" s="18"/>
      <c r="RFQ155" s="11"/>
      <c r="RFR155" s="12"/>
      <c r="RFS155" s="6"/>
      <c r="RFT155" s="6"/>
      <c r="RFU155" s="7"/>
      <c r="RFV155" s="6"/>
      <c r="RFW155" s="10"/>
      <c r="RFX155" s="8"/>
      <c r="RFY155" s="5"/>
      <c r="RFZ155" s="6"/>
      <c r="RGA155" s="7"/>
      <c r="RGB155" s="6"/>
      <c r="RGC155" s="6"/>
      <c r="RGD155" s="6"/>
      <c r="RGE155" s="9"/>
      <c r="RGF155" s="18"/>
      <c r="RGG155" s="11"/>
      <c r="RGH155" s="12"/>
      <c r="RGI155" s="6"/>
      <c r="RGJ155" s="6"/>
      <c r="RGK155" s="7"/>
      <c r="RGL155" s="6"/>
      <c r="RGM155" s="10"/>
      <c r="RGN155" s="8"/>
      <c r="RGO155" s="5"/>
      <c r="RGP155" s="6"/>
      <c r="RGQ155" s="7"/>
      <c r="RGR155" s="6"/>
      <c r="RGS155" s="6"/>
      <c r="RGT155" s="6"/>
      <c r="RGU155" s="9"/>
      <c r="RGV155" s="18"/>
      <c r="RGW155" s="11"/>
      <c r="RGX155" s="12"/>
      <c r="RGY155" s="6"/>
      <c r="RGZ155" s="6"/>
      <c r="RHA155" s="7"/>
      <c r="RHB155" s="6"/>
      <c r="RHC155" s="10"/>
      <c r="RHD155" s="8"/>
      <c r="RHE155" s="5"/>
      <c r="RHF155" s="6"/>
      <c r="RHG155" s="7"/>
      <c r="RHH155" s="6"/>
      <c r="RHI155" s="6"/>
      <c r="RHJ155" s="6"/>
      <c r="RHK155" s="9"/>
      <c r="RHL155" s="18"/>
      <c r="RHM155" s="11"/>
      <c r="RHN155" s="12"/>
      <c r="RHO155" s="6"/>
      <c r="RHP155" s="6"/>
      <c r="RHQ155" s="7"/>
      <c r="RHR155" s="6"/>
      <c r="RHS155" s="10"/>
      <c r="RHT155" s="8"/>
      <c r="RHU155" s="5"/>
      <c r="RHV155" s="6"/>
      <c r="RHW155" s="7"/>
      <c r="RHX155" s="6"/>
      <c r="RHY155" s="6"/>
      <c r="RHZ155" s="6"/>
      <c r="RIA155" s="9"/>
      <c r="RIB155" s="18"/>
      <c r="RIC155" s="11"/>
      <c r="RID155" s="12"/>
      <c r="RIE155" s="6"/>
      <c r="RIF155" s="6"/>
      <c r="RIG155" s="7"/>
      <c r="RIH155" s="6"/>
      <c r="RII155" s="10"/>
      <c r="RIJ155" s="8"/>
      <c r="RIK155" s="5"/>
      <c r="RIL155" s="6"/>
      <c r="RIM155" s="7"/>
      <c r="RIN155" s="6"/>
      <c r="RIO155" s="6"/>
      <c r="RIP155" s="6"/>
      <c r="RIQ155" s="9"/>
      <c r="RIR155" s="18"/>
      <c r="RIS155" s="11"/>
      <c r="RIT155" s="12"/>
      <c r="RIU155" s="6"/>
      <c r="RIV155" s="6"/>
      <c r="RIW155" s="7"/>
      <c r="RIX155" s="6"/>
      <c r="RIY155" s="10"/>
      <c r="RIZ155" s="8"/>
      <c r="RJA155" s="5"/>
      <c r="RJB155" s="6"/>
      <c r="RJC155" s="7"/>
      <c r="RJD155" s="6"/>
      <c r="RJE155" s="6"/>
      <c r="RJF155" s="6"/>
      <c r="RJG155" s="9"/>
      <c r="RJH155" s="18"/>
      <c r="RJI155" s="11"/>
      <c r="RJJ155" s="12"/>
      <c r="RJK155" s="6"/>
      <c r="RJL155" s="6"/>
      <c r="RJM155" s="7"/>
      <c r="RJN155" s="6"/>
      <c r="RJO155" s="10"/>
      <c r="RJP155" s="8"/>
      <c r="RJQ155" s="5"/>
      <c r="RJR155" s="6"/>
      <c r="RJS155" s="7"/>
      <c r="RJT155" s="6"/>
      <c r="RJU155" s="6"/>
      <c r="RJV155" s="6"/>
      <c r="RJW155" s="9"/>
      <c r="RJX155" s="18"/>
      <c r="RJY155" s="11"/>
      <c r="RJZ155" s="12"/>
      <c r="RKA155" s="6"/>
      <c r="RKB155" s="6"/>
      <c r="RKC155" s="7"/>
      <c r="RKD155" s="6"/>
      <c r="RKE155" s="10"/>
      <c r="RKF155" s="8"/>
      <c r="RKG155" s="5"/>
      <c r="RKH155" s="6"/>
      <c r="RKI155" s="7"/>
      <c r="RKJ155" s="6"/>
      <c r="RKK155" s="6"/>
      <c r="RKL155" s="6"/>
      <c r="RKM155" s="9"/>
      <c r="RKN155" s="18"/>
      <c r="RKO155" s="11"/>
      <c r="RKP155" s="12"/>
      <c r="RKQ155" s="6"/>
      <c r="RKR155" s="6"/>
      <c r="RKS155" s="7"/>
      <c r="RKT155" s="6"/>
      <c r="RKU155" s="10"/>
      <c r="RKV155" s="8"/>
      <c r="RKW155" s="5"/>
      <c r="RKX155" s="6"/>
      <c r="RKY155" s="7"/>
      <c r="RKZ155" s="6"/>
      <c r="RLA155" s="6"/>
      <c r="RLB155" s="6"/>
      <c r="RLC155" s="9"/>
      <c r="RLD155" s="18"/>
      <c r="RLE155" s="11"/>
      <c r="RLF155" s="12"/>
      <c r="RLG155" s="6"/>
      <c r="RLH155" s="6"/>
      <c r="RLI155" s="7"/>
      <c r="RLJ155" s="6"/>
      <c r="RLK155" s="10"/>
      <c r="RLL155" s="8"/>
      <c r="RLM155" s="5"/>
      <c r="RLN155" s="6"/>
      <c r="RLO155" s="7"/>
      <c r="RLP155" s="6"/>
      <c r="RLQ155" s="6"/>
      <c r="RLR155" s="6"/>
      <c r="RLS155" s="9"/>
      <c r="RLT155" s="18"/>
      <c r="RLU155" s="11"/>
      <c r="RLV155" s="12"/>
      <c r="RLW155" s="6"/>
      <c r="RLX155" s="6"/>
      <c r="RLY155" s="7"/>
      <c r="RLZ155" s="6"/>
      <c r="RMA155" s="10"/>
      <c r="RMB155" s="8"/>
      <c r="RMC155" s="5"/>
      <c r="RMD155" s="6"/>
      <c r="RME155" s="7"/>
      <c r="RMF155" s="6"/>
      <c r="RMG155" s="6"/>
      <c r="RMH155" s="6"/>
      <c r="RMI155" s="9"/>
      <c r="RMJ155" s="18"/>
      <c r="RMK155" s="11"/>
      <c r="RML155" s="12"/>
      <c r="RMM155" s="6"/>
      <c r="RMN155" s="6"/>
      <c r="RMO155" s="7"/>
      <c r="RMP155" s="6"/>
      <c r="RMQ155" s="10"/>
      <c r="RMR155" s="8"/>
      <c r="RMS155" s="5"/>
      <c r="RMT155" s="6"/>
      <c r="RMU155" s="7"/>
      <c r="RMV155" s="6"/>
      <c r="RMW155" s="6"/>
      <c r="RMX155" s="6"/>
      <c r="RMY155" s="9"/>
      <c r="RMZ155" s="18"/>
      <c r="RNA155" s="11"/>
      <c r="RNB155" s="12"/>
      <c r="RNC155" s="6"/>
      <c r="RND155" s="6"/>
      <c r="RNE155" s="7"/>
      <c r="RNF155" s="6"/>
      <c r="RNG155" s="10"/>
      <c r="RNH155" s="8"/>
      <c r="RNI155" s="5"/>
      <c r="RNJ155" s="6"/>
      <c r="RNK155" s="7"/>
      <c r="RNL155" s="6"/>
      <c r="RNM155" s="6"/>
      <c r="RNN155" s="6"/>
      <c r="RNO155" s="9"/>
      <c r="RNP155" s="18"/>
      <c r="RNQ155" s="11"/>
      <c r="RNR155" s="12"/>
      <c r="RNS155" s="6"/>
      <c r="RNT155" s="6"/>
      <c r="RNU155" s="7"/>
      <c r="RNV155" s="6"/>
      <c r="RNW155" s="10"/>
      <c r="RNX155" s="8"/>
      <c r="RNY155" s="5"/>
      <c r="RNZ155" s="6"/>
      <c r="ROA155" s="7"/>
      <c r="ROB155" s="6"/>
      <c r="ROC155" s="6"/>
      <c r="ROD155" s="6"/>
      <c r="ROE155" s="9"/>
      <c r="ROF155" s="18"/>
      <c r="ROG155" s="11"/>
      <c r="ROH155" s="12"/>
      <c r="ROI155" s="6"/>
      <c r="ROJ155" s="6"/>
      <c r="ROK155" s="7"/>
      <c r="ROL155" s="6"/>
      <c r="ROM155" s="10"/>
      <c r="RON155" s="8"/>
      <c r="ROO155" s="5"/>
      <c r="ROP155" s="6"/>
      <c r="ROQ155" s="7"/>
      <c r="ROR155" s="6"/>
      <c r="ROS155" s="6"/>
      <c r="ROT155" s="6"/>
      <c r="ROU155" s="9"/>
      <c r="ROV155" s="18"/>
      <c r="ROW155" s="11"/>
      <c r="ROX155" s="12"/>
      <c r="ROY155" s="6"/>
      <c r="ROZ155" s="6"/>
      <c r="RPA155" s="7"/>
      <c r="RPB155" s="6"/>
      <c r="RPC155" s="10"/>
      <c r="RPD155" s="8"/>
      <c r="RPE155" s="5"/>
      <c r="RPF155" s="6"/>
      <c r="RPG155" s="7"/>
      <c r="RPH155" s="6"/>
      <c r="RPI155" s="6"/>
      <c r="RPJ155" s="6"/>
      <c r="RPK155" s="9"/>
      <c r="RPL155" s="18"/>
      <c r="RPM155" s="11"/>
      <c r="RPN155" s="12"/>
      <c r="RPO155" s="6"/>
      <c r="RPP155" s="6"/>
      <c r="RPQ155" s="7"/>
      <c r="RPR155" s="6"/>
      <c r="RPS155" s="10"/>
      <c r="RPT155" s="8"/>
      <c r="RPU155" s="5"/>
      <c r="RPV155" s="6"/>
      <c r="RPW155" s="7"/>
      <c r="RPX155" s="6"/>
      <c r="RPY155" s="6"/>
      <c r="RPZ155" s="6"/>
      <c r="RQA155" s="9"/>
      <c r="RQB155" s="18"/>
      <c r="RQC155" s="11"/>
      <c r="RQD155" s="12"/>
      <c r="RQE155" s="6"/>
      <c r="RQF155" s="6"/>
      <c r="RQG155" s="7"/>
      <c r="RQH155" s="6"/>
      <c r="RQI155" s="10"/>
      <c r="RQJ155" s="8"/>
      <c r="RQK155" s="5"/>
      <c r="RQL155" s="6"/>
      <c r="RQM155" s="7"/>
      <c r="RQN155" s="6"/>
      <c r="RQO155" s="6"/>
      <c r="RQP155" s="6"/>
      <c r="RQQ155" s="9"/>
      <c r="RQR155" s="18"/>
      <c r="RQS155" s="11"/>
      <c r="RQT155" s="12"/>
      <c r="RQU155" s="6"/>
      <c r="RQV155" s="6"/>
      <c r="RQW155" s="7"/>
      <c r="RQX155" s="6"/>
      <c r="RQY155" s="10"/>
      <c r="RQZ155" s="8"/>
      <c r="RRA155" s="5"/>
      <c r="RRB155" s="6"/>
      <c r="RRC155" s="7"/>
      <c r="RRD155" s="6"/>
      <c r="RRE155" s="6"/>
      <c r="RRF155" s="6"/>
      <c r="RRG155" s="9"/>
      <c r="RRH155" s="18"/>
      <c r="RRI155" s="11"/>
      <c r="RRJ155" s="12"/>
      <c r="RRK155" s="6"/>
      <c r="RRL155" s="6"/>
      <c r="RRM155" s="7"/>
      <c r="RRN155" s="6"/>
      <c r="RRO155" s="10"/>
      <c r="RRP155" s="8"/>
      <c r="RRQ155" s="5"/>
      <c r="RRR155" s="6"/>
      <c r="RRS155" s="7"/>
      <c r="RRT155" s="6"/>
      <c r="RRU155" s="6"/>
      <c r="RRV155" s="6"/>
      <c r="RRW155" s="9"/>
      <c r="RRX155" s="18"/>
      <c r="RRY155" s="11"/>
      <c r="RRZ155" s="12"/>
      <c r="RSA155" s="6"/>
      <c r="RSB155" s="6"/>
      <c r="RSC155" s="7"/>
      <c r="RSD155" s="6"/>
      <c r="RSE155" s="10"/>
      <c r="RSF155" s="8"/>
      <c r="RSG155" s="5"/>
      <c r="RSH155" s="6"/>
      <c r="RSI155" s="7"/>
      <c r="RSJ155" s="6"/>
      <c r="RSK155" s="6"/>
      <c r="RSL155" s="6"/>
      <c r="RSM155" s="9"/>
      <c r="RSN155" s="18"/>
      <c r="RSO155" s="11"/>
      <c r="RSP155" s="12"/>
      <c r="RSQ155" s="6"/>
      <c r="RSR155" s="6"/>
      <c r="RSS155" s="7"/>
      <c r="RST155" s="6"/>
      <c r="RSU155" s="10"/>
      <c r="RSV155" s="8"/>
      <c r="RSW155" s="5"/>
      <c r="RSX155" s="6"/>
      <c r="RSY155" s="7"/>
      <c r="RSZ155" s="6"/>
      <c r="RTA155" s="6"/>
      <c r="RTB155" s="6"/>
      <c r="RTC155" s="9"/>
      <c r="RTD155" s="18"/>
      <c r="RTE155" s="11"/>
      <c r="RTF155" s="12"/>
      <c r="RTG155" s="6"/>
      <c r="RTH155" s="6"/>
      <c r="RTI155" s="7"/>
      <c r="RTJ155" s="6"/>
      <c r="RTK155" s="10"/>
      <c r="RTL155" s="8"/>
      <c r="RTM155" s="5"/>
      <c r="RTN155" s="6"/>
      <c r="RTO155" s="7"/>
      <c r="RTP155" s="6"/>
      <c r="RTQ155" s="6"/>
      <c r="RTR155" s="6"/>
      <c r="RTS155" s="9"/>
      <c r="RTT155" s="18"/>
      <c r="RTU155" s="11"/>
      <c r="RTV155" s="12"/>
      <c r="RTW155" s="6"/>
      <c r="RTX155" s="6"/>
      <c r="RTY155" s="7"/>
      <c r="RTZ155" s="6"/>
      <c r="RUA155" s="10"/>
      <c r="RUB155" s="8"/>
      <c r="RUC155" s="5"/>
      <c r="RUD155" s="6"/>
      <c r="RUE155" s="7"/>
      <c r="RUF155" s="6"/>
      <c r="RUG155" s="6"/>
      <c r="RUH155" s="6"/>
      <c r="RUI155" s="9"/>
      <c r="RUJ155" s="18"/>
      <c r="RUK155" s="11"/>
      <c r="RUL155" s="12"/>
      <c r="RUM155" s="6"/>
      <c r="RUN155" s="6"/>
      <c r="RUO155" s="7"/>
      <c r="RUP155" s="6"/>
      <c r="RUQ155" s="10"/>
      <c r="RUR155" s="8"/>
      <c r="RUS155" s="5"/>
      <c r="RUT155" s="6"/>
      <c r="RUU155" s="7"/>
      <c r="RUV155" s="6"/>
      <c r="RUW155" s="6"/>
      <c r="RUX155" s="6"/>
      <c r="RUY155" s="9"/>
      <c r="RUZ155" s="18"/>
      <c r="RVA155" s="11"/>
      <c r="RVB155" s="12"/>
      <c r="RVC155" s="6"/>
      <c r="RVD155" s="6"/>
      <c r="RVE155" s="7"/>
      <c r="RVF155" s="6"/>
      <c r="RVG155" s="10"/>
      <c r="RVH155" s="8"/>
      <c r="RVI155" s="5"/>
      <c r="RVJ155" s="6"/>
      <c r="RVK155" s="7"/>
      <c r="RVL155" s="6"/>
      <c r="RVM155" s="6"/>
      <c r="RVN155" s="6"/>
      <c r="RVO155" s="9"/>
      <c r="RVP155" s="18"/>
      <c r="RVQ155" s="11"/>
      <c r="RVR155" s="12"/>
      <c r="RVS155" s="6"/>
      <c r="RVT155" s="6"/>
      <c r="RVU155" s="7"/>
      <c r="RVV155" s="6"/>
      <c r="RVW155" s="10"/>
      <c r="RVX155" s="8"/>
      <c r="RVY155" s="5"/>
      <c r="RVZ155" s="6"/>
      <c r="RWA155" s="7"/>
      <c r="RWB155" s="6"/>
      <c r="RWC155" s="6"/>
      <c r="RWD155" s="6"/>
      <c r="RWE155" s="9"/>
      <c r="RWF155" s="18"/>
      <c r="RWG155" s="11"/>
      <c r="RWH155" s="12"/>
      <c r="RWI155" s="6"/>
      <c r="RWJ155" s="6"/>
      <c r="RWK155" s="7"/>
      <c r="RWL155" s="6"/>
      <c r="RWM155" s="10"/>
      <c r="RWN155" s="8"/>
      <c r="RWO155" s="5"/>
      <c r="RWP155" s="6"/>
      <c r="RWQ155" s="7"/>
      <c r="RWR155" s="6"/>
      <c r="RWS155" s="6"/>
      <c r="RWT155" s="6"/>
      <c r="RWU155" s="9"/>
      <c r="RWV155" s="18"/>
      <c r="RWW155" s="11"/>
      <c r="RWX155" s="12"/>
      <c r="RWY155" s="6"/>
      <c r="RWZ155" s="6"/>
      <c r="RXA155" s="7"/>
      <c r="RXB155" s="6"/>
      <c r="RXC155" s="10"/>
      <c r="RXD155" s="8"/>
      <c r="RXE155" s="5"/>
      <c r="RXF155" s="6"/>
      <c r="RXG155" s="7"/>
      <c r="RXH155" s="6"/>
      <c r="RXI155" s="6"/>
      <c r="RXJ155" s="6"/>
      <c r="RXK155" s="9"/>
      <c r="RXL155" s="18"/>
      <c r="RXM155" s="11"/>
      <c r="RXN155" s="12"/>
      <c r="RXO155" s="6"/>
      <c r="RXP155" s="6"/>
      <c r="RXQ155" s="7"/>
      <c r="RXR155" s="6"/>
      <c r="RXS155" s="10"/>
      <c r="RXT155" s="8"/>
      <c r="RXU155" s="5"/>
      <c r="RXV155" s="6"/>
      <c r="RXW155" s="7"/>
      <c r="RXX155" s="6"/>
      <c r="RXY155" s="6"/>
      <c r="RXZ155" s="6"/>
      <c r="RYA155" s="9"/>
      <c r="RYB155" s="18"/>
      <c r="RYC155" s="11"/>
      <c r="RYD155" s="12"/>
      <c r="RYE155" s="6"/>
      <c r="RYF155" s="6"/>
      <c r="RYG155" s="7"/>
      <c r="RYH155" s="6"/>
      <c r="RYI155" s="10"/>
      <c r="RYJ155" s="8"/>
      <c r="RYK155" s="5"/>
      <c r="RYL155" s="6"/>
      <c r="RYM155" s="7"/>
      <c r="RYN155" s="6"/>
      <c r="RYO155" s="6"/>
      <c r="RYP155" s="6"/>
      <c r="RYQ155" s="9"/>
      <c r="RYR155" s="18"/>
      <c r="RYS155" s="11"/>
      <c r="RYT155" s="12"/>
      <c r="RYU155" s="6"/>
      <c r="RYV155" s="6"/>
      <c r="RYW155" s="7"/>
      <c r="RYX155" s="6"/>
      <c r="RYY155" s="10"/>
      <c r="RYZ155" s="8"/>
      <c r="RZA155" s="5"/>
      <c r="RZB155" s="6"/>
      <c r="RZC155" s="7"/>
      <c r="RZD155" s="6"/>
      <c r="RZE155" s="6"/>
      <c r="RZF155" s="6"/>
      <c r="RZG155" s="9"/>
      <c r="RZH155" s="18"/>
      <c r="RZI155" s="11"/>
      <c r="RZJ155" s="12"/>
      <c r="RZK155" s="6"/>
      <c r="RZL155" s="6"/>
      <c r="RZM155" s="7"/>
      <c r="RZN155" s="6"/>
      <c r="RZO155" s="10"/>
      <c r="RZP155" s="8"/>
      <c r="RZQ155" s="5"/>
      <c r="RZR155" s="6"/>
      <c r="RZS155" s="7"/>
      <c r="RZT155" s="6"/>
      <c r="RZU155" s="6"/>
      <c r="RZV155" s="6"/>
      <c r="RZW155" s="9"/>
      <c r="RZX155" s="18"/>
      <c r="RZY155" s="11"/>
      <c r="RZZ155" s="12"/>
      <c r="SAA155" s="6"/>
      <c r="SAB155" s="6"/>
      <c r="SAC155" s="7"/>
      <c r="SAD155" s="6"/>
      <c r="SAE155" s="10"/>
      <c r="SAF155" s="8"/>
      <c r="SAG155" s="5"/>
      <c r="SAH155" s="6"/>
      <c r="SAI155" s="7"/>
      <c r="SAJ155" s="6"/>
      <c r="SAK155" s="6"/>
      <c r="SAL155" s="6"/>
      <c r="SAM155" s="9"/>
      <c r="SAN155" s="18"/>
      <c r="SAO155" s="11"/>
      <c r="SAP155" s="12"/>
      <c r="SAQ155" s="6"/>
      <c r="SAR155" s="6"/>
      <c r="SAS155" s="7"/>
      <c r="SAT155" s="6"/>
      <c r="SAU155" s="10"/>
      <c r="SAV155" s="8"/>
      <c r="SAW155" s="5"/>
      <c r="SAX155" s="6"/>
      <c r="SAY155" s="7"/>
      <c r="SAZ155" s="6"/>
      <c r="SBA155" s="6"/>
      <c r="SBB155" s="6"/>
      <c r="SBC155" s="9"/>
      <c r="SBD155" s="18"/>
      <c r="SBE155" s="11"/>
      <c r="SBF155" s="12"/>
      <c r="SBG155" s="6"/>
      <c r="SBH155" s="6"/>
      <c r="SBI155" s="7"/>
      <c r="SBJ155" s="6"/>
      <c r="SBK155" s="10"/>
      <c r="SBL155" s="8"/>
      <c r="SBM155" s="5"/>
      <c r="SBN155" s="6"/>
      <c r="SBO155" s="7"/>
      <c r="SBP155" s="6"/>
      <c r="SBQ155" s="6"/>
      <c r="SBR155" s="6"/>
      <c r="SBS155" s="9"/>
      <c r="SBT155" s="18"/>
      <c r="SBU155" s="11"/>
      <c r="SBV155" s="12"/>
      <c r="SBW155" s="6"/>
      <c r="SBX155" s="6"/>
      <c r="SBY155" s="7"/>
      <c r="SBZ155" s="6"/>
      <c r="SCA155" s="10"/>
      <c r="SCB155" s="8"/>
      <c r="SCC155" s="5"/>
      <c r="SCD155" s="6"/>
      <c r="SCE155" s="7"/>
      <c r="SCF155" s="6"/>
      <c r="SCG155" s="6"/>
      <c r="SCH155" s="6"/>
      <c r="SCI155" s="9"/>
      <c r="SCJ155" s="18"/>
      <c r="SCK155" s="11"/>
      <c r="SCL155" s="12"/>
      <c r="SCM155" s="6"/>
      <c r="SCN155" s="6"/>
      <c r="SCO155" s="7"/>
      <c r="SCP155" s="6"/>
      <c r="SCQ155" s="10"/>
      <c r="SCR155" s="8"/>
      <c r="SCS155" s="5"/>
      <c r="SCT155" s="6"/>
      <c r="SCU155" s="7"/>
      <c r="SCV155" s="6"/>
      <c r="SCW155" s="6"/>
      <c r="SCX155" s="6"/>
      <c r="SCY155" s="9"/>
      <c r="SCZ155" s="18"/>
      <c r="SDA155" s="11"/>
      <c r="SDB155" s="12"/>
      <c r="SDC155" s="6"/>
      <c r="SDD155" s="6"/>
      <c r="SDE155" s="7"/>
      <c r="SDF155" s="6"/>
      <c r="SDG155" s="10"/>
      <c r="SDH155" s="8"/>
      <c r="SDI155" s="5"/>
      <c r="SDJ155" s="6"/>
      <c r="SDK155" s="7"/>
      <c r="SDL155" s="6"/>
      <c r="SDM155" s="6"/>
      <c r="SDN155" s="6"/>
      <c r="SDO155" s="9"/>
      <c r="SDP155" s="18"/>
      <c r="SDQ155" s="11"/>
      <c r="SDR155" s="12"/>
      <c r="SDS155" s="6"/>
      <c r="SDT155" s="6"/>
      <c r="SDU155" s="7"/>
      <c r="SDV155" s="6"/>
      <c r="SDW155" s="10"/>
      <c r="SDX155" s="8"/>
      <c r="SDY155" s="5"/>
      <c r="SDZ155" s="6"/>
      <c r="SEA155" s="7"/>
      <c r="SEB155" s="6"/>
      <c r="SEC155" s="6"/>
      <c r="SED155" s="6"/>
      <c r="SEE155" s="9"/>
      <c r="SEF155" s="18"/>
      <c r="SEG155" s="11"/>
      <c r="SEH155" s="12"/>
      <c r="SEI155" s="6"/>
      <c r="SEJ155" s="6"/>
      <c r="SEK155" s="7"/>
      <c r="SEL155" s="6"/>
      <c r="SEM155" s="10"/>
      <c r="SEN155" s="8"/>
      <c r="SEO155" s="5"/>
      <c r="SEP155" s="6"/>
      <c r="SEQ155" s="7"/>
      <c r="SER155" s="6"/>
      <c r="SES155" s="6"/>
      <c r="SET155" s="6"/>
      <c r="SEU155" s="9"/>
      <c r="SEV155" s="18"/>
      <c r="SEW155" s="11"/>
      <c r="SEX155" s="12"/>
      <c r="SEY155" s="6"/>
      <c r="SEZ155" s="6"/>
      <c r="SFA155" s="7"/>
      <c r="SFB155" s="6"/>
      <c r="SFC155" s="10"/>
      <c r="SFD155" s="8"/>
      <c r="SFE155" s="5"/>
      <c r="SFF155" s="6"/>
      <c r="SFG155" s="7"/>
      <c r="SFH155" s="6"/>
      <c r="SFI155" s="6"/>
      <c r="SFJ155" s="6"/>
      <c r="SFK155" s="9"/>
      <c r="SFL155" s="18"/>
      <c r="SFM155" s="11"/>
      <c r="SFN155" s="12"/>
      <c r="SFO155" s="6"/>
      <c r="SFP155" s="6"/>
      <c r="SFQ155" s="7"/>
      <c r="SFR155" s="6"/>
      <c r="SFS155" s="10"/>
      <c r="SFT155" s="8"/>
      <c r="SFU155" s="5"/>
      <c r="SFV155" s="6"/>
      <c r="SFW155" s="7"/>
      <c r="SFX155" s="6"/>
      <c r="SFY155" s="6"/>
      <c r="SFZ155" s="6"/>
      <c r="SGA155" s="9"/>
      <c r="SGB155" s="18"/>
      <c r="SGC155" s="11"/>
      <c r="SGD155" s="12"/>
      <c r="SGE155" s="6"/>
      <c r="SGF155" s="6"/>
      <c r="SGG155" s="7"/>
      <c r="SGH155" s="6"/>
      <c r="SGI155" s="10"/>
      <c r="SGJ155" s="8"/>
      <c r="SGK155" s="5"/>
      <c r="SGL155" s="6"/>
      <c r="SGM155" s="7"/>
      <c r="SGN155" s="6"/>
      <c r="SGO155" s="6"/>
      <c r="SGP155" s="6"/>
      <c r="SGQ155" s="9"/>
      <c r="SGR155" s="18"/>
      <c r="SGS155" s="11"/>
      <c r="SGT155" s="12"/>
      <c r="SGU155" s="6"/>
      <c r="SGV155" s="6"/>
      <c r="SGW155" s="7"/>
      <c r="SGX155" s="6"/>
      <c r="SGY155" s="10"/>
      <c r="SGZ155" s="8"/>
      <c r="SHA155" s="5"/>
      <c r="SHB155" s="6"/>
      <c r="SHC155" s="7"/>
      <c r="SHD155" s="6"/>
      <c r="SHE155" s="6"/>
      <c r="SHF155" s="6"/>
      <c r="SHG155" s="9"/>
      <c r="SHH155" s="18"/>
      <c r="SHI155" s="11"/>
      <c r="SHJ155" s="12"/>
      <c r="SHK155" s="6"/>
      <c r="SHL155" s="6"/>
      <c r="SHM155" s="7"/>
      <c r="SHN155" s="6"/>
      <c r="SHO155" s="10"/>
      <c r="SHP155" s="8"/>
      <c r="SHQ155" s="5"/>
      <c r="SHR155" s="6"/>
      <c r="SHS155" s="7"/>
      <c r="SHT155" s="6"/>
      <c r="SHU155" s="6"/>
      <c r="SHV155" s="6"/>
      <c r="SHW155" s="9"/>
      <c r="SHX155" s="18"/>
      <c r="SHY155" s="11"/>
      <c r="SHZ155" s="12"/>
      <c r="SIA155" s="6"/>
      <c r="SIB155" s="6"/>
      <c r="SIC155" s="7"/>
      <c r="SID155" s="6"/>
      <c r="SIE155" s="10"/>
      <c r="SIF155" s="8"/>
      <c r="SIG155" s="5"/>
      <c r="SIH155" s="6"/>
      <c r="SII155" s="7"/>
      <c r="SIJ155" s="6"/>
      <c r="SIK155" s="6"/>
      <c r="SIL155" s="6"/>
      <c r="SIM155" s="9"/>
      <c r="SIN155" s="18"/>
      <c r="SIO155" s="11"/>
      <c r="SIP155" s="12"/>
      <c r="SIQ155" s="6"/>
      <c r="SIR155" s="6"/>
      <c r="SIS155" s="7"/>
      <c r="SIT155" s="6"/>
      <c r="SIU155" s="10"/>
      <c r="SIV155" s="8"/>
      <c r="SIW155" s="5"/>
      <c r="SIX155" s="6"/>
      <c r="SIY155" s="7"/>
      <c r="SIZ155" s="6"/>
      <c r="SJA155" s="6"/>
      <c r="SJB155" s="6"/>
      <c r="SJC155" s="9"/>
      <c r="SJD155" s="18"/>
      <c r="SJE155" s="11"/>
      <c r="SJF155" s="12"/>
      <c r="SJG155" s="6"/>
      <c r="SJH155" s="6"/>
      <c r="SJI155" s="7"/>
      <c r="SJJ155" s="6"/>
      <c r="SJK155" s="10"/>
      <c r="SJL155" s="8"/>
      <c r="SJM155" s="5"/>
      <c r="SJN155" s="6"/>
      <c r="SJO155" s="7"/>
      <c r="SJP155" s="6"/>
      <c r="SJQ155" s="6"/>
      <c r="SJR155" s="6"/>
      <c r="SJS155" s="9"/>
      <c r="SJT155" s="18"/>
      <c r="SJU155" s="11"/>
      <c r="SJV155" s="12"/>
      <c r="SJW155" s="6"/>
      <c r="SJX155" s="6"/>
      <c r="SJY155" s="7"/>
      <c r="SJZ155" s="6"/>
      <c r="SKA155" s="10"/>
      <c r="SKB155" s="8"/>
      <c r="SKC155" s="5"/>
      <c r="SKD155" s="6"/>
      <c r="SKE155" s="7"/>
      <c r="SKF155" s="6"/>
      <c r="SKG155" s="6"/>
      <c r="SKH155" s="6"/>
      <c r="SKI155" s="9"/>
      <c r="SKJ155" s="18"/>
      <c r="SKK155" s="11"/>
      <c r="SKL155" s="12"/>
      <c r="SKM155" s="6"/>
      <c r="SKN155" s="6"/>
      <c r="SKO155" s="7"/>
      <c r="SKP155" s="6"/>
      <c r="SKQ155" s="10"/>
      <c r="SKR155" s="8"/>
      <c r="SKS155" s="5"/>
      <c r="SKT155" s="6"/>
      <c r="SKU155" s="7"/>
      <c r="SKV155" s="6"/>
      <c r="SKW155" s="6"/>
      <c r="SKX155" s="6"/>
      <c r="SKY155" s="9"/>
      <c r="SKZ155" s="18"/>
      <c r="SLA155" s="11"/>
      <c r="SLB155" s="12"/>
      <c r="SLC155" s="6"/>
      <c r="SLD155" s="6"/>
      <c r="SLE155" s="7"/>
      <c r="SLF155" s="6"/>
      <c r="SLG155" s="10"/>
      <c r="SLH155" s="8"/>
      <c r="SLI155" s="5"/>
      <c r="SLJ155" s="6"/>
      <c r="SLK155" s="7"/>
      <c r="SLL155" s="6"/>
      <c r="SLM155" s="6"/>
      <c r="SLN155" s="6"/>
      <c r="SLO155" s="9"/>
      <c r="SLP155" s="18"/>
      <c r="SLQ155" s="11"/>
      <c r="SLR155" s="12"/>
      <c r="SLS155" s="6"/>
      <c r="SLT155" s="6"/>
      <c r="SLU155" s="7"/>
      <c r="SLV155" s="6"/>
      <c r="SLW155" s="10"/>
      <c r="SLX155" s="8"/>
      <c r="SLY155" s="5"/>
      <c r="SLZ155" s="6"/>
      <c r="SMA155" s="7"/>
      <c r="SMB155" s="6"/>
      <c r="SMC155" s="6"/>
      <c r="SMD155" s="6"/>
      <c r="SME155" s="9"/>
      <c r="SMF155" s="18"/>
      <c r="SMG155" s="11"/>
      <c r="SMH155" s="12"/>
      <c r="SMI155" s="6"/>
      <c r="SMJ155" s="6"/>
      <c r="SMK155" s="7"/>
      <c r="SML155" s="6"/>
      <c r="SMM155" s="10"/>
      <c r="SMN155" s="8"/>
      <c r="SMO155" s="5"/>
      <c r="SMP155" s="6"/>
      <c r="SMQ155" s="7"/>
      <c r="SMR155" s="6"/>
      <c r="SMS155" s="6"/>
      <c r="SMT155" s="6"/>
      <c r="SMU155" s="9"/>
      <c r="SMV155" s="18"/>
      <c r="SMW155" s="11"/>
      <c r="SMX155" s="12"/>
      <c r="SMY155" s="6"/>
      <c r="SMZ155" s="6"/>
      <c r="SNA155" s="7"/>
      <c r="SNB155" s="6"/>
      <c r="SNC155" s="10"/>
      <c r="SND155" s="8"/>
      <c r="SNE155" s="5"/>
      <c r="SNF155" s="6"/>
      <c r="SNG155" s="7"/>
      <c r="SNH155" s="6"/>
      <c r="SNI155" s="6"/>
      <c r="SNJ155" s="6"/>
      <c r="SNK155" s="9"/>
      <c r="SNL155" s="18"/>
      <c r="SNM155" s="11"/>
      <c r="SNN155" s="12"/>
      <c r="SNO155" s="6"/>
      <c r="SNP155" s="6"/>
      <c r="SNQ155" s="7"/>
      <c r="SNR155" s="6"/>
      <c r="SNS155" s="10"/>
      <c r="SNT155" s="8"/>
      <c r="SNU155" s="5"/>
      <c r="SNV155" s="6"/>
      <c r="SNW155" s="7"/>
      <c r="SNX155" s="6"/>
      <c r="SNY155" s="6"/>
      <c r="SNZ155" s="6"/>
      <c r="SOA155" s="9"/>
      <c r="SOB155" s="18"/>
      <c r="SOC155" s="11"/>
      <c r="SOD155" s="12"/>
      <c r="SOE155" s="6"/>
      <c r="SOF155" s="6"/>
      <c r="SOG155" s="7"/>
      <c r="SOH155" s="6"/>
      <c r="SOI155" s="10"/>
      <c r="SOJ155" s="8"/>
      <c r="SOK155" s="5"/>
      <c r="SOL155" s="6"/>
      <c r="SOM155" s="7"/>
      <c r="SON155" s="6"/>
      <c r="SOO155" s="6"/>
      <c r="SOP155" s="6"/>
      <c r="SOQ155" s="9"/>
      <c r="SOR155" s="18"/>
      <c r="SOS155" s="11"/>
      <c r="SOT155" s="12"/>
      <c r="SOU155" s="6"/>
      <c r="SOV155" s="6"/>
      <c r="SOW155" s="7"/>
      <c r="SOX155" s="6"/>
      <c r="SOY155" s="10"/>
      <c r="SOZ155" s="8"/>
      <c r="SPA155" s="5"/>
      <c r="SPB155" s="6"/>
      <c r="SPC155" s="7"/>
      <c r="SPD155" s="6"/>
      <c r="SPE155" s="6"/>
      <c r="SPF155" s="6"/>
      <c r="SPG155" s="9"/>
      <c r="SPH155" s="18"/>
      <c r="SPI155" s="11"/>
      <c r="SPJ155" s="12"/>
      <c r="SPK155" s="6"/>
      <c r="SPL155" s="6"/>
      <c r="SPM155" s="7"/>
      <c r="SPN155" s="6"/>
      <c r="SPO155" s="10"/>
      <c r="SPP155" s="8"/>
      <c r="SPQ155" s="5"/>
      <c r="SPR155" s="6"/>
      <c r="SPS155" s="7"/>
      <c r="SPT155" s="6"/>
      <c r="SPU155" s="6"/>
      <c r="SPV155" s="6"/>
      <c r="SPW155" s="9"/>
      <c r="SPX155" s="18"/>
      <c r="SPY155" s="11"/>
      <c r="SPZ155" s="12"/>
      <c r="SQA155" s="6"/>
      <c r="SQB155" s="6"/>
      <c r="SQC155" s="7"/>
      <c r="SQD155" s="6"/>
      <c r="SQE155" s="10"/>
      <c r="SQF155" s="8"/>
      <c r="SQG155" s="5"/>
      <c r="SQH155" s="6"/>
      <c r="SQI155" s="7"/>
      <c r="SQJ155" s="6"/>
      <c r="SQK155" s="6"/>
      <c r="SQL155" s="6"/>
      <c r="SQM155" s="9"/>
      <c r="SQN155" s="18"/>
      <c r="SQO155" s="11"/>
      <c r="SQP155" s="12"/>
      <c r="SQQ155" s="6"/>
      <c r="SQR155" s="6"/>
      <c r="SQS155" s="7"/>
      <c r="SQT155" s="6"/>
      <c r="SQU155" s="10"/>
      <c r="SQV155" s="8"/>
      <c r="SQW155" s="5"/>
      <c r="SQX155" s="6"/>
      <c r="SQY155" s="7"/>
      <c r="SQZ155" s="6"/>
      <c r="SRA155" s="6"/>
      <c r="SRB155" s="6"/>
      <c r="SRC155" s="9"/>
      <c r="SRD155" s="18"/>
      <c r="SRE155" s="11"/>
      <c r="SRF155" s="12"/>
      <c r="SRG155" s="6"/>
      <c r="SRH155" s="6"/>
      <c r="SRI155" s="7"/>
      <c r="SRJ155" s="6"/>
      <c r="SRK155" s="10"/>
      <c r="SRL155" s="8"/>
      <c r="SRM155" s="5"/>
      <c r="SRN155" s="6"/>
      <c r="SRO155" s="7"/>
      <c r="SRP155" s="6"/>
      <c r="SRQ155" s="6"/>
      <c r="SRR155" s="6"/>
      <c r="SRS155" s="9"/>
      <c r="SRT155" s="18"/>
      <c r="SRU155" s="11"/>
      <c r="SRV155" s="12"/>
      <c r="SRW155" s="6"/>
      <c r="SRX155" s="6"/>
      <c r="SRY155" s="7"/>
      <c r="SRZ155" s="6"/>
      <c r="SSA155" s="10"/>
      <c r="SSB155" s="8"/>
      <c r="SSC155" s="5"/>
      <c r="SSD155" s="6"/>
      <c r="SSE155" s="7"/>
      <c r="SSF155" s="6"/>
      <c r="SSG155" s="6"/>
      <c r="SSH155" s="6"/>
      <c r="SSI155" s="9"/>
      <c r="SSJ155" s="18"/>
      <c r="SSK155" s="11"/>
      <c r="SSL155" s="12"/>
      <c r="SSM155" s="6"/>
      <c r="SSN155" s="6"/>
      <c r="SSO155" s="7"/>
      <c r="SSP155" s="6"/>
      <c r="SSQ155" s="10"/>
      <c r="SSR155" s="8"/>
      <c r="SSS155" s="5"/>
      <c r="SST155" s="6"/>
      <c r="SSU155" s="7"/>
      <c r="SSV155" s="6"/>
      <c r="SSW155" s="6"/>
      <c r="SSX155" s="6"/>
      <c r="SSY155" s="9"/>
      <c r="SSZ155" s="18"/>
      <c r="STA155" s="11"/>
      <c r="STB155" s="12"/>
      <c r="STC155" s="6"/>
      <c r="STD155" s="6"/>
      <c r="STE155" s="7"/>
      <c r="STF155" s="6"/>
      <c r="STG155" s="10"/>
      <c r="STH155" s="8"/>
      <c r="STI155" s="5"/>
      <c r="STJ155" s="6"/>
      <c r="STK155" s="7"/>
      <c r="STL155" s="6"/>
      <c r="STM155" s="6"/>
      <c r="STN155" s="6"/>
      <c r="STO155" s="9"/>
      <c r="STP155" s="18"/>
      <c r="STQ155" s="11"/>
      <c r="STR155" s="12"/>
      <c r="STS155" s="6"/>
      <c r="STT155" s="6"/>
      <c r="STU155" s="7"/>
      <c r="STV155" s="6"/>
      <c r="STW155" s="10"/>
      <c r="STX155" s="8"/>
      <c r="STY155" s="5"/>
      <c r="STZ155" s="6"/>
      <c r="SUA155" s="7"/>
      <c r="SUB155" s="6"/>
      <c r="SUC155" s="6"/>
      <c r="SUD155" s="6"/>
      <c r="SUE155" s="9"/>
      <c r="SUF155" s="18"/>
      <c r="SUG155" s="11"/>
      <c r="SUH155" s="12"/>
      <c r="SUI155" s="6"/>
      <c r="SUJ155" s="6"/>
      <c r="SUK155" s="7"/>
      <c r="SUL155" s="6"/>
      <c r="SUM155" s="10"/>
      <c r="SUN155" s="8"/>
      <c r="SUO155" s="5"/>
      <c r="SUP155" s="6"/>
      <c r="SUQ155" s="7"/>
      <c r="SUR155" s="6"/>
      <c r="SUS155" s="6"/>
      <c r="SUT155" s="6"/>
      <c r="SUU155" s="9"/>
      <c r="SUV155" s="18"/>
      <c r="SUW155" s="11"/>
      <c r="SUX155" s="12"/>
      <c r="SUY155" s="6"/>
      <c r="SUZ155" s="6"/>
      <c r="SVA155" s="7"/>
      <c r="SVB155" s="6"/>
      <c r="SVC155" s="10"/>
      <c r="SVD155" s="8"/>
      <c r="SVE155" s="5"/>
      <c r="SVF155" s="6"/>
      <c r="SVG155" s="7"/>
      <c r="SVH155" s="6"/>
      <c r="SVI155" s="6"/>
      <c r="SVJ155" s="6"/>
      <c r="SVK155" s="9"/>
      <c r="SVL155" s="18"/>
      <c r="SVM155" s="11"/>
      <c r="SVN155" s="12"/>
      <c r="SVO155" s="6"/>
      <c r="SVP155" s="6"/>
      <c r="SVQ155" s="7"/>
      <c r="SVR155" s="6"/>
      <c r="SVS155" s="10"/>
      <c r="SVT155" s="8"/>
      <c r="SVU155" s="5"/>
      <c r="SVV155" s="6"/>
      <c r="SVW155" s="7"/>
      <c r="SVX155" s="6"/>
      <c r="SVY155" s="6"/>
      <c r="SVZ155" s="6"/>
      <c r="SWA155" s="9"/>
      <c r="SWB155" s="18"/>
      <c r="SWC155" s="11"/>
      <c r="SWD155" s="12"/>
      <c r="SWE155" s="6"/>
      <c r="SWF155" s="6"/>
      <c r="SWG155" s="7"/>
      <c r="SWH155" s="6"/>
      <c r="SWI155" s="10"/>
      <c r="SWJ155" s="8"/>
      <c r="SWK155" s="5"/>
      <c r="SWL155" s="6"/>
      <c r="SWM155" s="7"/>
      <c r="SWN155" s="6"/>
      <c r="SWO155" s="6"/>
      <c r="SWP155" s="6"/>
      <c r="SWQ155" s="9"/>
      <c r="SWR155" s="18"/>
      <c r="SWS155" s="11"/>
      <c r="SWT155" s="12"/>
      <c r="SWU155" s="6"/>
      <c r="SWV155" s="6"/>
      <c r="SWW155" s="7"/>
      <c r="SWX155" s="6"/>
      <c r="SWY155" s="10"/>
      <c r="SWZ155" s="8"/>
      <c r="SXA155" s="5"/>
      <c r="SXB155" s="6"/>
      <c r="SXC155" s="7"/>
      <c r="SXD155" s="6"/>
      <c r="SXE155" s="6"/>
      <c r="SXF155" s="6"/>
      <c r="SXG155" s="9"/>
      <c r="SXH155" s="18"/>
      <c r="SXI155" s="11"/>
      <c r="SXJ155" s="12"/>
      <c r="SXK155" s="6"/>
      <c r="SXL155" s="6"/>
      <c r="SXM155" s="7"/>
      <c r="SXN155" s="6"/>
      <c r="SXO155" s="10"/>
      <c r="SXP155" s="8"/>
      <c r="SXQ155" s="5"/>
      <c r="SXR155" s="6"/>
      <c r="SXS155" s="7"/>
      <c r="SXT155" s="6"/>
      <c r="SXU155" s="6"/>
      <c r="SXV155" s="6"/>
      <c r="SXW155" s="9"/>
      <c r="SXX155" s="18"/>
      <c r="SXY155" s="11"/>
      <c r="SXZ155" s="12"/>
      <c r="SYA155" s="6"/>
      <c r="SYB155" s="6"/>
      <c r="SYC155" s="7"/>
      <c r="SYD155" s="6"/>
      <c r="SYE155" s="10"/>
      <c r="SYF155" s="8"/>
      <c r="SYG155" s="5"/>
      <c r="SYH155" s="6"/>
      <c r="SYI155" s="7"/>
      <c r="SYJ155" s="6"/>
      <c r="SYK155" s="6"/>
      <c r="SYL155" s="6"/>
      <c r="SYM155" s="9"/>
      <c r="SYN155" s="18"/>
      <c r="SYO155" s="11"/>
      <c r="SYP155" s="12"/>
      <c r="SYQ155" s="6"/>
      <c r="SYR155" s="6"/>
      <c r="SYS155" s="7"/>
      <c r="SYT155" s="6"/>
      <c r="SYU155" s="10"/>
      <c r="SYV155" s="8"/>
      <c r="SYW155" s="5"/>
      <c r="SYX155" s="6"/>
      <c r="SYY155" s="7"/>
      <c r="SYZ155" s="6"/>
      <c r="SZA155" s="6"/>
      <c r="SZB155" s="6"/>
      <c r="SZC155" s="9"/>
      <c r="SZD155" s="18"/>
      <c r="SZE155" s="11"/>
      <c r="SZF155" s="12"/>
      <c r="SZG155" s="6"/>
      <c r="SZH155" s="6"/>
      <c r="SZI155" s="7"/>
      <c r="SZJ155" s="6"/>
      <c r="SZK155" s="10"/>
      <c r="SZL155" s="8"/>
      <c r="SZM155" s="5"/>
      <c r="SZN155" s="6"/>
      <c r="SZO155" s="7"/>
      <c r="SZP155" s="6"/>
      <c r="SZQ155" s="6"/>
      <c r="SZR155" s="6"/>
      <c r="SZS155" s="9"/>
      <c r="SZT155" s="18"/>
      <c r="SZU155" s="11"/>
      <c r="SZV155" s="12"/>
      <c r="SZW155" s="6"/>
      <c r="SZX155" s="6"/>
      <c r="SZY155" s="7"/>
      <c r="SZZ155" s="6"/>
      <c r="TAA155" s="10"/>
      <c r="TAB155" s="8"/>
      <c r="TAC155" s="5"/>
      <c r="TAD155" s="6"/>
      <c r="TAE155" s="7"/>
      <c r="TAF155" s="6"/>
      <c r="TAG155" s="6"/>
      <c r="TAH155" s="6"/>
      <c r="TAI155" s="9"/>
      <c r="TAJ155" s="18"/>
      <c r="TAK155" s="11"/>
      <c r="TAL155" s="12"/>
      <c r="TAM155" s="6"/>
      <c r="TAN155" s="6"/>
      <c r="TAO155" s="7"/>
      <c r="TAP155" s="6"/>
      <c r="TAQ155" s="10"/>
      <c r="TAR155" s="8"/>
      <c r="TAS155" s="5"/>
      <c r="TAT155" s="6"/>
      <c r="TAU155" s="7"/>
      <c r="TAV155" s="6"/>
      <c r="TAW155" s="6"/>
      <c r="TAX155" s="6"/>
      <c r="TAY155" s="9"/>
      <c r="TAZ155" s="18"/>
      <c r="TBA155" s="11"/>
      <c r="TBB155" s="12"/>
      <c r="TBC155" s="6"/>
      <c r="TBD155" s="6"/>
      <c r="TBE155" s="7"/>
      <c r="TBF155" s="6"/>
      <c r="TBG155" s="10"/>
      <c r="TBH155" s="8"/>
      <c r="TBI155" s="5"/>
      <c r="TBJ155" s="6"/>
      <c r="TBK155" s="7"/>
      <c r="TBL155" s="6"/>
      <c r="TBM155" s="6"/>
      <c r="TBN155" s="6"/>
      <c r="TBO155" s="9"/>
      <c r="TBP155" s="18"/>
      <c r="TBQ155" s="11"/>
      <c r="TBR155" s="12"/>
      <c r="TBS155" s="6"/>
      <c r="TBT155" s="6"/>
      <c r="TBU155" s="7"/>
      <c r="TBV155" s="6"/>
      <c r="TBW155" s="10"/>
      <c r="TBX155" s="8"/>
      <c r="TBY155" s="5"/>
      <c r="TBZ155" s="6"/>
      <c r="TCA155" s="7"/>
      <c r="TCB155" s="6"/>
      <c r="TCC155" s="6"/>
      <c r="TCD155" s="6"/>
      <c r="TCE155" s="9"/>
      <c r="TCF155" s="18"/>
      <c r="TCG155" s="11"/>
      <c r="TCH155" s="12"/>
      <c r="TCI155" s="6"/>
      <c r="TCJ155" s="6"/>
      <c r="TCK155" s="7"/>
      <c r="TCL155" s="6"/>
      <c r="TCM155" s="10"/>
      <c r="TCN155" s="8"/>
      <c r="TCO155" s="5"/>
      <c r="TCP155" s="6"/>
      <c r="TCQ155" s="7"/>
      <c r="TCR155" s="6"/>
      <c r="TCS155" s="6"/>
      <c r="TCT155" s="6"/>
      <c r="TCU155" s="9"/>
      <c r="TCV155" s="18"/>
      <c r="TCW155" s="11"/>
      <c r="TCX155" s="12"/>
      <c r="TCY155" s="6"/>
      <c r="TCZ155" s="6"/>
      <c r="TDA155" s="7"/>
      <c r="TDB155" s="6"/>
      <c r="TDC155" s="10"/>
      <c r="TDD155" s="8"/>
      <c r="TDE155" s="5"/>
      <c r="TDF155" s="6"/>
      <c r="TDG155" s="7"/>
      <c r="TDH155" s="6"/>
      <c r="TDI155" s="6"/>
      <c r="TDJ155" s="6"/>
      <c r="TDK155" s="9"/>
      <c r="TDL155" s="18"/>
      <c r="TDM155" s="11"/>
      <c r="TDN155" s="12"/>
      <c r="TDO155" s="6"/>
      <c r="TDP155" s="6"/>
      <c r="TDQ155" s="7"/>
      <c r="TDR155" s="6"/>
      <c r="TDS155" s="10"/>
      <c r="TDT155" s="8"/>
      <c r="TDU155" s="5"/>
      <c r="TDV155" s="6"/>
      <c r="TDW155" s="7"/>
      <c r="TDX155" s="6"/>
      <c r="TDY155" s="6"/>
      <c r="TDZ155" s="6"/>
      <c r="TEA155" s="9"/>
      <c r="TEB155" s="18"/>
      <c r="TEC155" s="11"/>
      <c r="TED155" s="12"/>
      <c r="TEE155" s="6"/>
      <c r="TEF155" s="6"/>
      <c r="TEG155" s="7"/>
      <c r="TEH155" s="6"/>
      <c r="TEI155" s="10"/>
      <c r="TEJ155" s="8"/>
      <c r="TEK155" s="5"/>
      <c r="TEL155" s="6"/>
      <c r="TEM155" s="7"/>
      <c r="TEN155" s="6"/>
      <c r="TEO155" s="6"/>
      <c r="TEP155" s="6"/>
      <c r="TEQ155" s="9"/>
      <c r="TER155" s="18"/>
      <c r="TES155" s="11"/>
      <c r="TET155" s="12"/>
      <c r="TEU155" s="6"/>
      <c r="TEV155" s="6"/>
      <c r="TEW155" s="7"/>
      <c r="TEX155" s="6"/>
      <c r="TEY155" s="10"/>
      <c r="TEZ155" s="8"/>
      <c r="TFA155" s="5"/>
      <c r="TFB155" s="6"/>
      <c r="TFC155" s="7"/>
      <c r="TFD155" s="6"/>
      <c r="TFE155" s="6"/>
      <c r="TFF155" s="6"/>
      <c r="TFG155" s="9"/>
      <c r="TFH155" s="18"/>
      <c r="TFI155" s="11"/>
      <c r="TFJ155" s="12"/>
      <c r="TFK155" s="6"/>
      <c r="TFL155" s="6"/>
      <c r="TFM155" s="7"/>
      <c r="TFN155" s="6"/>
      <c r="TFO155" s="10"/>
      <c r="TFP155" s="8"/>
      <c r="TFQ155" s="5"/>
      <c r="TFR155" s="6"/>
      <c r="TFS155" s="7"/>
      <c r="TFT155" s="6"/>
      <c r="TFU155" s="6"/>
      <c r="TFV155" s="6"/>
      <c r="TFW155" s="9"/>
      <c r="TFX155" s="18"/>
      <c r="TFY155" s="11"/>
      <c r="TFZ155" s="12"/>
      <c r="TGA155" s="6"/>
      <c r="TGB155" s="6"/>
      <c r="TGC155" s="7"/>
      <c r="TGD155" s="6"/>
      <c r="TGE155" s="10"/>
      <c r="TGF155" s="8"/>
      <c r="TGG155" s="5"/>
      <c r="TGH155" s="6"/>
      <c r="TGI155" s="7"/>
      <c r="TGJ155" s="6"/>
      <c r="TGK155" s="6"/>
      <c r="TGL155" s="6"/>
      <c r="TGM155" s="9"/>
      <c r="TGN155" s="18"/>
      <c r="TGO155" s="11"/>
      <c r="TGP155" s="12"/>
      <c r="TGQ155" s="6"/>
      <c r="TGR155" s="6"/>
      <c r="TGS155" s="7"/>
      <c r="TGT155" s="6"/>
      <c r="TGU155" s="10"/>
      <c r="TGV155" s="8"/>
      <c r="TGW155" s="5"/>
      <c r="TGX155" s="6"/>
      <c r="TGY155" s="7"/>
      <c r="TGZ155" s="6"/>
      <c r="THA155" s="6"/>
      <c r="THB155" s="6"/>
      <c r="THC155" s="9"/>
      <c r="THD155" s="18"/>
      <c r="THE155" s="11"/>
      <c r="THF155" s="12"/>
      <c r="THG155" s="6"/>
      <c r="THH155" s="6"/>
      <c r="THI155" s="7"/>
      <c r="THJ155" s="6"/>
      <c r="THK155" s="10"/>
      <c r="THL155" s="8"/>
      <c r="THM155" s="5"/>
      <c r="THN155" s="6"/>
      <c r="THO155" s="7"/>
      <c r="THP155" s="6"/>
      <c r="THQ155" s="6"/>
      <c r="THR155" s="6"/>
      <c r="THS155" s="9"/>
      <c r="THT155" s="18"/>
      <c r="THU155" s="11"/>
      <c r="THV155" s="12"/>
      <c r="THW155" s="6"/>
      <c r="THX155" s="6"/>
      <c r="THY155" s="7"/>
      <c r="THZ155" s="6"/>
      <c r="TIA155" s="10"/>
      <c r="TIB155" s="8"/>
      <c r="TIC155" s="5"/>
      <c r="TID155" s="6"/>
      <c r="TIE155" s="7"/>
      <c r="TIF155" s="6"/>
      <c r="TIG155" s="6"/>
      <c r="TIH155" s="6"/>
      <c r="TII155" s="9"/>
      <c r="TIJ155" s="18"/>
      <c r="TIK155" s="11"/>
      <c r="TIL155" s="12"/>
      <c r="TIM155" s="6"/>
      <c r="TIN155" s="6"/>
      <c r="TIO155" s="7"/>
      <c r="TIP155" s="6"/>
      <c r="TIQ155" s="10"/>
      <c r="TIR155" s="8"/>
      <c r="TIS155" s="5"/>
      <c r="TIT155" s="6"/>
      <c r="TIU155" s="7"/>
      <c r="TIV155" s="6"/>
      <c r="TIW155" s="6"/>
      <c r="TIX155" s="6"/>
      <c r="TIY155" s="9"/>
      <c r="TIZ155" s="18"/>
      <c r="TJA155" s="11"/>
      <c r="TJB155" s="12"/>
      <c r="TJC155" s="6"/>
      <c r="TJD155" s="6"/>
      <c r="TJE155" s="7"/>
      <c r="TJF155" s="6"/>
      <c r="TJG155" s="10"/>
      <c r="TJH155" s="8"/>
      <c r="TJI155" s="5"/>
      <c r="TJJ155" s="6"/>
      <c r="TJK155" s="7"/>
      <c r="TJL155" s="6"/>
      <c r="TJM155" s="6"/>
      <c r="TJN155" s="6"/>
      <c r="TJO155" s="9"/>
      <c r="TJP155" s="18"/>
      <c r="TJQ155" s="11"/>
      <c r="TJR155" s="12"/>
      <c r="TJS155" s="6"/>
      <c r="TJT155" s="6"/>
      <c r="TJU155" s="7"/>
      <c r="TJV155" s="6"/>
      <c r="TJW155" s="10"/>
      <c r="TJX155" s="8"/>
      <c r="TJY155" s="5"/>
      <c r="TJZ155" s="6"/>
      <c r="TKA155" s="7"/>
      <c r="TKB155" s="6"/>
      <c r="TKC155" s="6"/>
      <c r="TKD155" s="6"/>
      <c r="TKE155" s="9"/>
      <c r="TKF155" s="18"/>
      <c r="TKG155" s="11"/>
      <c r="TKH155" s="12"/>
      <c r="TKI155" s="6"/>
      <c r="TKJ155" s="6"/>
      <c r="TKK155" s="7"/>
      <c r="TKL155" s="6"/>
      <c r="TKM155" s="10"/>
      <c r="TKN155" s="8"/>
      <c r="TKO155" s="5"/>
      <c r="TKP155" s="6"/>
      <c r="TKQ155" s="7"/>
      <c r="TKR155" s="6"/>
      <c r="TKS155" s="6"/>
      <c r="TKT155" s="6"/>
      <c r="TKU155" s="9"/>
      <c r="TKV155" s="18"/>
      <c r="TKW155" s="11"/>
      <c r="TKX155" s="12"/>
      <c r="TKY155" s="6"/>
      <c r="TKZ155" s="6"/>
      <c r="TLA155" s="7"/>
      <c r="TLB155" s="6"/>
      <c r="TLC155" s="10"/>
      <c r="TLD155" s="8"/>
      <c r="TLE155" s="5"/>
      <c r="TLF155" s="6"/>
      <c r="TLG155" s="7"/>
      <c r="TLH155" s="6"/>
      <c r="TLI155" s="6"/>
      <c r="TLJ155" s="6"/>
      <c r="TLK155" s="9"/>
      <c r="TLL155" s="18"/>
      <c r="TLM155" s="11"/>
      <c r="TLN155" s="12"/>
      <c r="TLO155" s="6"/>
      <c r="TLP155" s="6"/>
      <c r="TLQ155" s="7"/>
      <c r="TLR155" s="6"/>
      <c r="TLS155" s="10"/>
      <c r="TLT155" s="8"/>
      <c r="TLU155" s="5"/>
      <c r="TLV155" s="6"/>
      <c r="TLW155" s="7"/>
      <c r="TLX155" s="6"/>
      <c r="TLY155" s="6"/>
      <c r="TLZ155" s="6"/>
      <c r="TMA155" s="9"/>
      <c r="TMB155" s="18"/>
      <c r="TMC155" s="11"/>
      <c r="TMD155" s="12"/>
      <c r="TME155" s="6"/>
      <c r="TMF155" s="6"/>
      <c r="TMG155" s="7"/>
      <c r="TMH155" s="6"/>
      <c r="TMI155" s="10"/>
      <c r="TMJ155" s="8"/>
      <c r="TMK155" s="5"/>
      <c r="TML155" s="6"/>
      <c r="TMM155" s="7"/>
      <c r="TMN155" s="6"/>
      <c r="TMO155" s="6"/>
      <c r="TMP155" s="6"/>
      <c r="TMQ155" s="9"/>
      <c r="TMR155" s="18"/>
      <c r="TMS155" s="11"/>
      <c r="TMT155" s="12"/>
      <c r="TMU155" s="6"/>
      <c r="TMV155" s="6"/>
      <c r="TMW155" s="7"/>
      <c r="TMX155" s="6"/>
      <c r="TMY155" s="10"/>
      <c r="TMZ155" s="8"/>
      <c r="TNA155" s="5"/>
      <c r="TNB155" s="6"/>
      <c r="TNC155" s="7"/>
      <c r="TND155" s="6"/>
      <c r="TNE155" s="6"/>
      <c r="TNF155" s="6"/>
      <c r="TNG155" s="9"/>
      <c r="TNH155" s="18"/>
      <c r="TNI155" s="11"/>
      <c r="TNJ155" s="12"/>
      <c r="TNK155" s="6"/>
      <c r="TNL155" s="6"/>
      <c r="TNM155" s="7"/>
      <c r="TNN155" s="6"/>
      <c r="TNO155" s="10"/>
      <c r="TNP155" s="8"/>
      <c r="TNQ155" s="5"/>
      <c r="TNR155" s="6"/>
      <c r="TNS155" s="7"/>
      <c r="TNT155" s="6"/>
      <c r="TNU155" s="6"/>
      <c r="TNV155" s="6"/>
      <c r="TNW155" s="9"/>
      <c r="TNX155" s="18"/>
      <c r="TNY155" s="11"/>
      <c r="TNZ155" s="12"/>
      <c r="TOA155" s="6"/>
      <c r="TOB155" s="6"/>
      <c r="TOC155" s="7"/>
      <c r="TOD155" s="6"/>
      <c r="TOE155" s="10"/>
      <c r="TOF155" s="8"/>
      <c r="TOG155" s="5"/>
      <c r="TOH155" s="6"/>
      <c r="TOI155" s="7"/>
      <c r="TOJ155" s="6"/>
      <c r="TOK155" s="6"/>
      <c r="TOL155" s="6"/>
      <c r="TOM155" s="9"/>
      <c r="TON155" s="18"/>
      <c r="TOO155" s="11"/>
      <c r="TOP155" s="12"/>
      <c r="TOQ155" s="6"/>
      <c r="TOR155" s="6"/>
      <c r="TOS155" s="7"/>
      <c r="TOT155" s="6"/>
      <c r="TOU155" s="10"/>
      <c r="TOV155" s="8"/>
      <c r="TOW155" s="5"/>
      <c r="TOX155" s="6"/>
      <c r="TOY155" s="7"/>
      <c r="TOZ155" s="6"/>
      <c r="TPA155" s="6"/>
      <c r="TPB155" s="6"/>
      <c r="TPC155" s="9"/>
      <c r="TPD155" s="18"/>
      <c r="TPE155" s="11"/>
      <c r="TPF155" s="12"/>
      <c r="TPG155" s="6"/>
      <c r="TPH155" s="6"/>
      <c r="TPI155" s="7"/>
      <c r="TPJ155" s="6"/>
      <c r="TPK155" s="10"/>
      <c r="TPL155" s="8"/>
      <c r="TPM155" s="5"/>
      <c r="TPN155" s="6"/>
      <c r="TPO155" s="7"/>
      <c r="TPP155" s="6"/>
      <c r="TPQ155" s="6"/>
      <c r="TPR155" s="6"/>
      <c r="TPS155" s="9"/>
      <c r="TPT155" s="18"/>
      <c r="TPU155" s="11"/>
      <c r="TPV155" s="12"/>
      <c r="TPW155" s="6"/>
      <c r="TPX155" s="6"/>
      <c r="TPY155" s="7"/>
      <c r="TPZ155" s="6"/>
      <c r="TQA155" s="10"/>
      <c r="TQB155" s="8"/>
      <c r="TQC155" s="5"/>
      <c r="TQD155" s="6"/>
      <c r="TQE155" s="7"/>
      <c r="TQF155" s="6"/>
      <c r="TQG155" s="6"/>
      <c r="TQH155" s="6"/>
      <c r="TQI155" s="9"/>
      <c r="TQJ155" s="18"/>
      <c r="TQK155" s="11"/>
      <c r="TQL155" s="12"/>
      <c r="TQM155" s="6"/>
      <c r="TQN155" s="6"/>
      <c r="TQO155" s="7"/>
      <c r="TQP155" s="6"/>
      <c r="TQQ155" s="10"/>
      <c r="TQR155" s="8"/>
      <c r="TQS155" s="5"/>
      <c r="TQT155" s="6"/>
      <c r="TQU155" s="7"/>
      <c r="TQV155" s="6"/>
      <c r="TQW155" s="6"/>
      <c r="TQX155" s="6"/>
      <c r="TQY155" s="9"/>
      <c r="TQZ155" s="18"/>
      <c r="TRA155" s="11"/>
      <c r="TRB155" s="12"/>
      <c r="TRC155" s="6"/>
      <c r="TRD155" s="6"/>
      <c r="TRE155" s="7"/>
      <c r="TRF155" s="6"/>
      <c r="TRG155" s="10"/>
      <c r="TRH155" s="8"/>
      <c r="TRI155" s="5"/>
      <c r="TRJ155" s="6"/>
      <c r="TRK155" s="7"/>
      <c r="TRL155" s="6"/>
      <c r="TRM155" s="6"/>
      <c r="TRN155" s="6"/>
      <c r="TRO155" s="9"/>
      <c r="TRP155" s="18"/>
      <c r="TRQ155" s="11"/>
      <c r="TRR155" s="12"/>
      <c r="TRS155" s="6"/>
      <c r="TRT155" s="6"/>
      <c r="TRU155" s="7"/>
      <c r="TRV155" s="6"/>
      <c r="TRW155" s="10"/>
      <c r="TRX155" s="8"/>
      <c r="TRY155" s="5"/>
      <c r="TRZ155" s="6"/>
      <c r="TSA155" s="7"/>
      <c r="TSB155" s="6"/>
      <c r="TSC155" s="6"/>
      <c r="TSD155" s="6"/>
      <c r="TSE155" s="9"/>
      <c r="TSF155" s="18"/>
      <c r="TSG155" s="11"/>
      <c r="TSH155" s="12"/>
      <c r="TSI155" s="6"/>
      <c r="TSJ155" s="6"/>
      <c r="TSK155" s="7"/>
      <c r="TSL155" s="6"/>
      <c r="TSM155" s="10"/>
      <c r="TSN155" s="8"/>
      <c r="TSO155" s="5"/>
      <c r="TSP155" s="6"/>
      <c r="TSQ155" s="7"/>
      <c r="TSR155" s="6"/>
      <c r="TSS155" s="6"/>
      <c r="TST155" s="6"/>
      <c r="TSU155" s="9"/>
      <c r="TSV155" s="18"/>
      <c r="TSW155" s="11"/>
      <c r="TSX155" s="12"/>
      <c r="TSY155" s="6"/>
      <c r="TSZ155" s="6"/>
      <c r="TTA155" s="7"/>
      <c r="TTB155" s="6"/>
      <c r="TTC155" s="10"/>
      <c r="TTD155" s="8"/>
      <c r="TTE155" s="5"/>
      <c r="TTF155" s="6"/>
      <c r="TTG155" s="7"/>
      <c r="TTH155" s="6"/>
      <c r="TTI155" s="6"/>
      <c r="TTJ155" s="6"/>
      <c r="TTK155" s="9"/>
      <c r="TTL155" s="18"/>
      <c r="TTM155" s="11"/>
      <c r="TTN155" s="12"/>
      <c r="TTO155" s="6"/>
      <c r="TTP155" s="6"/>
      <c r="TTQ155" s="7"/>
      <c r="TTR155" s="6"/>
      <c r="TTS155" s="10"/>
      <c r="TTT155" s="8"/>
      <c r="TTU155" s="5"/>
      <c r="TTV155" s="6"/>
      <c r="TTW155" s="7"/>
      <c r="TTX155" s="6"/>
      <c r="TTY155" s="6"/>
      <c r="TTZ155" s="6"/>
      <c r="TUA155" s="9"/>
      <c r="TUB155" s="18"/>
      <c r="TUC155" s="11"/>
      <c r="TUD155" s="12"/>
      <c r="TUE155" s="6"/>
      <c r="TUF155" s="6"/>
      <c r="TUG155" s="7"/>
      <c r="TUH155" s="6"/>
      <c r="TUI155" s="10"/>
      <c r="TUJ155" s="8"/>
      <c r="TUK155" s="5"/>
      <c r="TUL155" s="6"/>
      <c r="TUM155" s="7"/>
      <c r="TUN155" s="6"/>
      <c r="TUO155" s="6"/>
      <c r="TUP155" s="6"/>
      <c r="TUQ155" s="9"/>
      <c r="TUR155" s="18"/>
      <c r="TUS155" s="11"/>
      <c r="TUT155" s="12"/>
      <c r="TUU155" s="6"/>
      <c r="TUV155" s="6"/>
      <c r="TUW155" s="7"/>
      <c r="TUX155" s="6"/>
      <c r="TUY155" s="10"/>
      <c r="TUZ155" s="8"/>
      <c r="TVA155" s="5"/>
      <c r="TVB155" s="6"/>
      <c r="TVC155" s="7"/>
      <c r="TVD155" s="6"/>
      <c r="TVE155" s="6"/>
      <c r="TVF155" s="6"/>
      <c r="TVG155" s="9"/>
      <c r="TVH155" s="18"/>
      <c r="TVI155" s="11"/>
      <c r="TVJ155" s="12"/>
      <c r="TVK155" s="6"/>
      <c r="TVL155" s="6"/>
      <c r="TVM155" s="7"/>
      <c r="TVN155" s="6"/>
      <c r="TVO155" s="10"/>
      <c r="TVP155" s="8"/>
      <c r="TVQ155" s="5"/>
      <c r="TVR155" s="6"/>
      <c r="TVS155" s="7"/>
      <c r="TVT155" s="6"/>
      <c r="TVU155" s="6"/>
      <c r="TVV155" s="6"/>
      <c r="TVW155" s="9"/>
      <c r="TVX155" s="18"/>
      <c r="TVY155" s="11"/>
      <c r="TVZ155" s="12"/>
      <c r="TWA155" s="6"/>
      <c r="TWB155" s="6"/>
      <c r="TWC155" s="7"/>
      <c r="TWD155" s="6"/>
      <c r="TWE155" s="10"/>
      <c r="TWF155" s="8"/>
      <c r="TWG155" s="5"/>
      <c r="TWH155" s="6"/>
      <c r="TWI155" s="7"/>
      <c r="TWJ155" s="6"/>
      <c r="TWK155" s="6"/>
      <c r="TWL155" s="6"/>
      <c r="TWM155" s="9"/>
    </row>
    <row r="156" spans="1:14131" ht="22.5" customHeight="1" x14ac:dyDescent="0.55000000000000004">
      <c r="A156" s="18">
        <v>154</v>
      </c>
      <c r="B156" s="57" t="s">
        <v>943</v>
      </c>
      <c r="C156" s="58" t="s">
        <v>1496</v>
      </c>
      <c r="D156" s="6" t="s">
        <v>522</v>
      </c>
      <c r="E156" s="64" t="s">
        <v>420</v>
      </c>
      <c r="F156" s="64" t="s">
        <v>419</v>
      </c>
      <c r="G156" s="3" t="s">
        <v>420</v>
      </c>
      <c r="H156" s="3" t="s">
        <v>419</v>
      </c>
      <c r="I156" s="3" t="s">
        <v>419</v>
      </c>
      <c r="J156" s="3" t="s">
        <v>419</v>
      </c>
      <c r="K156" s="3" t="s">
        <v>419</v>
      </c>
      <c r="L156" s="3" t="s">
        <v>419</v>
      </c>
      <c r="M156" s="3" t="s">
        <v>419</v>
      </c>
      <c r="N156" s="64" t="s">
        <v>420</v>
      </c>
      <c r="O156" s="64" t="s">
        <v>420</v>
      </c>
      <c r="P156" s="3">
        <v>199</v>
      </c>
      <c r="Q156" s="3">
        <v>271</v>
      </c>
      <c r="R156" s="3">
        <v>329</v>
      </c>
      <c r="S156" s="3">
        <v>367</v>
      </c>
      <c r="T156" s="3">
        <v>469</v>
      </c>
      <c r="U156" s="3">
        <v>402</v>
      </c>
      <c r="V156" s="3">
        <v>375</v>
      </c>
      <c r="W156" s="45">
        <v>367</v>
      </c>
      <c r="X156" s="84">
        <v>479</v>
      </c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  <c r="BJ156" s="45"/>
      <c r="BK156" s="45"/>
      <c r="BL156" s="45"/>
      <c r="BM156" s="45"/>
      <c r="BN156" s="45"/>
      <c r="BO156" s="45"/>
      <c r="BP156" s="45"/>
      <c r="BQ156" s="45"/>
      <c r="BR156" s="45"/>
      <c r="BS156" s="45"/>
      <c r="BT156" s="45"/>
      <c r="BU156" s="45"/>
      <c r="BV156" s="45"/>
      <c r="BW156" s="45"/>
      <c r="BX156" s="45"/>
      <c r="BY156" s="45"/>
      <c r="BZ156" s="45"/>
      <c r="CA156" s="45"/>
      <c r="CB156" s="45"/>
      <c r="CC156" s="45"/>
      <c r="CD156" s="45"/>
      <c r="CE156" s="45"/>
      <c r="CF156" s="45"/>
      <c r="CG156" s="45"/>
      <c r="CH156" s="45"/>
      <c r="CI156" s="45"/>
      <c r="CJ156" s="45"/>
      <c r="CK156" s="45"/>
      <c r="CL156" s="45"/>
      <c r="CM156" s="45"/>
      <c r="CN156" s="45"/>
      <c r="CO156" s="45"/>
      <c r="CP156" s="45"/>
      <c r="CQ156" s="45"/>
      <c r="CR156" s="45"/>
      <c r="CS156" s="45"/>
      <c r="CT156" s="45"/>
      <c r="CU156" s="45"/>
      <c r="CV156" s="45"/>
      <c r="CW156" s="45"/>
      <c r="CX156" s="45"/>
      <c r="CY156" s="45"/>
      <c r="CZ156" s="45"/>
      <c r="DA156" s="45"/>
      <c r="DB156" s="45"/>
      <c r="DC156" s="45"/>
      <c r="DD156" s="45"/>
      <c r="DE156" s="45"/>
      <c r="DF156" s="45"/>
      <c r="DG156" s="45"/>
      <c r="DH156" s="45"/>
      <c r="DI156" s="45"/>
      <c r="DJ156" s="45"/>
      <c r="DK156" s="45"/>
      <c r="DL156" s="45"/>
      <c r="DM156" s="45"/>
      <c r="DN156" s="45"/>
      <c r="DO156" s="45"/>
      <c r="DP156" s="45"/>
      <c r="DQ156" s="45"/>
      <c r="DR156" s="45"/>
      <c r="DS156" s="45"/>
      <c r="DT156" s="45"/>
      <c r="DU156" s="45"/>
      <c r="DV156" s="45"/>
      <c r="DW156" s="45"/>
      <c r="DX156" s="45"/>
      <c r="DY156" s="45"/>
      <c r="DZ156" s="45"/>
      <c r="EA156" s="45"/>
      <c r="EB156" s="45"/>
      <c r="EC156" s="45"/>
      <c r="ED156" s="45"/>
      <c r="EE156" s="45"/>
      <c r="EF156" s="45"/>
      <c r="EG156" s="45"/>
      <c r="EH156" s="45"/>
      <c r="EI156" s="45"/>
      <c r="EJ156" s="45"/>
      <c r="EK156" s="45"/>
      <c r="EL156" s="45"/>
      <c r="EM156" s="45"/>
      <c r="EN156" s="45"/>
      <c r="EO156" s="45"/>
      <c r="EP156" s="45"/>
      <c r="EQ156" s="45"/>
      <c r="ER156" s="45"/>
      <c r="ES156" s="45"/>
      <c r="ET156" s="45"/>
      <c r="EU156" s="45"/>
      <c r="EV156" s="45"/>
      <c r="EW156" s="45"/>
      <c r="EX156" s="45"/>
      <c r="EY156" s="45"/>
      <c r="EZ156" s="45"/>
      <c r="FA156" s="45"/>
      <c r="FB156" s="45"/>
      <c r="FC156" s="45"/>
      <c r="FD156" s="45"/>
      <c r="FE156" s="45"/>
      <c r="FF156" s="45"/>
      <c r="FG156" s="45"/>
      <c r="FH156" s="45"/>
      <c r="FI156" s="45"/>
      <c r="FJ156" s="45"/>
      <c r="FK156" s="45"/>
      <c r="FL156" s="45"/>
      <c r="FM156" s="45"/>
      <c r="FN156" s="45"/>
      <c r="FO156" s="45"/>
      <c r="FP156" s="45"/>
      <c r="FQ156" s="45"/>
      <c r="FR156" s="45"/>
      <c r="FS156" s="45"/>
      <c r="FT156" s="45"/>
      <c r="FU156" s="45"/>
      <c r="FV156" s="45"/>
      <c r="FW156" s="45"/>
      <c r="FX156" s="45"/>
      <c r="FY156" s="45"/>
      <c r="FZ156" s="45"/>
      <c r="GA156" s="45"/>
      <c r="GB156" s="45"/>
      <c r="GC156" s="45"/>
      <c r="GD156" s="45"/>
      <c r="GE156" s="45"/>
      <c r="GF156" s="45"/>
      <c r="GG156" s="45"/>
      <c r="GH156" s="45"/>
      <c r="GI156" s="45"/>
      <c r="GJ156" s="45"/>
      <c r="GK156" s="45"/>
      <c r="GL156" s="45"/>
      <c r="GM156" s="45"/>
      <c r="GN156" s="45"/>
      <c r="GO156" s="45"/>
      <c r="GP156" s="45"/>
      <c r="GQ156" s="45"/>
      <c r="GR156" s="45"/>
      <c r="GS156" s="45"/>
      <c r="GT156" s="45"/>
      <c r="GU156" s="45"/>
      <c r="GV156" s="45"/>
      <c r="GW156" s="45"/>
      <c r="GX156" s="45"/>
      <c r="GY156" s="45"/>
      <c r="GZ156" s="45"/>
      <c r="HA156" s="45"/>
      <c r="HB156" s="45"/>
      <c r="HC156" s="45"/>
      <c r="HD156" s="45"/>
      <c r="HE156" s="45"/>
      <c r="HF156" s="45"/>
      <c r="HG156" s="45"/>
      <c r="HH156" s="45"/>
      <c r="HI156" s="7"/>
      <c r="HJ156" s="6"/>
      <c r="HK156" s="10"/>
      <c r="HL156" s="8"/>
      <c r="HM156" s="5"/>
      <c r="HN156" s="6"/>
      <c r="HO156" s="7"/>
      <c r="HP156" s="6"/>
      <c r="HQ156" s="6"/>
      <c r="HR156" s="6"/>
      <c r="HS156" s="9"/>
      <c r="HT156" s="18"/>
      <c r="HU156" s="11"/>
      <c r="HV156" s="12"/>
      <c r="HW156" s="6"/>
      <c r="HX156" s="6"/>
      <c r="HY156" s="7"/>
      <c r="HZ156" s="6"/>
      <c r="IA156" s="10"/>
      <c r="IB156" s="8"/>
      <c r="IC156" s="5"/>
      <c r="ID156" s="6"/>
      <c r="IE156" s="7"/>
      <c r="IF156" s="6"/>
      <c r="IG156" s="6"/>
      <c r="IH156" s="6"/>
      <c r="II156" s="9"/>
      <c r="IJ156" s="18"/>
      <c r="IK156" s="11"/>
      <c r="IL156" s="12"/>
      <c r="IM156" s="6"/>
      <c r="IN156" s="6"/>
      <c r="IO156" s="7"/>
      <c r="IP156" s="6"/>
      <c r="IQ156" s="10"/>
      <c r="IR156" s="8"/>
      <c r="IS156" s="5"/>
      <c r="IT156" s="6"/>
      <c r="IU156" s="7"/>
      <c r="IV156" s="6"/>
      <c r="IW156" s="6"/>
      <c r="IX156" s="6"/>
      <c r="IY156" s="9"/>
      <c r="IZ156" s="18"/>
      <c r="JA156" s="11"/>
      <c r="JB156" s="12"/>
      <c r="JC156" s="6"/>
      <c r="JD156" s="6"/>
      <c r="JE156" s="7"/>
      <c r="JF156" s="6"/>
      <c r="JG156" s="10"/>
      <c r="JH156" s="8"/>
      <c r="JI156" s="5"/>
      <c r="JJ156" s="6"/>
      <c r="JK156" s="7"/>
      <c r="JL156" s="6"/>
      <c r="JM156" s="6"/>
      <c r="JN156" s="6"/>
      <c r="JO156" s="9"/>
      <c r="JP156" s="18"/>
      <c r="JQ156" s="11"/>
      <c r="JR156" s="12"/>
      <c r="JS156" s="6"/>
      <c r="JT156" s="6"/>
      <c r="JU156" s="7"/>
      <c r="JV156" s="6"/>
      <c r="JW156" s="10"/>
      <c r="JX156" s="8"/>
      <c r="JY156" s="5"/>
      <c r="JZ156" s="6"/>
      <c r="KA156" s="7"/>
      <c r="KB156" s="6"/>
      <c r="KC156" s="6"/>
      <c r="KD156" s="6"/>
      <c r="KE156" s="9"/>
      <c r="KF156" s="18"/>
      <c r="KG156" s="11"/>
      <c r="KH156" s="12"/>
      <c r="KI156" s="6"/>
      <c r="KJ156" s="6"/>
      <c r="KK156" s="7"/>
      <c r="KL156" s="6"/>
      <c r="KM156" s="10"/>
      <c r="KN156" s="8"/>
      <c r="KO156" s="5"/>
      <c r="KP156" s="6"/>
      <c r="KQ156" s="7"/>
      <c r="KR156" s="6"/>
      <c r="KS156" s="6"/>
      <c r="KT156" s="6"/>
      <c r="KU156" s="9"/>
      <c r="KV156" s="18"/>
      <c r="KW156" s="11"/>
      <c r="KX156" s="12"/>
      <c r="KY156" s="6"/>
      <c r="KZ156" s="6"/>
      <c r="LA156" s="7"/>
      <c r="LB156" s="6"/>
      <c r="LC156" s="10"/>
      <c r="LD156" s="8"/>
      <c r="LE156" s="5"/>
      <c r="LF156" s="6"/>
      <c r="LG156" s="7"/>
      <c r="LH156" s="6"/>
      <c r="LI156" s="6"/>
      <c r="LJ156" s="6"/>
      <c r="LK156" s="9"/>
      <c r="LL156" s="18"/>
      <c r="LM156" s="11"/>
      <c r="LN156" s="12"/>
      <c r="LO156" s="6"/>
      <c r="LP156" s="6"/>
      <c r="LQ156" s="7"/>
      <c r="LR156" s="6"/>
      <c r="LS156" s="10"/>
      <c r="LT156" s="8"/>
      <c r="LU156" s="5"/>
      <c r="LV156" s="6"/>
      <c r="LW156" s="7"/>
      <c r="LX156" s="6"/>
      <c r="LY156" s="6"/>
      <c r="LZ156" s="6"/>
      <c r="MA156" s="9"/>
      <c r="MB156" s="18"/>
      <c r="MC156" s="11"/>
      <c r="MD156" s="12"/>
      <c r="ME156" s="6"/>
      <c r="MF156" s="6"/>
      <c r="MG156" s="7"/>
      <c r="MH156" s="6"/>
      <c r="MI156" s="10"/>
      <c r="MJ156" s="8"/>
      <c r="MK156" s="5"/>
      <c r="ML156" s="6"/>
      <c r="MM156" s="7"/>
      <c r="MN156" s="6"/>
      <c r="MO156" s="6"/>
      <c r="MP156" s="6"/>
      <c r="MQ156" s="9"/>
      <c r="MR156" s="18"/>
      <c r="MS156" s="11"/>
      <c r="MT156" s="12"/>
      <c r="MU156" s="6"/>
      <c r="MV156" s="6"/>
      <c r="MW156" s="7"/>
      <c r="MX156" s="6"/>
      <c r="MY156" s="10"/>
      <c r="MZ156" s="8"/>
      <c r="NA156" s="5"/>
      <c r="NB156" s="6"/>
      <c r="NC156" s="7"/>
      <c r="ND156" s="6"/>
      <c r="NE156" s="6"/>
      <c r="NF156" s="6"/>
      <c r="NG156" s="9"/>
      <c r="NH156" s="18"/>
      <c r="NI156" s="11"/>
      <c r="NJ156" s="12"/>
      <c r="NK156" s="6"/>
      <c r="NL156" s="6"/>
      <c r="NM156" s="7"/>
      <c r="NN156" s="6"/>
      <c r="NO156" s="10"/>
      <c r="NP156" s="8"/>
      <c r="NQ156" s="5"/>
      <c r="NR156" s="6"/>
      <c r="NS156" s="7"/>
      <c r="NT156" s="6"/>
      <c r="NU156" s="6"/>
      <c r="NV156" s="6"/>
      <c r="NW156" s="9"/>
      <c r="NX156" s="18"/>
      <c r="NY156" s="11"/>
      <c r="NZ156" s="12"/>
      <c r="OA156" s="6"/>
      <c r="OB156" s="6"/>
      <c r="OC156" s="7"/>
      <c r="OD156" s="6"/>
      <c r="OE156" s="10"/>
      <c r="OF156" s="8"/>
      <c r="OG156" s="5"/>
      <c r="OH156" s="6"/>
      <c r="OI156" s="7"/>
      <c r="OJ156" s="6"/>
      <c r="OK156" s="6"/>
      <c r="OL156" s="6"/>
      <c r="OM156" s="9"/>
      <c r="ON156" s="18"/>
      <c r="OO156" s="11"/>
      <c r="OP156" s="12"/>
      <c r="OQ156" s="6"/>
      <c r="OR156" s="6"/>
      <c r="OS156" s="7"/>
      <c r="OT156" s="6"/>
      <c r="OU156" s="10"/>
      <c r="OV156" s="8"/>
      <c r="OW156" s="5"/>
      <c r="OX156" s="6"/>
      <c r="OY156" s="7"/>
      <c r="OZ156" s="6"/>
      <c r="PA156" s="6"/>
      <c r="PB156" s="6"/>
      <c r="PC156" s="9"/>
      <c r="PD156" s="18"/>
      <c r="PE156" s="11"/>
      <c r="PF156" s="12"/>
      <c r="PG156" s="6"/>
      <c r="PH156" s="6"/>
      <c r="PI156" s="7"/>
      <c r="PJ156" s="6"/>
      <c r="PK156" s="10"/>
      <c r="PL156" s="8"/>
      <c r="PM156" s="5"/>
      <c r="PN156" s="6"/>
      <c r="PO156" s="7"/>
      <c r="PP156" s="6"/>
      <c r="PQ156" s="6"/>
      <c r="PR156" s="6"/>
      <c r="PS156" s="9"/>
      <c r="PT156" s="18"/>
      <c r="PU156" s="11"/>
      <c r="PV156" s="12"/>
      <c r="PW156" s="6"/>
      <c r="PX156" s="6"/>
      <c r="PY156" s="7"/>
      <c r="PZ156" s="6"/>
      <c r="QA156" s="10"/>
      <c r="QB156" s="8"/>
      <c r="QC156" s="5"/>
      <c r="QD156" s="6"/>
      <c r="QE156" s="7"/>
      <c r="QF156" s="6"/>
      <c r="QG156" s="6"/>
      <c r="QH156" s="6"/>
      <c r="QI156" s="9"/>
      <c r="QJ156" s="18"/>
      <c r="QK156" s="11"/>
      <c r="QL156" s="12"/>
      <c r="QM156" s="6"/>
      <c r="QN156" s="6"/>
      <c r="QO156" s="7"/>
      <c r="QP156" s="6"/>
      <c r="QQ156" s="10"/>
      <c r="QR156" s="8"/>
      <c r="QS156" s="5"/>
      <c r="QT156" s="6"/>
      <c r="QU156" s="7"/>
      <c r="QV156" s="6"/>
      <c r="QW156" s="6"/>
      <c r="QX156" s="6"/>
      <c r="QY156" s="9"/>
      <c r="QZ156" s="18"/>
      <c r="RA156" s="11"/>
      <c r="RB156" s="12"/>
      <c r="RC156" s="6"/>
      <c r="RD156" s="6"/>
      <c r="RE156" s="7"/>
      <c r="RF156" s="6"/>
      <c r="RG156" s="10"/>
      <c r="RH156" s="8"/>
      <c r="RI156" s="5"/>
      <c r="RJ156" s="6"/>
      <c r="RK156" s="7"/>
      <c r="RL156" s="6"/>
      <c r="RM156" s="6"/>
      <c r="RN156" s="6"/>
      <c r="RO156" s="9"/>
      <c r="RP156" s="18"/>
      <c r="RQ156" s="11"/>
      <c r="RR156" s="12"/>
      <c r="RS156" s="6"/>
      <c r="RT156" s="6"/>
      <c r="RU156" s="7"/>
      <c r="RV156" s="6"/>
      <c r="RW156" s="10"/>
      <c r="RX156" s="8"/>
      <c r="RY156" s="5"/>
      <c r="RZ156" s="6"/>
      <c r="SA156" s="7"/>
      <c r="SB156" s="6"/>
      <c r="SC156" s="6"/>
      <c r="SD156" s="6"/>
      <c r="SE156" s="9"/>
      <c r="SF156" s="18"/>
      <c r="SG156" s="11"/>
      <c r="SH156" s="12"/>
      <c r="SI156" s="6"/>
      <c r="SJ156" s="6"/>
      <c r="SK156" s="7"/>
      <c r="SL156" s="6"/>
      <c r="SM156" s="10"/>
      <c r="SN156" s="8"/>
      <c r="SO156" s="5"/>
      <c r="SP156" s="6"/>
      <c r="SQ156" s="7"/>
      <c r="SR156" s="6"/>
      <c r="SS156" s="6"/>
      <c r="ST156" s="6"/>
      <c r="SU156" s="9"/>
      <c r="SV156" s="18"/>
      <c r="SW156" s="11"/>
      <c r="SX156" s="12"/>
      <c r="SY156" s="6"/>
      <c r="SZ156" s="6"/>
      <c r="TA156" s="7"/>
      <c r="TB156" s="6"/>
      <c r="TC156" s="10"/>
      <c r="TD156" s="8"/>
      <c r="TE156" s="5"/>
      <c r="TF156" s="6"/>
      <c r="TG156" s="7"/>
      <c r="TH156" s="6"/>
      <c r="TI156" s="6"/>
      <c r="TJ156" s="6"/>
      <c r="TK156" s="9"/>
      <c r="TL156" s="18"/>
      <c r="TM156" s="11"/>
      <c r="TN156" s="12"/>
      <c r="TO156" s="6"/>
      <c r="TP156" s="6"/>
      <c r="TQ156" s="7"/>
      <c r="TR156" s="6"/>
      <c r="TS156" s="10"/>
      <c r="TT156" s="8"/>
      <c r="TU156" s="5"/>
      <c r="TV156" s="6"/>
      <c r="TW156" s="7"/>
      <c r="TX156" s="6"/>
      <c r="TY156" s="6"/>
      <c r="TZ156" s="6"/>
      <c r="UA156" s="9"/>
      <c r="UB156" s="18"/>
      <c r="UC156" s="11"/>
      <c r="UD156" s="12"/>
      <c r="UE156" s="6"/>
      <c r="UF156" s="6"/>
      <c r="UG156" s="7"/>
      <c r="UH156" s="6"/>
      <c r="UI156" s="10"/>
      <c r="UJ156" s="8"/>
      <c r="UK156" s="5"/>
      <c r="UL156" s="6"/>
      <c r="UM156" s="7"/>
      <c r="UN156" s="6"/>
      <c r="UO156" s="6"/>
      <c r="UP156" s="6"/>
      <c r="UQ156" s="9"/>
      <c r="UR156" s="18"/>
      <c r="US156" s="11"/>
      <c r="UT156" s="12"/>
      <c r="UU156" s="6"/>
      <c r="UV156" s="6"/>
      <c r="UW156" s="7"/>
      <c r="UX156" s="6"/>
      <c r="UY156" s="10"/>
      <c r="UZ156" s="8"/>
      <c r="VA156" s="5"/>
      <c r="VB156" s="6"/>
      <c r="VC156" s="7"/>
      <c r="VD156" s="6"/>
      <c r="VE156" s="6"/>
      <c r="VF156" s="6"/>
      <c r="VG156" s="9"/>
      <c r="VH156" s="18"/>
      <c r="VI156" s="11"/>
      <c r="VJ156" s="12"/>
      <c r="VK156" s="6"/>
      <c r="VL156" s="6"/>
      <c r="VM156" s="7"/>
      <c r="VN156" s="6"/>
      <c r="VO156" s="10"/>
      <c r="VP156" s="8"/>
      <c r="VQ156" s="5"/>
      <c r="VR156" s="6"/>
      <c r="VS156" s="7"/>
      <c r="VT156" s="6"/>
      <c r="VU156" s="6"/>
      <c r="VV156" s="6"/>
      <c r="VW156" s="9"/>
      <c r="VX156" s="18"/>
      <c r="VY156" s="11"/>
      <c r="VZ156" s="12"/>
      <c r="WA156" s="6"/>
      <c r="WB156" s="6"/>
      <c r="WC156" s="7"/>
      <c r="WD156" s="6"/>
      <c r="WE156" s="10"/>
      <c r="WF156" s="8"/>
      <c r="WG156" s="5"/>
      <c r="WH156" s="6"/>
      <c r="WI156" s="7"/>
      <c r="WJ156" s="6"/>
      <c r="WK156" s="6"/>
      <c r="WL156" s="6"/>
      <c r="WM156" s="9"/>
      <c r="WN156" s="18"/>
      <c r="WO156" s="11"/>
      <c r="WP156" s="12"/>
      <c r="WQ156" s="6"/>
      <c r="WR156" s="6"/>
      <c r="WS156" s="7"/>
      <c r="WT156" s="6"/>
      <c r="WU156" s="10"/>
      <c r="WV156" s="8"/>
      <c r="WW156" s="5"/>
      <c r="WX156" s="6"/>
      <c r="WY156" s="7"/>
      <c r="WZ156" s="6"/>
      <c r="XA156" s="6"/>
      <c r="XB156" s="6"/>
      <c r="XC156" s="9"/>
      <c r="XD156" s="18"/>
      <c r="XE156" s="11"/>
      <c r="XF156" s="12"/>
      <c r="XG156" s="6"/>
      <c r="XH156" s="6"/>
      <c r="XI156" s="7"/>
      <c r="XJ156" s="6"/>
      <c r="XK156" s="10"/>
      <c r="XL156" s="8"/>
      <c r="XM156" s="5"/>
      <c r="XN156" s="6"/>
      <c r="XO156" s="7"/>
      <c r="XP156" s="6"/>
      <c r="XQ156" s="6"/>
      <c r="XR156" s="6"/>
      <c r="XS156" s="9"/>
      <c r="XT156" s="18"/>
      <c r="XU156" s="11"/>
      <c r="XV156" s="12"/>
      <c r="XW156" s="6"/>
      <c r="XX156" s="6"/>
      <c r="XY156" s="7"/>
      <c r="XZ156" s="6"/>
      <c r="YA156" s="10"/>
      <c r="YB156" s="8"/>
      <c r="YC156" s="5"/>
      <c r="YD156" s="6"/>
      <c r="YE156" s="7"/>
      <c r="YF156" s="6"/>
      <c r="YG156" s="6"/>
      <c r="YH156" s="6"/>
      <c r="YI156" s="9"/>
      <c r="YJ156" s="18"/>
      <c r="YK156" s="11"/>
      <c r="YL156" s="12"/>
      <c r="YM156" s="6"/>
      <c r="YN156" s="6"/>
      <c r="YO156" s="7"/>
      <c r="YP156" s="6"/>
      <c r="YQ156" s="10"/>
      <c r="YR156" s="8"/>
      <c r="YS156" s="5"/>
      <c r="YT156" s="6"/>
      <c r="YU156" s="7"/>
      <c r="YV156" s="6"/>
      <c r="YW156" s="6"/>
      <c r="YX156" s="6"/>
      <c r="YY156" s="9"/>
      <c r="YZ156" s="18"/>
      <c r="ZA156" s="11"/>
      <c r="ZB156" s="12"/>
      <c r="ZC156" s="6"/>
      <c r="ZD156" s="6"/>
      <c r="ZE156" s="7"/>
      <c r="ZF156" s="6"/>
      <c r="ZG156" s="10"/>
      <c r="ZH156" s="8"/>
      <c r="ZI156" s="5"/>
      <c r="ZJ156" s="6"/>
      <c r="ZK156" s="7"/>
      <c r="ZL156" s="6"/>
      <c r="ZM156" s="6"/>
      <c r="ZN156" s="6"/>
      <c r="ZO156" s="9"/>
      <c r="ZP156" s="18"/>
      <c r="ZQ156" s="11"/>
      <c r="ZR156" s="12"/>
      <c r="ZS156" s="6"/>
      <c r="ZT156" s="6"/>
      <c r="ZU156" s="7"/>
      <c r="ZV156" s="6"/>
      <c r="ZW156" s="10"/>
      <c r="ZX156" s="8"/>
      <c r="ZY156" s="5"/>
      <c r="ZZ156" s="6"/>
      <c r="AAA156" s="7"/>
      <c r="AAB156" s="6"/>
      <c r="AAC156" s="6"/>
      <c r="AAD156" s="6"/>
      <c r="AAE156" s="9"/>
      <c r="AAF156" s="18"/>
      <c r="AAG156" s="11"/>
      <c r="AAH156" s="12"/>
      <c r="AAI156" s="6"/>
      <c r="AAJ156" s="6"/>
      <c r="AAK156" s="7"/>
      <c r="AAL156" s="6"/>
      <c r="AAM156" s="10"/>
      <c r="AAN156" s="8"/>
      <c r="AAO156" s="5"/>
      <c r="AAP156" s="6"/>
      <c r="AAQ156" s="7"/>
      <c r="AAR156" s="6"/>
      <c r="AAS156" s="6"/>
      <c r="AAT156" s="6"/>
      <c r="AAU156" s="9"/>
      <c r="AAV156" s="18"/>
      <c r="AAW156" s="11"/>
      <c r="AAX156" s="12"/>
      <c r="AAY156" s="6"/>
      <c r="AAZ156" s="6"/>
      <c r="ABA156" s="7"/>
      <c r="ABB156" s="6"/>
      <c r="ABC156" s="10"/>
      <c r="ABD156" s="8"/>
      <c r="ABE156" s="5"/>
      <c r="ABF156" s="6"/>
      <c r="ABG156" s="7"/>
      <c r="ABH156" s="6"/>
      <c r="ABI156" s="6"/>
      <c r="ABJ156" s="6"/>
      <c r="ABK156" s="9"/>
      <c r="ABL156" s="18"/>
      <c r="ABM156" s="11"/>
      <c r="ABN156" s="12"/>
      <c r="ABO156" s="6"/>
      <c r="ABP156" s="6"/>
      <c r="ABQ156" s="7"/>
      <c r="ABR156" s="6"/>
      <c r="ABS156" s="10"/>
      <c r="ABT156" s="8"/>
      <c r="ABU156" s="5"/>
      <c r="ABV156" s="6"/>
      <c r="ABW156" s="7"/>
      <c r="ABX156" s="6"/>
      <c r="ABY156" s="6"/>
      <c r="ABZ156" s="6"/>
      <c r="ACA156" s="9"/>
      <c r="ACB156" s="18"/>
      <c r="ACC156" s="11"/>
      <c r="ACD156" s="12"/>
      <c r="ACE156" s="6"/>
      <c r="ACF156" s="6"/>
      <c r="ACG156" s="7"/>
      <c r="ACH156" s="6"/>
      <c r="ACI156" s="10"/>
      <c r="ACJ156" s="8"/>
      <c r="ACK156" s="5"/>
      <c r="ACL156" s="6"/>
      <c r="ACM156" s="7"/>
      <c r="ACN156" s="6"/>
      <c r="ACO156" s="6"/>
      <c r="ACP156" s="6"/>
      <c r="ACQ156" s="9"/>
      <c r="ACR156" s="18"/>
      <c r="ACS156" s="11"/>
      <c r="ACT156" s="12"/>
      <c r="ACU156" s="6"/>
      <c r="ACV156" s="6"/>
      <c r="ACW156" s="7"/>
      <c r="ACX156" s="6"/>
      <c r="ACY156" s="10"/>
      <c r="ACZ156" s="8"/>
      <c r="ADA156" s="5"/>
      <c r="ADB156" s="6"/>
      <c r="ADC156" s="7"/>
      <c r="ADD156" s="6"/>
      <c r="ADE156" s="6"/>
      <c r="ADF156" s="6"/>
      <c r="ADG156" s="9"/>
      <c r="ADH156" s="18"/>
      <c r="ADI156" s="11"/>
      <c r="ADJ156" s="12"/>
      <c r="ADK156" s="6"/>
      <c r="ADL156" s="6"/>
      <c r="ADM156" s="7"/>
      <c r="ADN156" s="6"/>
      <c r="ADO156" s="10"/>
      <c r="ADP156" s="8"/>
      <c r="ADQ156" s="5"/>
      <c r="ADR156" s="6"/>
      <c r="ADS156" s="7"/>
      <c r="ADT156" s="6"/>
      <c r="ADU156" s="6"/>
      <c r="ADV156" s="6"/>
      <c r="ADW156" s="9"/>
      <c r="ADX156" s="18"/>
      <c r="ADY156" s="11"/>
      <c r="ADZ156" s="12"/>
      <c r="AEA156" s="6"/>
      <c r="AEB156" s="6"/>
      <c r="AEC156" s="7"/>
      <c r="AED156" s="6"/>
      <c r="AEE156" s="10"/>
      <c r="AEF156" s="8"/>
      <c r="AEG156" s="5"/>
      <c r="AEH156" s="6"/>
      <c r="AEI156" s="7"/>
      <c r="AEJ156" s="6"/>
      <c r="AEK156" s="6"/>
      <c r="AEL156" s="6"/>
      <c r="AEM156" s="9"/>
      <c r="AEN156" s="18"/>
      <c r="AEO156" s="11"/>
      <c r="AEP156" s="12"/>
      <c r="AEQ156" s="6"/>
      <c r="AER156" s="6"/>
      <c r="AES156" s="7"/>
      <c r="AET156" s="6"/>
      <c r="AEU156" s="10"/>
      <c r="AEV156" s="8"/>
      <c r="AEW156" s="5"/>
      <c r="AEX156" s="6"/>
      <c r="AEY156" s="7"/>
      <c r="AEZ156" s="6"/>
      <c r="AFA156" s="6"/>
      <c r="AFB156" s="6"/>
      <c r="AFC156" s="9"/>
      <c r="AFD156" s="18"/>
      <c r="AFE156" s="11"/>
      <c r="AFF156" s="12"/>
      <c r="AFG156" s="6"/>
      <c r="AFH156" s="6"/>
      <c r="AFI156" s="7"/>
      <c r="AFJ156" s="6"/>
      <c r="AFK156" s="10"/>
      <c r="AFL156" s="8"/>
      <c r="AFM156" s="5"/>
      <c r="AFN156" s="6"/>
      <c r="AFO156" s="7"/>
      <c r="AFP156" s="6"/>
      <c r="AFQ156" s="6"/>
      <c r="AFR156" s="6"/>
      <c r="AFS156" s="9"/>
      <c r="AFT156" s="18"/>
      <c r="AFU156" s="11"/>
      <c r="AFV156" s="12"/>
      <c r="AFW156" s="6"/>
      <c r="AFX156" s="6"/>
      <c r="AFY156" s="7"/>
      <c r="AFZ156" s="6"/>
      <c r="AGA156" s="10"/>
      <c r="AGB156" s="8"/>
      <c r="AGC156" s="5"/>
      <c r="AGD156" s="6"/>
      <c r="AGE156" s="7"/>
      <c r="AGF156" s="6"/>
      <c r="AGG156" s="6"/>
      <c r="AGH156" s="6"/>
      <c r="AGI156" s="9"/>
      <c r="AGJ156" s="18"/>
      <c r="AGK156" s="11"/>
      <c r="AGL156" s="12"/>
      <c r="AGM156" s="6"/>
      <c r="AGN156" s="6"/>
      <c r="AGO156" s="7"/>
      <c r="AGP156" s="6"/>
      <c r="AGQ156" s="10"/>
      <c r="AGR156" s="8"/>
      <c r="AGS156" s="5"/>
      <c r="AGT156" s="6"/>
      <c r="AGU156" s="7"/>
      <c r="AGV156" s="6"/>
      <c r="AGW156" s="6"/>
      <c r="AGX156" s="6"/>
      <c r="AGY156" s="9"/>
      <c r="AGZ156" s="18"/>
      <c r="AHA156" s="11"/>
      <c r="AHB156" s="12"/>
      <c r="AHC156" s="6"/>
      <c r="AHD156" s="6"/>
      <c r="AHE156" s="7"/>
      <c r="AHF156" s="6"/>
      <c r="AHG156" s="10"/>
      <c r="AHH156" s="8"/>
      <c r="AHI156" s="5"/>
      <c r="AHJ156" s="6"/>
      <c r="AHK156" s="7"/>
      <c r="AHL156" s="6"/>
      <c r="AHM156" s="6"/>
      <c r="AHN156" s="6"/>
      <c r="AHO156" s="9"/>
      <c r="AHP156" s="18"/>
      <c r="AHQ156" s="11"/>
      <c r="AHR156" s="12"/>
      <c r="AHS156" s="6"/>
      <c r="AHT156" s="6"/>
      <c r="AHU156" s="7"/>
      <c r="AHV156" s="6"/>
      <c r="AHW156" s="10"/>
      <c r="AHX156" s="8"/>
      <c r="AHY156" s="5"/>
      <c r="AHZ156" s="6"/>
      <c r="AIA156" s="7"/>
      <c r="AIB156" s="6"/>
      <c r="AIC156" s="6"/>
      <c r="AID156" s="6"/>
      <c r="AIE156" s="9"/>
      <c r="AIF156" s="18"/>
      <c r="AIG156" s="11"/>
      <c r="AIH156" s="12"/>
      <c r="AII156" s="6"/>
      <c r="AIJ156" s="6"/>
      <c r="AIK156" s="7"/>
      <c r="AIL156" s="6"/>
      <c r="AIM156" s="10"/>
      <c r="AIN156" s="8"/>
      <c r="AIO156" s="5"/>
      <c r="AIP156" s="6"/>
      <c r="AIQ156" s="7"/>
      <c r="AIR156" s="6"/>
      <c r="AIS156" s="6"/>
      <c r="AIT156" s="6"/>
      <c r="AIU156" s="9"/>
      <c r="AIV156" s="18"/>
      <c r="AIW156" s="11"/>
      <c r="AIX156" s="12"/>
      <c r="AIY156" s="6"/>
      <c r="AIZ156" s="6"/>
      <c r="AJA156" s="7"/>
      <c r="AJB156" s="6"/>
      <c r="AJC156" s="10"/>
      <c r="AJD156" s="8"/>
      <c r="AJE156" s="5"/>
      <c r="AJF156" s="6"/>
      <c r="AJG156" s="7"/>
      <c r="AJH156" s="6"/>
      <c r="AJI156" s="6"/>
      <c r="AJJ156" s="6"/>
      <c r="AJK156" s="9"/>
      <c r="AJL156" s="18"/>
      <c r="AJM156" s="11"/>
      <c r="AJN156" s="12"/>
      <c r="AJO156" s="6"/>
      <c r="AJP156" s="6"/>
      <c r="AJQ156" s="7"/>
      <c r="AJR156" s="6"/>
      <c r="AJS156" s="10"/>
      <c r="AJT156" s="8"/>
      <c r="AJU156" s="5"/>
      <c r="AJV156" s="6"/>
      <c r="AJW156" s="7"/>
      <c r="AJX156" s="6"/>
      <c r="AJY156" s="6"/>
      <c r="AJZ156" s="6"/>
      <c r="AKA156" s="9"/>
      <c r="AKB156" s="18"/>
      <c r="AKC156" s="11"/>
      <c r="AKD156" s="12"/>
      <c r="AKE156" s="6"/>
      <c r="AKF156" s="6"/>
      <c r="AKG156" s="7"/>
      <c r="AKH156" s="6"/>
      <c r="AKI156" s="10"/>
      <c r="AKJ156" s="8"/>
      <c r="AKK156" s="5"/>
      <c r="AKL156" s="6"/>
      <c r="AKM156" s="7"/>
      <c r="AKN156" s="6"/>
      <c r="AKO156" s="6"/>
      <c r="AKP156" s="6"/>
      <c r="AKQ156" s="9"/>
      <c r="AKR156" s="18"/>
      <c r="AKS156" s="11"/>
      <c r="AKT156" s="12"/>
      <c r="AKU156" s="6"/>
      <c r="AKV156" s="6"/>
      <c r="AKW156" s="7"/>
      <c r="AKX156" s="6"/>
      <c r="AKY156" s="10"/>
      <c r="AKZ156" s="8"/>
      <c r="ALA156" s="5"/>
      <c r="ALB156" s="6"/>
      <c r="ALC156" s="7"/>
      <c r="ALD156" s="6"/>
      <c r="ALE156" s="6"/>
      <c r="ALF156" s="6"/>
      <c r="ALG156" s="9"/>
      <c r="ALH156" s="18"/>
      <c r="ALI156" s="11"/>
      <c r="ALJ156" s="12"/>
      <c r="ALK156" s="6"/>
      <c r="ALL156" s="6"/>
      <c r="ALM156" s="7"/>
      <c r="ALN156" s="6"/>
      <c r="ALO156" s="10"/>
      <c r="ALP156" s="8"/>
      <c r="ALQ156" s="5"/>
      <c r="ALR156" s="6"/>
      <c r="ALS156" s="7"/>
      <c r="ALT156" s="6"/>
      <c r="ALU156" s="6"/>
      <c r="ALV156" s="6"/>
      <c r="ALW156" s="9"/>
      <c r="ALX156" s="18"/>
      <c r="ALY156" s="11"/>
      <c r="ALZ156" s="12"/>
      <c r="AMA156" s="6"/>
      <c r="AMB156" s="6"/>
      <c r="AMC156" s="7"/>
      <c r="AMD156" s="6"/>
      <c r="AME156" s="10"/>
      <c r="AMF156" s="8"/>
      <c r="AMG156" s="5"/>
      <c r="AMH156" s="6"/>
      <c r="AMI156" s="7"/>
      <c r="AMJ156" s="6"/>
      <c r="AMK156" s="6"/>
      <c r="AML156" s="6"/>
      <c r="AMM156" s="9"/>
      <c r="AMN156" s="18"/>
      <c r="AMO156" s="11"/>
      <c r="AMP156" s="12"/>
      <c r="AMQ156" s="6"/>
      <c r="AMR156" s="6"/>
      <c r="AMS156" s="7"/>
      <c r="AMT156" s="6"/>
      <c r="AMU156" s="10"/>
      <c r="AMV156" s="8"/>
      <c r="AMW156" s="5"/>
      <c r="AMX156" s="6"/>
      <c r="AMY156" s="7"/>
      <c r="AMZ156" s="6"/>
      <c r="ANA156" s="6"/>
      <c r="ANB156" s="6"/>
      <c r="ANC156" s="9"/>
      <c r="AND156" s="18"/>
      <c r="ANE156" s="11"/>
      <c r="ANF156" s="12"/>
      <c r="ANG156" s="6"/>
      <c r="ANH156" s="6"/>
      <c r="ANI156" s="7"/>
      <c r="ANJ156" s="6"/>
      <c r="ANK156" s="10"/>
      <c r="ANL156" s="8"/>
      <c r="ANM156" s="5"/>
      <c r="ANN156" s="6"/>
      <c r="ANO156" s="7"/>
      <c r="ANP156" s="6"/>
      <c r="ANQ156" s="6"/>
      <c r="ANR156" s="6"/>
      <c r="ANS156" s="9"/>
      <c r="ANT156" s="18"/>
      <c r="ANU156" s="11"/>
      <c r="ANV156" s="12"/>
      <c r="ANW156" s="6"/>
      <c r="ANX156" s="6"/>
      <c r="ANY156" s="7"/>
      <c r="ANZ156" s="6"/>
      <c r="AOA156" s="10"/>
      <c r="AOB156" s="8"/>
      <c r="AOC156" s="5"/>
      <c r="AOD156" s="6"/>
      <c r="AOE156" s="7"/>
      <c r="AOF156" s="6"/>
      <c r="AOG156" s="6"/>
      <c r="AOH156" s="6"/>
      <c r="AOI156" s="9"/>
      <c r="AOJ156" s="18"/>
      <c r="AOK156" s="11"/>
      <c r="AOL156" s="12"/>
      <c r="AOM156" s="6"/>
      <c r="AON156" s="6"/>
      <c r="AOO156" s="7"/>
      <c r="AOP156" s="6"/>
      <c r="AOQ156" s="10"/>
      <c r="AOR156" s="8"/>
      <c r="AOS156" s="5"/>
      <c r="AOT156" s="6"/>
      <c r="AOU156" s="7"/>
      <c r="AOV156" s="6"/>
      <c r="AOW156" s="6"/>
      <c r="AOX156" s="6"/>
      <c r="AOY156" s="9"/>
      <c r="AOZ156" s="18"/>
      <c r="APA156" s="11"/>
      <c r="APB156" s="12"/>
      <c r="APC156" s="6"/>
      <c r="APD156" s="6"/>
      <c r="APE156" s="7"/>
      <c r="APF156" s="6"/>
      <c r="APG156" s="10"/>
      <c r="APH156" s="8"/>
      <c r="API156" s="5"/>
      <c r="APJ156" s="6"/>
      <c r="APK156" s="7"/>
      <c r="APL156" s="6"/>
      <c r="APM156" s="6"/>
      <c r="APN156" s="6"/>
      <c r="APO156" s="9"/>
      <c r="APP156" s="18"/>
      <c r="APQ156" s="11"/>
      <c r="APR156" s="12"/>
      <c r="APS156" s="6"/>
      <c r="APT156" s="6"/>
      <c r="APU156" s="7"/>
      <c r="APV156" s="6"/>
      <c r="APW156" s="10"/>
      <c r="APX156" s="8"/>
      <c r="APY156" s="5"/>
      <c r="APZ156" s="6"/>
      <c r="AQA156" s="7"/>
      <c r="AQB156" s="6"/>
      <c r="AQC156" s="6"/>
      <c r="AQD156" s="6"/>
      <c r="AQE156" s="9"/>
      <c r="AQF156" s="18"/>
      <c r="AQG156" s="11"/>
      <c r="AQH156" s="12"/>
      <c r="AQI156" s="6"/>
      <c r="AQJ156" s="6"/>
      <c r="AQK156" s="7"/>
      <c r="AQL156" s="6"/>
      <c r="AQM156" s="10"/>
      <c r="AQN156" s="8"/>
      <c r="AQO156" s="5"/>
      <c r="AQP156" s="6"/>
      <c r="AQQ156" s="7"/>
      <c r="AQR156" s="6"/>
      <c r="AQS156" s="6"/>
      <c r="AQT156" s="6"/>
      <c r="AQU156" s="9"/>
      <c r="AQV156" s="18"/>
      <c r="AQW156" s="11"/>
      <c r="AQX156" s="12"/>
      <c r="AQY156" s="6"/>
      <c r="AQZ156" s="6"/>
      <c r="ARA156" s="7"/>
      <c r="ARB156" s="6"/>
      <c r="ARC156" s="10"/>
      <c r="ARD156" s="8"/>
      <c r="ARE156" s="5"/>
      <c r="ARF156" s="6"/>
      <c r="ARG156" s="7"/>
      <c r="ARH156" s="6"/>
      <c r="ARI156" s="6"/>
      <c r="ARJ156" s="6"/>
      <c r="ARK156" s="9"/>
      <c r="ARL156" s="18"/>
      <c r="ARM156" s="11"/>
      <c r="ARN156" s="12"/>
      <c r="ARO156" s="6"/>
      <c r="ARP156" s="6"/>
      <c r="ARQ156" s="7"/>
      <c r="ARR156" s="6"/>
      <c r="ARS156" s="10"/>
      <c r="ART156" s="8"/>
      <c r="ARU156" s="5"/>
      <c r="ARV156" s="6"/>
      <c r="ARW156" s="7"/>
      <c r="ARX156" s="6"/>
      <c r="ARY156" s="6"/>
      <c r="ARZ156" s="6"/>
      <c r="ASA156" s="9"/>
      <c r="ASB156" s="18"/>
      <c r="ASC156" s="11"/>
      <c r="ASD156" s="12"/>
      <c r="ASE156" s="6"/>
      <c r="ASF156" s="6"/>
      <c r="ASG156" s="7"/>
      <c r="ASH156" s="6"/>
      <c r="ASI156" s="10"/>
      <c r="ASJ156" s="8"/>
      <c r="ASK156" s="5"/>
      <c r="ASL156" s="6"/>
      <c r="ASM156" s="7"/>
      <c r="ASN156" s="6"/>
      <c r="ASO156" s="6"/>
      <c r="ASP156" s="6"/>
      <c r="ASQ156" s="9"/>
      <c r="ASR156" s="18"/>
      <c r="ASS156" s="11"/>
      <c r="AST156" s="12"/>
      <c r="ASU156" s="6"/>
      <c r="ASV156" s="6"/>
      <c r="ASW156" s="7"/>
      <c r="ASX156" s="6"/>
      <c r="ASY156" s="10"/>
      <c r="ASZ156" s="8"/>
      <c r="ATA156" s="5"/>
      <c r="ATB156" s="6"/>
      <c r="ATC156" s="7"/>
      <c r="ATD156" s="6"/>
      <c r="ATE156" s="6"/>
      <c r="ATF156" s="6"/>
      <c r="ATG156" s="9"/>
      <c r="ATH156" s="18"/>
      <c r="ATI156" s="11"/>
      <c r="ATJ156" s="12"/>
      <c r="ATK156" s="6"/>
      <c r="ATL156" s="6"/>
      <c r="ATM156" s="7"/>
      <c r="ATN156" s="6"/>
      <c r="ATO156" s="10"/>
      <c r="ATP156" s="8"/>
      <c r="ATQ156" s="5"/>
      <c r="ATR156" s="6"/>
      <c r="ATS156" s="7"/>
      <c r="ATT156" s="6"/>
      <c r="ATU156" s="6"/>
      <c r="ATV156" s="6"/>
      <c r="ATW156" s="9"/>
      <c r="ATX156" s="18"/>
      <c r="ATY156" s="11"/>
      <c r="ATZ156" s="12"/>
      <c r="AUA156" s="6"/>
      <c r="AUB156" s="6"/>
      <c r="AUC156" s="7"/>
      <c r="AUD156" s="6"/>
      <c r="AUE156" s="10"/>
      <c r="AUF156" s="8"/>
      <c r="AUG156" s="5"/>
      <c r="AUH156" s="6"/>
      <c r="AUI156" s="7"/>
      <c r="AUJ156" s="6"/>
      <c r="AUK156" s="6"/>
      <c r="AUL156" s="6"/>
      <c r="AUM156" s="9"/>
      <c r="AUN156" s="18"/>
      <c r="AUO156" s="11"/>
      <c r="AUP156" s="12"/>
      <c r="AUQ156" s="6"/>
      <c r="AUR156" s="6"/>
      <c r="AUS156" s="7"/>
      <c r="AUT156" s="6"/>
      <c r="AUU156" s="10"/>
      <c r="AUV156" s="8"/>
      <c r="AUW156" s="5"/>
      <c r="AUX156" s="6"/>
      <c r="AUY156" s="7"/>
      <c r="AUZ156" s="6"/>
      <c r="AVA156" s="6"/>
      <c r="AVB156" s="6"/>
      <c r="AVC156" s="9"/>
      <c r="AVD156" s="18"/>
      <c r="AVE156" s="11"/>
      <c r="AVF156" s="12"/>
      <c r="AVG156" s="6"/>
      <c r="AVH156" s="6"/>
      <c r="AVI156" s="7"/>
      <c r="AVJ156" s="6"/>
      <c r="AVK156" s="10"/>
      <c r="AVL156" s="8"/>
      <c r="AVM156" s="5"/>
      <c r="AVN156" s="6"/>
      <c r="AVO156" s="7"/>
      <c r="AVP156" s="6"/>
      <c r="AVQ156" s="6"/>
      <c r="AVR156" s="6"/>
      <c r="AVS156" s="9"/>
      <c r="AVT156" s="18"/>
      <c r="AVU156" s="11"/>
      <c r="AVV156" s="12"/>
      <c r="AVW156" s="6"/>
      <c r="AVX156" s="6"/>
      <c r="AVY156" s="7"/>
      <c r="AVZ156" s="6"/>
      <c r="AWA156" s="10"/>
      <c r="AWB156" s="8"/>
      <c r="AWC156" s="5"/>
      <c r="AWD156" s="6"/>
      <c r="AWE156" s="7"/>
      <c r="AWF156" s="6"/>
      <c r="AWG156" s="6"/>
      <c r="AWH156" s="6"/>
      <c r="AWI156" s="9"/>
      <c r="AWJ156" s="18"/>
      <c r="AWK156" s="11"/>
      <c r="AWL156" s="12"/>
      <c r="AWM156" s="6"/>
      <c r="AWN156" s="6"/>
      <c r="AWO156" s="7"/>
      <c r="AWP156" s="6"/>
      <c r="AWQ156" s="10"/>
      <c r="AWR156" s="8"/>
      <c r="AWS156" s="5"/>
      <c r="AWT156" s="6"/>
      <c r="AWU156" s="7"/>
      <c r="AWV156" s="6"/>
      <c r="AWW156" s="6"/>
      <c r="AWX156" s="6"/>
      <c r="AWY156" s="9"/>
      <c r="AWZ156" s="18"/>
      <c r="AXA156" s="11"/>
      <c r="AXB156" s="12"/>
      <c r="AXC156" s="6"/>
      <c r="AXD156" s="6"/>
      <c r="AXE156" s="7"/>
      <c r="AXF156" s="6"/>
      <c r="AXG156" s="10"/>
      <c r="AXH156" s="8"/>
      <c r="AXI156" s="5"/>
      <c r="AXJ156" s="6"/>
      <c r="AXK156" s="7"/>
      <c r="AXL156" s="6"/>
      <c r="AXM156" s="6"/>
      <c r="AXN156" s="6"/>
      <c r="AXO156" s="9"/>
      <c r="AXP156" s="18"/>
      <c r="AXQ156" s="11"/>
      <c r="AXR156" s="12"/>
      <c r="AXS156" s="6"/>
      <c r="AXT156" s="6"/>
      <c r="AXU156" s="7"/>
      <c r="AXV156" s="6"/>
      <c r="AXW156" s="10"/>
      <c r="AXX156" s="8"/>
      <c r="AXY156" s="5"/>
      <c r="AXZ156" s="6"/>
      <c r="AYA156" s="7"/>
      <c r="AYB156" s="6"/>
      <c r="AYC156" s="6"/>
      <c r="AYD156" s="6"/>
      <c r="AYE156" s="9"/>
      <c r="AYF156" s="18"/>
      <c r="AYG156" s="11"/>
      <c r="AYH156" s="12"/>
      <c r="AYI156" s="6"/>
      <c r="AYJ156" s="6"/>
      <c r="AYK156" s="7"/>
      <c r="AYL156" s="6"/>
      <c r="AYM156" s="10"/>
      <c r="AYN156" s="8"/>
      <c r="AYO156" s="5"/>
      <c r="AYP156" s="6"/>
      <c r="AYQ156" s="7"/>
      <c r="AYR156" s="6"/>
      <c r="AYS156" s="6"/>
      <c r="AYT156" s="6"/>
      <c r="AYU156" s="9"/>
      <c r="AYV156" s="18"/>
      <c r="AYW156" s="11"/>
      <c r="AYX156" s="12"/>
      <c r="AYY156" s="6"/>
      <c r="AYZ156" s="6"/>
      <c r="AZA156" s="7"/>
      <c r="AZB156" s="6"/>
      <c r="AZC156" s="10"/>
      <c r="AZD156" s="8"/>
      <c r="AZE156" s="5"/>
      <c r="AZF156" s="6"/>
      <c r="AZG156" s="7"/>
      <c r="AZH156" s="6"/>
      <c r="AZI156" s="6"/>
      <c r="AZJ156" s="6"/>
      <c r="AZK156" s="9"/>
      <c r="AZL156" s="18"/>
      <c r="AZM156" s="11"/>
      <c r="AZN156" s="12"/>
      <c r="AZO156" s="6"/>
      <c r="AZP156" s="6"/>
      <c r="AZQ156" s="7"/>
      <c r="AZR156" s="6"/>
      <c r="AZS156" s="10"/>
      <c r="AZT156" s="8"/>
      <c r="AZU156" s="5"/>
      <c r="AZV156" s="6"/>
      <c r="AZW156" s="7"/>
      <c r="AZX156" s="6"/>
      <c r="AZY156" s="6"/>
      <c r="AZZ156" s="6"/>
      <c r="BAA156" s="9"/>
      <c r="BAB156" s="18"/>
      <c r="BAC156" s="11"/>
      <c r="BAD156" s="12"/>
      <c r="BAE156" s="6"/>
      <c r="BAF156" s="6"/>
      <c r="BAG156" s="7"/>
      <c r="BAH156" s="6"/>
      <c r="BAI156" s="10"/>
      <c r="BAJ156" s="8"/>
      <c r="BAK156" s="5"/>
      <c r="BAL156" s="6"/>
      <c r="BAM156" s="7"/>
      <c r="BAN156" s="6"/>
      <c r="BAO156" s="6"/>
      <c r="BAP156" s="6"/>
      <c r="BAQ156" s="9"/>
      <c r="BAR156" s="18"/>
      <c r="BAS156" s="11"/>
      <c r="BAT156" s="12"/>
      <c r="BAU156" s="6"/>
      <c r="BAV156" s="6"/>
      <c r="BAW156" s="7"/>
      <c r="BAX156" s="6"/>
      <c r="BAY156" s="10"/>
      <c r="BAZ156" s="8"/>
      <c r="BBA156" s="5"/>
      <c r="BBB156" s="6"/>
      <c r="BBC156" s="7"/>
      <c r="BBD156" s="6"/>
      <c r="BBE156" s="6"/>
      <c r="BBF156" s="6"/>
      <c r="BBG156" s="9"/>
      <c r="BBH156" s="18"/>
      <c r="BBI156" s="11"/>
      <c r="BBJ156" s="12"/>
      <c r="BBK156" s="6"/>
      <c r="BBL156" s="6"/>
      <c r="BBM156" s="7"/>
      <c r="BBN156" s="6"/>
      <c r="BBO156" s="10"/>
      <c r="BBP156" s="8"/>
      <c r="BBQ156" s="5"/>
      <c r="BBR156" s="6"/>
      <c r="BBS156" s="7"/>
      <c r="BBT156" s="6"/>
      <c r="BBU156" s="6"/>
      <c r="BBV156" s="6"/>
      <c r="BBW156" s="9"/>
      <c r="BBX156" s="18"/>
      <c r="BBY156" s="11"/>
      <c r="BBZ156" s="12"/>
      <c r="BCA156" s="6"/>
      <c r="BCB156" s="6"/>
      <c r="BCC156" s="7"/>
      <c r="BCD156" s="6"/>
      <c r="BCE156" s="10"/>
      <c r="BCF156" s="8"/>
      <c r="BCG156" s="5"/>
      <c r="BCH156" s="6"/>
      <c r="BCI156" s="7"/>
      <c r="BCJ156" s="6"/>
      <c r="BCK156" s="6"/>
      <c r="BCL156" s="6"/>
      <c r="BCM156" s="9"/>
      <c r="BCN156" s="18"/>
      <c r="BCO156" s="11"/>
      <c r="BCP156" s="12"/>
      <c r="BCQ156" s="6"/>
      <c r="BCR156" s="6"/>
      <c r="BCS156" s="7"/>
      <c r="BCT156" s="6"/>
      <c r="BCU156" s="10"/>
      <c r="BCV156" s="8"/>
      <c r="BCW156" s="5"/>
      <c r="BCX156" s="6"/>
      <c r="BCY156" s="7"/>
      <c r="BCZ156" s="6"/>
      <c r="BDA156" s="6"/>
      <c r="BDB156" s="6"/>
      <c r="BDC156" s="9"/>
      <c r="BDD156" s="18"/>
      <c r="BDE156" s="11"/>
      <c r="BDF156" s="12"/>
      <c r="BDG156" s="6"/>
      <c r="BDH156" s="6"/>
      <c r="BDI156" s="7"/>
      <c r="BDJ156" s="6"/>
      <c r="BDK156" s="10"/>
      <c r="BDL156" s="8"/>
      <c r="BDM156" s="5"/>
      <c r="BDN156" s="6"/>
      <c r="BDO156" s="7"/>
      <c r="BDP156" s="6"/>
      <c r="BDQ156" s="6"/>
      <c r="BDR156" s="6"/>
      <c r="BDS156" s="9"/>
      <c r="BDT156" s="18"/>
      <c r="BDU156" s="11"/>
      <c r="BDV156" s="12"/>
      <c r="BDW156" s="6"/>
      <c r="BDX156" s="6"/>
      <c r="BDY156" s="7"/>
      <c r="BDZ156" s="6"/>
      <c r="BEA156" s="10"/>
      <c r="BEB156" s="8"/>
      <c r="BEC156" s="5"/>
      <c r="BED156" s="6"/>
      <c r="BEE156" s="7"/>
      <c r="BEF156" s="6"/>
      <c r="BEG156" s="6"/>
      <c r="BEH156" s="6"/>
      <c r="BEI156" s="9"/>
      <c r="BEJ156" s="18"/>
      <c r="BEK156" s="11"/>
      <c r="BEL156" s="12"/>
      <c r="BEM156" s="6"/>
      <c r="BEN156" s="6"/>
      <c r="BEO156" s="7"/>
      <c r="BEP156" s="6"/>
      <c r="BEQ156" s="10"/>
      <c r="BER156" s="8"/>
      <c r="BES156" s="5"/>
      <c r="BET156" s="6"/>
      <c r="BEU156" s="7"/>
      <c r="BEV156" s="6"/>
      <c r="BEW156" s="6"/>
      <c r="BEX156" s="6"/>
      <c r="BEY156" s="9"/>
      <c r="BEZ156" s="18"/>
      <c r="BFA156" s="11"/>
      <c r="BFB156" s="12"/>
      <c r="BFC156" s="6"/>
      <c r="BFD156" s="6"/>
      <c r="BFE156" s="7"/>
      <c r="BFF156" s="6"/>
      <c r="BFG156" s="10"/>
      <c r="BFH156" s="8"/>
      <c r="BFI156" s="5"/>
      <c r="BFJ156" s="6"/>
      <c r="BFK156" s="7"/>
      <c r="BFL156" s="6"/>
      <c r="BFM156" s="6"/>
      <c r="BFN156" s="6"/>
      <c r="BFO156" s="9"/>
      <c r="BFP156" s="18"/>
      <c r="BFQ156" s="11"/>
      <c r="BFR156" s="12"/>
      <c r="BFS156" s="6"/>
      <c r="BFT156" s="6"/>
      <c r="BFU156" s="7"/>
      <c r="BFV156" s="6"/>
      <c r="BFW156" s="10"/>
      <c r="BFX156" s="8"/>
      <c r="BFY156" s="5"/>
      <c r="BFZ156" s="6"/>
      <c r="BGA156" s="7"/>
      <c r="BGB156" s="6"/>
      <c r="BGC156" s="6"/>
      <c r="BGD156" s="6"/>
      <c r="BGE156" s="9"/>
      <c r="BGF156" s="18"/>
      <c r="BGG156" s="11"/>
      <c r="BGH156" s="12"/>
      <c r="BGI156" s="6"/>
      <c r="BGJ156" s="6"/>
      <c r="BGK156" s="7"/>
      <c r="BGL156" s="6"/>
      <c r="BGM156" s="10"/>
      <c r="BGN156" s="8"/>
      <c r="BGO156" s="5"/>
      <c r="BGP156" s="6"/>
      <c r="BGQ156" s="7"/>
      <c r="BGR156" s="6"/>
      <c r="BGS156" s="6"/>
      <c r="BGT156" s="6"/>
      <c r="BGU156" s="9"/>
      <c r="BGV156" s="18"/>
      <c r="BGW156" s="11"/>
      <c r="BGX156" s="12"/>
      <c r="BGY156" s="6"/>
      <c r="BGZ156" s="6"/>
      <c r="BHA156" s="7"/>
      <c r="BHB156" s="6"/>
      <c r="BHC156" s="10"/>
      <c r="BHD156" s="8"/>
      <c r="BHE156" s="5"/>
      <c r="BHF156" s="6"/>
      <c r="BHG156" s="7"/>
      <c r="BHH156" s="6"/>
      <c r="BHI156" s="6"/>
      <c r="BHJ156" s="6"/>
      <c r="BHK156" s="9"/>
      <c r="BHL156" s="18"/>
      <c r="BHM156" s="11"/>
      <c r="BHN156" s="12"/>
      <c r="BHO156" s="6"/>
      <c r="BHP156" s="6"/>
      <c r="BHQ156" s="7"/>
      <c r="BHR156" s="6"/>
      <c r="BHS156" s="10"/>
      <c r="BHT156" s="8"/>
      <c r="BHU156" s="5"/>
      <c r="BHV156" s="6"/>
      <c r="BHW156" s="7"/>
      <c r="BHX156" s="6"/>
      <c r="BHY156" s="6"/>
      <c r="BHZ156" s="6"/>
      <c r="BIA156" s="9"/>
      <c r="BIB156" s="18"/>
      <c r="BIC156" s="11"/>
      <c r="BID156" s="12"/>
      <c r="BIE156" s="6"/>
      <c r="BIF156" s="6"/>
      <c r="BIG156" s="7"/>
      <c r="BIH156" s="6"/>
      <c r="BII156" s="10"/>
      <c r="BIJ156" s="8"/>
      <c r="BIK156" s="5"/>
      <c r="BIL156" s="6"/>
      <c r="BIM156" s="7"/>
      <c r="BIN156" s="6"/>
      <c r="BIO156" s="6"/>
      <c r="BIP156" s="6"/>
      <c r="BIQ156" s="9"/>
      <c r="BIR156" s="18"/>
      <c r="BIS156" s="11"/>
      <c r="BIT156" s="12"/>
      <c r="BIU156" s="6"/>
      <c r="BIV156" s="6"/>
      <c r="BIW156" s="7"/>
      <c r="BIX156" s="6"/>
      <c r="BIY156" s="10"/>
      <c r="BIZ156" s="8"/>
      <c r="BJA156" s="5"/>
      <c r="BJB156" s="6"/>
      <c r="BJC156" s="7"/>
      <c r="BJD156" s="6"/>
      <c r="BJE156" s="6"/>
      <c r="BJF156" s="6"/>
      <c r="BJG156" s="9"/>
      <c r="BJH156" s="18"/>
      <c r="BJI156" s="11"/>
      <c r="BJJ156" s="12"/>
      <c r="BJK156" s="6"/>
      <c r="BJL156" s="6"/>
      <c r="BJM156" s="7"/>
      <c r="BJN156" s="6"/>
      <c r="BJO156" s="10"/>
      <c r="BJP156" s="8"/>
      <c r="BJQ156" s="5"/>
      <c r="BJR156" s="6"/>
      <c r="BJS156" s="7"/>
      <c r="BJT156" s="6"/>
      <c r="BJU156" s="6"/>
      <c r="BJV156" s="6"/>
      <c r="BJW156" s="9"/>
      <c r="BJX156" s="18"/>
      <c r="BJY156" s="11"/>
      <c r="BJZ156" s="12"/>
      <c r="BKA156" s="6"/>
      <c r="BKB156" s="6"/>
      <c r="BKC156" s="7"/>
      <c r="BKD156" s="6"/>
      <c r="BKE156" s="10"/>
      <c r="BKF156" s="8"/>
      <c r="BKG156" s="5"/>
      <c r="BKH156" s="6"/>
      <c r="BKI156" s="7"/>
      <c r="BKJ156" s="6"/>
      <c r="BKK156" s="6"/>
      <c r="BKL156" s="6"/>
      <c r="BKM156" s="9"/>
      <c r="BKN156" s="18"/>
      <c r="BKO156" s="11"/>
      <c r="BKP156" s="12"/>
      <c r="BKQ156" s="6"/>
      <c r="BKR156" s="6"/>
      <c r="BKS156" s="7"/>
      <c r="BKT156" s="6"/>
      <c r="BKU156" s="10"/>
      <c r="BKV156" s="8"/>
      <c r="BKW156" s="5"/>
      <c r="BKX156" s="6"/>
      <c r="BKY156" s="7"/>
      <c r="BKZ156" s="6"/>
      <c r="BLA156" s="6"/>
      <c r="BLB156" s="6"/>
      <c r="BLC156" s="9"/>
      <c r="BLD156" s="18"/>
      <c r="BLE156" s="11"/>
      <c r="BLF156" s="12"/>
      <c r="BLG156" s="6"/>
      <c r="BLH156" s="6"/>
      <c r="BLI156" s="7"/>
      <c r="BLJ156" s="6"/>
      <c r="BLK156" s="10"/>
      <c r="BLL156" s="8"/>
      <c r="BLM156" s="5"/>
      <c r="BLN156" s="6"/>
      <c r="BLO156" s="7"/>
      <c r="BLP156" s="6"/>
      <c r="BLQ156" s="6"/>
      <c r="BLR156" s="6"/>
      <c r="BLS156" s="9"/>
      <c r="BLT156" s="18"/>
      <c r="BLU156" s="11"/>
      <c r="BLV156" s="12"/>
      <c r="BLW156" s="6"/>
      <c r="BLX156" s="6"/>
      <c r="BLY156" s="7"/>
      <c r="BLZ156" s="6"/>
      <c r="BMA156" s="10"/>
      <c r="BMB156" s="8"/>
      <c r="BMC156" s="5"/>
      <c r="BMD156" s="6"/>
      <c r="BME156" s="7"/>
      <c r="BMF156" s="6"/>
      <c r="BMG156" s="6"/>
      <c r="BMH156" s="6"/>
      <c r="BMI156" s="9"/>
      <c r="BMJ156" s="18"/>
      <c r="BMK156" s="11"/>
      <c r="BML156" s="12"/>
      <c r="BMM156" s="6"/>
      <c r="BMN156" s="6"/>
      <c r="BMO156" s="7"/>
      <c r="BMP156" s="6"/>
      <c r="BMQ156" s="10"/>
      <c r="BMR156" s="8"/>
      <c r="BMS156" s="5"/>
      <c r="BMT156" s="6"/>
      <c r="BMU156" s="7"/>
      <c r="BMV156" s="6"/>
      <c r="BMW156" s="6"/>
      <c r="BMX156" s="6"/>
      <c r="BMY156" s="9"/>
      <c r="BMZ156" s="18"/>
      <c r="BNA156" s="11"/>
      <c r="BNB156" s="12"/>
      <c r="BNC156" s="6"/>
      <c r="BND156" s="6"/>
      <c r="BNE156" s="7"/>
      <c r="BNF156" s="6"/>
      <c r="BNG156" s="10"/>
      <c r="BNH156" s="8"/>
      <c r="BNI156" s="5"/>
      <c r="BNJ156" s="6"/>
      <c r="BNK156" s="7"/>
      <c r="BNL156" s="6"/>
      <c r="BNM156" s="6"/>
      <c r="BNN156" s="6"/>
      <c r="BNO156" s="9"/>
      <c r="BNP156" s="18"/>
      <c r="BNQ156" s="11"/>
      <c r="BNR156" s="12"/>
      <c r="BNS156" s="6"/>
      <c r="BNT156" s="6"/>
      <c r="BNU156" s="7"/>
      <c r="BNV156" s="6"/>
      <c r="BNW156" s="10"/>
      <c r="BNX156" s="8"/>
      <c r="BNY156" s="5"/>
      <c r="BNZ156" s="6"/>
      <c r="BOA156" s="7"/>
      <c r="BOB156" s="6"/>
      <c r="BOC156" s="6"/>
      <c r="BOD156" s="6"/>
      <c r="BOE156" s="9"/>
      <c r="BOF156" s="18"/>
      <c r="BOG156" s="11"/>
      <c r="BOH156" s="12"/>
      <c r="BOI156" s="6"/>
      <c r="BOJ156" s="6"/>
      <c r="BOK156" s="7"/>
      <c r="BOL156" s="6"/>
      <c r="BOM156" s="10"/>
      <c r="BON156" s="8"/>
      <c r="BOO156" s="5"/>
      <c r="BOP156" s="6"/>
      <c r="BOQ156" s="7"/>
      <c r="BOR156" s="6"/>
      <c r="BOS156" s="6"/>
      <c r="BOT156" s="6"/>
      <c r="BOU156" s="9"/>
      <c r="BOV156" s="18"/>
      <c r="BOW156" s="11"/>
      <c r="BOX156" s="12"/>
      <c r="BOY156" s="6"/>
      <c r="BOZ156" s="6"/>
      <c r="BPA156" s="7"/>
      <c r="BPB156" s="6"/>
      <c r="BPC156" s="10"/>
      <c r="BPD156" s="8"/>
      <c r="BPE156" s="5"/>
      <c r="BPF156" s="6"/>
      <c r="BPG156" s="7"/>
      <c r="BPH156" s="6"/>
      <c r="BPI156" s="6"/>
      <c r="BPJ156" s="6"/>
      <c r="BPK156" s="9"/>
      <c r="BPL156" s="18"/>
      <c r="BPM156" s="11"/>
      <c r="BPN156" s="12"/>
      <c r="BPO156" s="6"/>
      <c r="BPP156" s="6"/>
      <c r="BPQ156" s="7"/>
      <c r="BPR156" s="6"/>
      <c r="BPS156" s="10"/>
      <c r="BPT156" s="8"/>
      <c r="BPU156" s="5"/>
      <c r="BPV156" s="6"/>
      <c r="BPW156" s="7"/>
      <c r="BPX156" s="6"/>
      <c r="BPY156" s="6"/>
      <c r="BPZ156" s="6"/>
      <c r="BQA156" s="9"/>
      <c r="BQB156" s="18"/>
      <c r="BQC156" s="11"/>
      <c r="BQD156" s="12"/>
      <c r="BQE156" s="6"/>
      <c r="BQF156" s="6"/>
      <c r="BQG156" s="7"/>
      <c r="BQH156" s="6"/>
      <c r="BQI156" s="10"/>
      <c r="BQJ156" s="8"/>
      <c r="BQK156" s="5"/>
      <c r="BQL156" s="6"/>
      <c r="BQM156" s="7"/>
      <c r="BQN156" s="6"/>
      <c r="BQO156" s="6"/>
      <c r="BQP156" s="6"/>
      <c r="BQQ156" s="9"/>
      <c r="BQR156" s="18"/>
      <c r="BQS156" s="11"/>
      <c r="BQT156" s="12"/>
      <c r="BQU156" s="6"/>
      <c r="BQV156" s="6"/>
      <c r="BQW156" s="7"/>
      <c r="BQX156" s="6"/>
      <c r="BQY156" s="10"/>
      <c r="BQZ156" s="8"/>
      <c r="BRA156" s="5"/>
      <c r="BRB156" s="6"/>
      <c r="BRC156" s="7"/>
      <c r="BRD156" s="6"/>
      <c r="BRE156" s="6"/>
      <c r="BRF156" s="6"/>
      <c r="BRG156" s="9"/>
      <c r="BRH156" s="18"/>
      <c r="BRI156" s="11"/>
      <c r="BRJ156" s="12"/>
      <c r="BRK156" s="6"/>
      <c r="BRL156" s="6"/>
      <c r="BRM156" s="7"/>
      <c r="BRN156" s="6"/>
      <c r="BRO156" s="10"/>
      <c r="BRP156" s="8"/>
      <c r="BRQ156" s="5"/>
      <c r="BRR156" s="6"/>
      <c r="BRS156" s="7"/>
      <c r="BRT156" s="6"/>
      <c r="BRU156" s="6"/>
      <c r="BRV156" s="6"/>
      <c r="BRW156" s="9"/>
      <c r="BRX156" s="18"/>
      <c r="BRY156" s="11"/>
      <c r="BRZ156" s="12"/>
      <c r="BSA156" s="6"/>
      <c r="BSB156" s="6"/>
      <c r="BSC156" s="7"/>
      <c r="BSD156" s="6"/>
      <c r="BSE156" s="10"/>
      <c r="BSF156" s="8"/>
      <c r="BSG156" s="5"/>
      <c r="BSH156" s="6"/>
      <c r="BSI156" s="7"/>
      <c r="BSJ156" s="6"/>
      <c r="BSK156" s="6"/>
      <c r="BSL156" s="6"/>
      <c r="BSM156" s="9"/>
      <c r="BSN156" s="18"/>
      <c r="BSO156" s="11"/>
      <c r="BSP156" s="12"/>
      <c r="BSQ156" s="6"/>
      <c r="BSR156" s="6"/>
      <c r="BSS156" s="7"/>
      <c r="BST156" s="6"/>
      <c r="BSU156" s="10"/>
      <c r="BSV156" s="8"/>
      <c r="BSW156" s="5"/>
      <c r="BSX156" s="6"/>
      <c r="BSY156" s="7"/>
      <c r="BSZ156" s="6"/>
      <c r="BTA156" s="6"/>
      <c r="BTB156" s="6"/>
      <c r="BTC156" s="9"/>
      <c r="BTD156" s="18"/>
      <c r="BTE156" s="11"/>
      <c r="BTF156" s="12"/>
      <c r="BTG156" s="6"/>
      <c r="BTH156" s="6"/>
      <c r="BTI156" s="7"/>
      <c r="BTJ156" s="6"/>
      <c r="BTK156" s="10"/>
      <c r="BTL156" s="8"/>
      <c r="BTM156" s="5"/>
      <c r="BTN156" s="6"/>
      <c r="BTO156" s="7"/>
      <c r="BTP156" s="6"/>
      <c r="BTQ156" s="6"/>
      <c r="BTR156" s="6"/>
      <c r="BTS156" s="9"/>
      <c r="BTT156" s="18"/>
      <c r="BTU156" s="11"/>
      <c r="BTV156" s="12"/>
      <c r="BTW156" s="6"/>
      <c r="BTX156" s="6"/>
      <c r="BTY156" s="7"/>
      <c r="BTZ156" s="6"/>
      <c r="BUA156" s="10"/>
      <c r="BUB156" s="8"/>
      <c r="BUC156" s="5"/>
      <c r="BUD156" s="6"/>
      <c r="BUE156" s="7"/>
      <c r="BUF156" s="6"/>
      <c r="BUG156" s="6"/>
      <c r="BUH156" s="6"/>
      <c r="BUI156" s="9"/>
      <c r="BUJ156" s="18"/>
      <c r="BUK156" s="11"/>
      <c r="BUL156" s="12"/>
      <c r="BUM156" s="6"/>
      <c r="BUN156" s="6"/>
      <c r="BUO156" s="7"/>
      <c r="BUP156" s="6"/>
      <c r="BUQ156" s="10"/>
      <c r="BUR156" s="8"/>
      <c r="BUS156" s="5"/>
      <c r="BUT156" s="6"/>
      <c r="BUU156" s="7"/>
      <c r="BUV156" s="6"/>
      <c r="BUW156" s="6"/>
      <c r="BUX156" s="6"/>
      <c r="BUY156" s="9"/>
      <c r="BUZ156" s="18"/>
      <c r="BVA156" s="11"/>
      <c r="BVB156" s="12"/>
      <c r="BVC156" s="6"/>
      <c r="BVD156" s="6"/>
      <c r="BVE156" s="7"/>
      <c r="BVF156" s="6"/>
      <c r="BVG156" s="10"/>
      <c r="BVH156" s="8"/>
      <c r="BVI156" s="5"/>
      <c r="BVJ156" s="6"/>
      <c r="BVK156" s="7"/>
      <c r="BVL156" s="6"/>
      <c r="BVM156" s="6"/>
      <c r="BVN156" s="6"/>
      <c r="BVO156" s="9"/>
      <c r="BVP156" s="18"/>
      <c r="BVQ156" s="11"/>
      <c r="BVR156" s="12"/>
      <c r="BVS156" s="6"/>
      <c r="BVT156" s="6"/>
      <c r="BVU156" s="7"/>
      <c r="BVV156" s="6"/>
      <c r="BVW156" s="10"/>
      <c r="BVX156" s="8"/>
      <c r="BVY156" s="5"/>
      <c r="BVZ156" s="6"/>
      <c r="BWA156" s="7"/>
      <c r="BWB156" s="6"/>
      <c r="BWC156" s="6"/>
      <c r="BWD156" s="6"/>
      <c r="BWE156" s="9"/>
      <c r="BWF156" s="18"/>
      <c r="BWG156" s="11"/>
      <c r="BWH156" s="12"/>
      <c r="BWI156" s="6"/>
      <c r="BWJ156" s="6"/>
      <c r="BWK156" s="7"/>
      <c r="BWL156" s="6"/>
      <c r="BWM156" s="10"/>
      <c r="BWN156" s="8"/>
      <c r="BWO156" s="5"/>
      <c r="BWP156" s="6"/>
      <c r="BWQ156" s="7"/>
      <c r="BWR156" s="6"/>
      <c r="BWS156" s="6"/>
      <c r="BWT156" s="6"/>
      <c r="BWU156" s="9"/>
      <c r="BWV156" s="18"/>
      <c r="BWW156" s="11"/>
      <c r="BWX156" s="12"/>
      <c r="BWY156" s="6"/>
      <c r="BWZ156" s="6"/>
      <c r="BXA156" s="7"/>
      <c r="BXB156" s="6"/>
      <c r="BXC156" s="10"/>
      <c r="BXD156" s="8"/>
      <c r="BXE156" s="5"/>
      <c r="BXF156" s="6"/>
      <c r="BXG156" s="7"/>
      <c r="BXH156" s="6"/>
      <c r="BXI156" s="6"/>
      <c r="BXJ156" s="6"/>
      <c r="BXK156" s="9"/>
      <c r="BXL156" s="18"/>
      <c r="BXM156" s="11"/>
      <c r="BXN156" s="12"/>
      <c r="BXO156" s="6"/>
      <c r="BXP156" s="6"/>
      <c r="BXQ156" s="7"/>
      <c r="BXR156" s="6"/>
      <c r="BXS156" s="10"/>
      <c r="BXT156" s="8"/>
      <c r="BXU156" s="5"/>
      <c r="BXV156" s="6"/>
      <c r="BXW156" s="7"/>
      <c r="BXX156" s="6"/>
      <c r="BXY156" s="6"/>
      <c r="BXZ156" s="6"/>
      <c r="BYA156" s="9"/>
      <c r="BYB156" s="18"/>
      <c r="BYC156" s="11"/>
      <c r="BYD156" s="12"/>
      <c r="BYE156" s="6"/>
      <c r="BYF156" s="6"/>
      <c r="BYG156" s="7"/>
      <c r="BYH156" s="6"/>
      <c r="BYI156" s="10"/>
      <c r="BYJ156" s="8"/>
      <c r="BYK156" s="5"/>
      <c r="BYL156" s="6"/>
      <c r="BYM156" s="7"/>
      <c r="BYN156" s="6"/>
      <c r="BYO156" s="6"/>
      <c r="BYP156" s="6"/>
      <c r="BYQ156" s="9"/>
      <c r="BYR156" s="18"/>
      <c r="BYS156" s="11"/>
      <c r="BYT156" s="12"/>
      <c r="BYU156" s="6"/>
      <c r="BYV156" s="6"/>
      <c r="BYW156" s="7"/>
      <c r="BYX156" s="6"/>
      <c r="BYY156" s="10"/>
      <c r="BYZ156" s="8"/>
      <c r="BZA156" s="5"/>
      <c r="BZB156" s="6"/>
      <c r="BZC156" s="7"/>
      <c r="BZD156" s="6"/>
      <c r="BZE156" s="6"/>
      <c r="BZF156" s="6"/>
      <c r="BZG156" s="9"/>
      <c r="BZH156" s="18"/>
      <c r="BZI156" s="11"/>
      <c r="BZJ156" s="12"/>
      <c r="BZK156" s="6"/>
      <c r="BZL156" s="6"/>
      <c r="BZM156" s="7"/>
      <c r="BZN156" s="6"/>
      <c r="BZO156" s="10"/>
      <c r="BZP156" s="8"/>
      <c r="BZQ156" s="5"/>
      <c r="BZR156" s="6"/>
      <c r="BZS156" s="7"/>
      <c r="BZT156" s="6"/>
      <c r="BZU156" s="6"/>
      <c r="BZV156" s="6"/>
      <c r="BZW156" s="9"/>
      <c r="BZX156" s="18"/>
      <c r="BZY156" s="11"/>
      <c r="BZZ156" s="12"/>
      <c r="CAA156" s="6"/>
      <c r="CAB156" s="6"/>
      <c r="CAC156" s="7"/>
      <c r="CAD156" s="6"/>
      <c r="CAE156" s="10"/>
      <c r="CAF156" s="8"/>
      <c r="CAG156" s="5"/>
      <c r="CAH156" s="6"/>
      <c r="CAI156" s="7"/>
      <c r="CAJ156" s="6"/>
      <c r="CAK156" s="6"/>
      <c r="CAL156" s="6"/>
      <c r="CAM156" s="9"/>
      <c r="CAN156" s="18"/>
      <c r="CAO156" s="11"/>
      <c r="CAP156" s="12"/>
      <c r="CAQ156" s="6"/>
      <c r="CAR156" s="6"/>
      <c r="CAS156" s="7"/>
      <c r="CAT156" s="6"/>
      <c r="CAU156" s="10"/>
      <c r="CAV156" s="8"/>
      <c r="CAW156" s="5"/>
      <c r="CAX156" s="6"/>
      <c r="CAY156" s="7"/>
      <c r="CAZ156" s="6"/>
      <c r="CBA156" s="6"/>
      <c r="CBB156" s="6"/>
      <c r="CBC156" s="9"/>
      <c r="CBD156" s="18"/>
      <c r="CBE156" s="11"/>
      <c r="CBF156" s="12"/>
      <c r="CBG156" s="6"/>
      <c r="CBH156" s="6"/>
      <c r="CBI156" s="7"/>
      <c r="CBJ156" s="6"/>
      <c r="CBK156" s="10"/>
      <c r="CBL156" s="8"/>
      <c r="CBM156" s="5"/>
      <c r="CBN156" s="6"/>
      <c r="CBO156" s="7"/>
      <c r="CBP156" s="6"/>
      <c r="CBQ156" s="6"/>
      <c r="CBR156" s="6"/>
      <c r="CBS156" s="9"/>
      <c r="CBT156" s="18"/>
      <c r="CBU156" s="11"/>
      <c r="CBV156" s="12"/>
      <c r="CBW156" s="6"/>
      <c r="CBX156" s="6"/>
      <c r="CBY156" s="7"/>
      <c r="CBZ156" s="6"/>
      <c r="CCA156" s="10"/>
      <c r="CCB156" s="8"/>
      <c r="CCC156" s="5"/>
      <c r="CCD156" s="6"/>
      <c r="CCE156" s="7"/>
      <c r="CCF156" s="6"/>
      <c r="CCG156" s="6"/>
      <c r="CCH156" s="6"/>
      <c r="CCI156" s="9"/>
      <c r="CCJ156" s="18"/>
      <c r="CCK156" s="11"/>
      <c r="CCL156" s="12"/>
      <c r="CCM156" s="6"/>
      <c r="CCN156" s="6"/>
      <c r="CCO156" s="7"/>
      <c r="CCP156" s="6"/>
      <c r="CCQ156" s="10"/>
      <c r="CCR156" s="8"/>
      <c r="CCS156" s="5"/>
      <c r="CCT156" s="6"/>
      <c r="CCU156" s="7"/>
      <c r="CCV156" s="6"/>
      <c r="CCW156" s="6"/>
      <c r="CCX156" s="6"/>
      <c r="CCY156" s="9"/>
      <c r="CCZ156" s="18"/>
      <c r="CDA156" s="11"/>
      <c r="CDB156" s="12"/>
      <c r="CDC156" s="6"/>
      <c r="CDD156" s="6"/>
      <c r="CDE156" s="7"/>
      <c r="CDF156" s="6"/>
      <c r="CDG156" s="10"/>
      <c r="CDH156" s="8"/>
      <c r="CDI156" s="5"/>
      <c r="CDJ156" s="6"/>
      <c r="CDK156" s="7"/>
      <c r="CDL156" s="6"/>
      <c r="CDM156" s="6"/>
      <c r="CDN156" s="6"/>
      <c r="CDO156" s="9"/>
      <c r="CDP156" s="18"/>
      <c r="CDQ156" s="11"/>
      <c r="CDR156" s="12"/>
      <c r="CDS156" s="6"/>
      <c r="CDT156" s="6"/>
      <c r="CDU156" s="7"/>
      <c r="CDV156" s="6"/>
      <c r="CDW156" s="10"/>
      <c r="CDX156" s="8"/>
      <c r="CDY156" s="5"/>
      <c r="CDZ156" s="6"/>
      <c r="CEA156" s="7"/>
      <c r="CEB156" s="6"/>
      <c r="CEC156" s="6"/>
      <c r="CED156" s="6"/>
      <c r="CEE156" s="9"/>
      <c r="CEF156" s="18"/>
      <c r="CEG156" s="11"/>
      <c r="CEH156" s="12"/>
      <c r="CEI156" s="6"/>
      <c r="CEJ156" s="6"/>
      <c r="CEK156" s="7"/>
      <c r="CEL156" s="6"/>
      <c r="CEM156" s="10"/>
      <c r="CEN156" s="8"/>
      <c r="CEO156" s="5"/>
      <c r="CEP156" s="6"/>
      <c r="CEQ156" s="7"/>
      <c r="CER156" s="6"/>
      <c r="CES156" s="6"/>
      <c r="CET156" s="6"/>
      <c r="CEU156" s="9"/>
      <c r="CEV156" s="18"/>
      <c r="CEW156" s="11"/>
      <c r="CEX156" s="12"/>
      <c r="CEY156" s="6"/>
      <c r="CEZ156" s="6"/>
      <c r="CFA156" s="7"/>
      <c r="CFB156" s="6"/>
      <c r="CFC156" s="10"/>
      <c r="CFD156" s="8"/>
      <c r="CFE156" s="5"/>
      <c r="CFF156" s="6"/>
      <c r="CFG156" s="7"/>
      <c r="CFH156" s="6"/>
      <c r="CFI156" s="6"/>
      <c r="CFJ156" s="6"/>
      <c r="CFK156" s="9"/>
      <c r="CFL156" s="18"/>
      <c r="CFM156" s="11"/>
      <c r="CFN156" s="12"/>
      <c r="CFO156" s="6"/>
      <c r="CFP156" s="6"/>
      <c r="CFQ156" s="7"/>
      <c r="CFR156" s="6"/>
      <c r="CFS156" s="10"/>
      <c r="CFT156" s="8"/>
      <c r="CFU156" s="5"/>
      <c r="CFV156" s="6"/>
      <c r="CFW156" s="7"/>
      <c r="CFX156" s="6"/>
      <c r="CFY156" s="6"/>
      <c r="CFZ156" s="6"/>
      <c r="CGA156" s="9"/>
      <c r="CGB156" s="18"/>
      <c r="CGC156" s="11"/>
      <c r="CGD156" s="12"/>
      <c r="CGE156" s="6"/>
      <c r="CGF156" s="6"/>
      <c r="CGG156" s="7"/>
      <c r="CGH156" s="6"/>
      <c r="CGI156" s="10"/>
      <c r="CGJ156" s="8"/>
      <c r="CGK156" s="5"/>
      <c r="CGL156" s="6"/>
      <c r="CGM156" s="7"/>
      <c r="CGN156" s="6"/>
      <c r="CGO156" s="6"/>
      <c r="CGP156" s="6"/>
      <c r="CGQ156" s="9"/>
      <c r="CGR156" s="18"/>
      <c r="CGS156" s="11"/>
      <c r="CGT156" s="12"/>
      <c r="CGU156" s="6"/>
      <c r="CGV156" s="6"/>
      <c r="CGW156" s="7"/>
      <c r="CGX156" s="6"/>
      <c r="CGY156" s="10"/>
      <c r="CGZ156" s="8"/>
      <c r="CHA156" s="5"/>
      <c r="CHB156" s="6"/>
      <c r="CHC156" s="7"/>
      <c r="CHD156" s="6"/>
      <c r="CHE156" s="6"/>
      <c r="CHF156" s="6"/>
      <c r="CHG156" s="9"/>
      <c r="CHH156" s="18"/>
      <c r="CHI156" s="11"/>
      <c r="CHJ156" s="12"/>
      <c r="CHK156" s="6"/>
      <c r="CHL156" s="6"/>
      <c r="CHM156" s="7"/>
      <c r="CHN156" s="6"/>
      <c r="CHO156" s="10"/>
      <c r="CHP156" s="8"/>
      <c r="CHQ156" s="5"/>
      <c r="CHR156" s="6"/>
      <c r="CHS156" s="7"/>
      <c r="CHT156" s="6"/>
      <c r="CHU156" s="6"/>
      <c r="CHV156" s="6"/>
      <c r="CHW156" s="9"/>
      <c r="CHX156" s="18"/>
      <c r="CHY156" s="11"/>
      <c r="CHZ156" s="12"/>
      <c r="CIA156" s="6"/>
      <c r="CIB156" s="6"/>
      <c r="CIC156" s="7"/>
      <c r="CID156" s="6"/>
      <c r="CIE156" s="10"/>
      <c r="CIF156" s="8"/>
      <c r="CIG156" s="5"/>
      <c r="CIH156" s="6"/>
      <c r="CII156" s="7"/>
      <c r="CIJ156" s="6"/>
      <c r="CIK156" s="6"/>
      <c r="CIL156" s="6"/>
      <c r="CIM156" s="9"/>
      <c r="CIN156" s="18"/>
      <c r="CIO156" s="11"/>
      <c r="CIP156" s="12"/>
      <c r="CIQ156" s="6"/>
      <c r="CIR156" s="6"/>
      <c r="CIS156" s="7"/>
      <c r="CIT156" s="6"/>
      <c r="CIU156" s="10"/>
      <c r="CIV156" s="8"/>
      <c r="CIW156" s="5"/>
      <c r="CIX156" s="6"/>
      <c r="CIY156" s="7"/>
      <c r="CIZ156" s="6"/>
      <c r="CJA156" s="6"/>
      <c r="CJB156" s="6"/>
      <c r="CJC156" s="9"/>
      <c r="CJD156" s="18"/>
      <c r="CJE156" s="11"/>
      <c r="CJF156" s="12"/>
      <c r="CJG156" s="6"/>
      <c r="CJH156" s="6"/>
      <c r="CJI156" s="7"/>
      <c r="CJJ156" s="6"/>
      <c r="CJK156" s="10"/>
      <c r="CJL156" s="8"/>
      <c r="CJM156" s="5"/>
      <c r="CJN156" s="6"/>
      <c r="CJO156" s="7"/>
      <c r="CJP156" s="6"/>
      <c r="CJQ156" s="6"/>
      <c r="CJR156" s="6"/>
      <c r="CJS156" s="9"/>
      <c r="CJT156" s="18"/>
      <c r="CJU156" s="11"/>
      <c r="CJV156" s="12"/>
      <c r="CJW156" s="6"/>
      <c r="CJX156" s="6"/>
      <c r="CJY156" s="7"/>
      <c r="CJZ156" s="6"/>
      <c r="CKA156" s="10"/>
      <c r="CKB156" s="8"/>
      <c r="CKC156" s="5"/>
      <c r="CKD156" s="6"/>
      <c r="CKE156" s="7"/>
      <c r="CKF156" s="6"/>
      <c r="CKG156" s="6"/>
      <c r="CKH156" s="6"/>
      <c r="CKI156" s="9"/>
      <c r="CKJ156" s="18"/>
      <c r="CKK156" s="11"/>
      <c r="CKL156" s="12"/>
      <c r="CKM156" s="6"/>
      <c r="CKN156" s="6"/>
      <c r="CKO156" s="7"/>
      <c r="CKP156" s="6"/>
      <c r="CKQ156" s="10"/>
      <c r="CKR156" s="8"/>
      <c r="CKS156" s="5"/>
      <c r="CKT156" s="6"/>
      <c r="CKU156" s="7"/>
      <c r="CKV156" s="6"/>
      <c r="CKW156" s="6"/>
      <c r="CKX156" s="6"/>
      <c r="CKY156" s="9"/>
      <c r="CKZ156" s="18"/>
      <c r="CLA156" s="11"/>
      <c r="CLB156" s="12"/>
      <c r="CLC156" s="6"/>
      <c r="CLD156" s="6"/>
      <c r="CLE156" s="7"/>
      <c r="CLF156" s="6"/>
      <c r="CLG156" s="10"/>
      <c r="CLH156" s="8"/>
      <c r="CLI156" s="5"/>
      <c r="CLJ156" s="6"/>
      <c r="CLK156" s="7"/>
      <c r="CLL156" s="6"/>
      <c r="CLM156" s="6"/>
      <c r="CLN156" s="6"/>
      <c r="CLO156" s="9"/>
      <c r="CLP156" s="18"/>
      <c r="CLQ156" s="11"/>
      <c r="CLR156" s="12"/>
      <c r="CLS156" s="6"/>
      <c r="CLT156" s="6"/>
      <c r="CLU156" s="7"/>
      <c r="CLV156" s="6"/>
      <c r="CLW156" s="10"/>
      <c r="CLX156" s="8"/>
      <c r="CLY156" s="5"/>
      <c r="CLZ156" s="6"/>
      <c r="CMA156" s="7"/>
      <c r="CMB156" s="6"/>
      <c r="CMC156" s="6"/>
      <c r="CMD156" s="6"/>
      <c r="CME156" s="9"/>
      <c r="CMF156" s="18"/>
      <c r="CMG156" s="11"/>
      <c r="CMH156" s="12"/>
      <c r="CMI156" s="6"/>
      <c r="CMJ156" s="6"/>
      <c r="CMK156" s="7"/>
      <c r="CML156" s="6"/>
      <c r="CMM156" s="10"/>
      <c r="CMN156" s="8"/>
      <c r="CMO156" s="5"/>
      <c r="CMP156" s="6"/>
      <c r="CMQ156" s="7"/>
      <c r="CMR156" s="6"/>
      <c r="CMS156" s="6"/>
      <c r="CMT156" s="6"/>
      <c r="CMU156" s="9"/>
      <c r="CMV156" s="18"/>
      <c r="CMW156" s="11"/>
      <c r="CMX156" s="12"/>
      <c r="CMY156" s="6"/>
      <c r="CMZ156" s="6"/>
      <c r="CNA156" s="7"/>
      <c r="CNB156" s="6"/>
      <c r="CNC156" s="10"/>
      <c r="CND156" s="8"/>
      <c r="CNE156" s="5"/>
      <c r="CNF156" s="6"/>
      <c r="CNG156" s="7"/>
      <c r="CNH156" s="6"/>
      <c r="CNI156" s="6"/>
      <c r="CNJ156" s="6"/>
      <c r="CNK156" s="9"/>
      <c r="CNL156" s="18"/>
      <c r="CNM156" s="11"/>
      <c r="CNN156" s="12"/>
      <c r="CNO156" s="6"/>
      <c r="CNP156" s="6"/>
      <c r="CNQ156" s="7"/>
      <c r="CNR156" s="6"/>
      <c r="CNS156" s="10"/>
      <c r="CNT156" s="8"/>
      <c r="CNU156" s="5"/>
      <c r="CNV156" s="6"/>
      <c r="CNW156" s="7"/>
      <c r="CNX156" s="6"/>
      <c r="CNY156" s="6"/>
      <c r="CNZ156" s="6"/>
      <c r="COA156" s="9"/>
      <c r="COB156" s="18"/>
      <c r="COC156" s="11"/>
      <c r="COD156" s="12"/>
      <c r="COE156" s="6"/>
      <c r="COF156" s="6"/>
      <c r="COG156" s="7"/>
      <c r="COH156" s="6"/>
      <c r="COI156" s="10"/>
      <c r="COJ156" s="8"/>
      <c r="COK156" s="5"/>
      <c r="COL156" s="6"/>
      <c r="COM156" s="7"/>
      <c r="CON156" s="6"/>
      <c r="COO156" s="6"/>
      <c r="COP156" s="6"/>
      <c r="COQ156" s="9"/>
      <c r="COR156" s="18"/>
      <c r="COS156" s="11"/>
      <c r="COT156" s="12"/>
      <c r="COU156" s="6"/>
      <c r="COV156" s="6"/>
      <c r="COW156" s="7"/>
      <c r="COX156" s="6"/>
      <c r="COY156" s="10"/>
      <c r="COZ156" s="8"/>
      <c r="CPA156" s="5"/>
      <c r="CPB156" s="6"/>
      <c r="CPC156" s="7"/>
      <c r="CPD156" s="6"/>
      <c r="CPE156" s="6"/>
      <c r="CPF156" s="6"/>
      <c r="CPG156" s="9"/>
      <c r="CPH156" s="18"/>
      <c r="CPI156" s="11"/>
      <c r="CPJ156" s="12"/>
      <c r="CPK156" s="6"/>
      <c r="CPL156" s="6"/>
      <c r="CPM156" s="7"/>
      <c r="CPN156" s="6"/>
      <c r="CPO156" s="10"/>
      <c r="CPP156" s="8"/>
      <c r="CPQ156" s="5"/>
      <c r="CPR156" s="6"/>
      <c r="CPS156" s="7"/>
      <c r="CPT156" s="6"/>
      <c r="CPU156" s="6"/>
      <c r="CPV156" s="6"/>
      <c r="CPW156" s="9"/>
      <c r="CPX156" s="18"/>
      <c r="CPY156" s="11"/>
      <c r="CPZ156" s="12"/>
      <c r="CQA156" s="6"/>
      <c r="CQB156" s="6"/>
      <c r="CQC156" s="7"/>
      <c r="CQD156" s="6"/>
      <c r="CQE156" s="10"/>
      <c r="CQF156" s="8"/>
      <c r="CQG156" s="5"/>
      <c r="CQH156" s="6"/>
      <c r="CQI156" s="7"/>
      <c r="CQJ156" s="6"/>
      <c r="CQK156" s="6"/>
      <c r="CQL156" s="6"/>
      <c r="CQM156" s="9"/>
      <c r="CQN156" s="18"/>
      <c r="CQO156" s="11"/>
      <c r="CQP156" s="12"/>
      <c r="CQQ156" s="6"/>
      <c r="CQR156" s="6"/>
      <c r="CQS156" s="7"/>
      <c r="CQT156" s="6"/>
      <c r="CQU156" s="10"/>
      <c r="CQV156" s="8"/>
      <c r="CQW156" s="5"/>
      <c r="CQX156" s="6"/>
      <c r="CQY156" s="7"/>
      <c r="CQZ156" s="6"/>
      <c r="CRA156" s="6"/>
      <c r="CRB156" s="6"/>
      <c r="CRC156" s="9"/>
      <c r="CRD156" s="18"/>
      <c r="CRE156" s="11"/>
      <c r="CRF156" s="12"/>
      <c r="CRG156" s="6"/>
      <c r="CRH156" s="6"/>
      <c r="CRI156" s="7"/>
      <c r="CRJ156" s="6"/>
      <c r="CRK156" s="10"/>
      <c r="CRL156" s="8"/>
      <c r="CRM156" s="5"/>
      <c r="CRN156" s="6"/>
      <c r="CRO156" s="7"/>
      <c r="CRP156" s="6"/>
      <c r="CRQ156" s="6"/>
      <c r="CRR156" s="6"/>
      <c r="CRS156" s="9"/>
      <c r="CRT156" s="18"/>
      <c r="CRU156" s="11"/>
      <c r="CRV156" s="12"/>
      <c r="CRW156" s="6"/>
      <c r="CRX156" s="6"/>
      <c r="CRY156" s="7"/>
      <c r="CRZ156" s="6"/>
      <c r="CSA156" s="10"/>
      <c r="CSB156" s="8"/>
      <c r="CSC156" s="5"/>
      <c r="CSD156" s="6"/>
      <c r="CSE156" s="7"/>
      <c r="CSF156" s="6"/>
      <c r="CSG156" s="6"/>
      <c r="CSH156" s="6"/>
      <c r="CSI156" s="9"/>
      <c r="CSJ156" s="18"/>
      <c r="CSK156" s="11"/>
      <c r="CSL156" s="12"/>
      <c r="CSM156" s="6"/>
      <c r="CSN156" s="6"/>
      <c r="CSO156" s="7"/>
      <c r="CSP156" s="6"/>
      <c r="CSQ156" s="10"/>
      <c r="CSR156" s="8"/>
      <c r="CSS156" s="5"/>
      <c r="CST156" s="6"/>
      <c r="CSU156" s="7"/>
      <c r="CSV156" s="6"/>
      <c r="CSW156" s="6"/>
      <c r="CSX156" s="6"/>
      <c r="CSY156" s="9"/>
      <c r="CSZ156" s="18"/>
      <c r="CTA156" s="11"/>
      <c r="CTB156" s="12"/>
      <c r="CTC156" s="6"/>
      <c r="CTD156" s="6"/>
      <c r="CTE156" s="7"/>
      <c r="CTF156" s="6"/>
      <c r="CTG156" s="10"/>
      <c r="CTH156" s="8"/>
      <c r="CTI156" s="5"/>
      <c r="CTJ156" s="6"/>
      <c r="CTK156" s="7"/>
      <c r="CTL156" s="6"/>
      <c r="CTM156" s="6"/>
      <c r="CTN156" s="6"/>
      <c r="CTO156" s="9"/>
      <c r="CTP156" s="18"/>
      <c r="CTQ156" s="11"/>
      <c r="CTR156" s="12"/>
      <c r="CTS156" s="6"/>
      <c r="CTT156" s="6"/>
      <c r="CTU156" s="7"/>
      <c r="CTV156" s="6"/>
      <c r="CTW156" s="10"/>
      <c r="CTX156" s="8"/>
      <c r="CTY156" s="5"/>
      <c r="CTZ156" s="6"/>
      <c r="CUA156" s="7"/>
      <c r="CUB156" s="6"/>
      <c r="CUC156" s="6"/>
      <c r="CUD156" s="6"/>
      <c r="CUE156" s="9"/>
      <c r="CUF156" s="18"/>
      <c r="CUG156" s="11"/>
      <c r="CUH156" s="12"/>
      <c r="CUI156" s="6"/>
      <c r="CUJ156" s="6"/>
      <c r="CUK156" s="7"/>
      <c r="CUL156" s="6"/>
      <c r="CUM156" s="10"/>
      <c r="CUN156" s="8"/>
      <c r="CUO156" s="5"/>
      <c r="CUP156" s="6"/>
      <c r="CUQ156" s="7"/>
      <c r="CUR156" s="6"/>
      <c r="CUS156" s="6"/>
      <c r="CUT156" s="6"/>
      <c r="CUU156" s="9"/>
      <c r="CUV156" s="18"/>
      <c r="CUW156" s="11"/>
      <c r="CUX156" s="12"/>
      <c r="CUY156" s="6"/>
      <c r="CUZ156" s="6"/>
      <c r="CVA156" s="7"/>
      <c r="CVB156" s="6"/>
      <c r="CVC156" s="10"/>
      <c r="CVD156" s="8"/>
      <c r="CVE156" s="5"/>
      <c r="CVF156" s="6"/>
      <c r="CVG156" s="7"/>
      <c r="CVH156" s="6"/>
      <c r="CVI156" s="6"/>
      <c r="CVJ156" s="6"/>
      <c r="CVK156" s="9"/>
      <c r="CVL156" s="18"/>
      <c r="CVM156" s="11"/>
      <c r="CVN156" s="12"/>
      <c r="CVO156" s="6"/>
      <c r="CVP156" s="6"/>
      <c r="CVQ156" s="7"/>
      <c r="CVR156" s="6"/>
      <c r="CVS156" s="10"/>
      <c r="CVT156" s="8"/>
      <c r="CVU156" s="5"/>
      <c r="CVV156" s="6"/>
      <c r="CVW156" s="7"/>
      <c r="CVX156" s="6"/>
      <c r="CVY156" s="6"/>
      <c r="CVZ156" s="6"/>
      <c r="CWA156" s="9"/>
      <c r="CWB156" s="18"/>
      <c r="CWC156" s="11"/>
      <c r="CWD156" s="12"/>
      <c r="CWE156" s="6"/>
      <c r="CWF156" s="6"/>
      <c r="CWG156" s="7"/>
      <c r="CWH156" s="6"/>
      <c r="CWI156" s="10"/>
      <c r="CWJ156" s="8"/>
      <c r="CWK156" s="5"/>
      <c r="CWL156" s="6"/>
      <c r="CWM156" s="7"/>
      <c r="CWN156" s="6"/>
      <c r="CWO156" s="6"/>
      <c r="CWP156" s="6"/>
      <c r="CWQ156" s="9"/>
      <c r="CWR156" s="18"/>
      <c r="CWS156" s="11"/>
      <c r="CWT156" s="12"/>
      <c r="CWU156" s="6"/>
      <c r="CWV156" s="6"/>
      <c r="CWW156" s="7"/>
      <c r="CWX156" s="6"/>
      <c r="CWY156" s="10"/>
      <c r="CWZ156" s="8"/>
      <c r="CXA156" s="5"/>
      <c r="CXB156" s="6"/>
      <c r="CXC156" s="7"/>
      <c r="CXD156" s="6"/>
      <c r="CXE156" s="6"/>
      <c r="CXF156" s="6"/>
      <c r="CXG156" s="9"/>
      <c r="CXH156" s="18"/>
      <c r="CXI156" s="11"/>
      <c r="CXJ156" s="12"/>
      <c r="CXK156" s="6"/>
      <c r="CXL156" s="6"/>
      <c r="CXM156" s="7"/>
      <c r="CXN156" s="6"/>
      <c r="CXO156" s="10"/>
      <c r="CXP156" s="8"/>
      <c r="CXQ156" s="5"/>
      <c r="CXR156" s="6"/>
      <c r="CXS156" s="7"/>
      <c r="CXT156" s="6"/>
      <c r="CXU156" s="6"/>
      <c r="CXV156" s="6"/>
      <c r="CXW156" s="9"/>
      <c r="CXX156" s="18"/>
      <c r="CXY156" s="11"/>
      <c r="CXZ156" s="12"/>
      <c r="CYA156" s="6"/>
      <c r="CYB156" s="6"/>
      <c r="CYC156" s="7"/>
      <c r="CYD156" s="6"/>
      <c r="CYE156" s="10"/>
      <c r="CYF156" s="8"/>
      <c r="CYG156" s="5"/>
      <c r="CYH156" s="6"/>
      <c r="CYI156" s="7"/>
      <c r="CYJ156" s="6"/>
      <c r="CYK156" s="6"/>
      <c r="CYL156" s="6"/>
      <c r="CYM156" s="9"/>
      <c r="CYN156" s="18"/>
      <c r="CYO156" s="11"/>
      <c r="CYP156" s="12"/>
      <c r="CYQ156" s="6"/>
      <c r="CYR156" s="6"/>
      <c r="CYS156" s="7"/>
      <c r="CYT156" s="6"/>
      <c r="CYU156" s="10"/>
      <c r="CYV156" s="8"/>
      <c r="CYW156" s="5"/>
      <c r="CYX156" s="6"/>
      <c r="CYY156" s="7"/>
      <c r="CYZ156" s="6"/>
      <c r="CZA156" s="6"/>
      <c r="CZB156" s="6"/>
      <c r="CZC156" s="9"/>
      <c r="CZD156" s="18"/>
      <c r="CZE156" s="11"/>
      <c r="CZF156" s="12"/>
      <c r="CZG156" s="6"/>
      <c r="CZH156" s="6"/>
      <c r="CZI156" s="7"/>
      <c r="CZJ156" s="6"/>
      <c r="CZK156" s="10"/>
      <c r="CZL156" s="8"/>
      <c r="CZM156" s="5"/>
      <c r="CZN156" s="6"/>
      <c r="CZO156" s="7"/>
      <c r="CZP156" s="6"/>
      <c r="CZQ156" s="6"/>
      <c r="CZR156" s="6"/>
      <c r="CZS156" s="9"/>
      <c r="CZT156" s="18"/>
      <c r="CZU156" s="11"/>
      <c r="CZV156" s="12"/>
      <c r="CZW156" s="6"/>
      <c r="CZX156" s="6"/>
      <c r="CZY156" s="7"/>
      <c r="CZZ156" s="6"/>
      <c r="DAA156" s="10"/>
      <c r="DAB156" s="8"/>
      <c r="DAC156" s="5"/>
      <c r="DAD156" s="6"/>
      <c r="DAE156" s="7"/>
      <c r="DAF156" s="6"/>
      <c r="DAG156" s="6"/>
      <c r="DAH156" s="6"/>
      <c r="DAI156" s="9"/>
      <c r="DAJ156" s="18"/>
      <c r="DAK156" s="11"/>
      <c r="DAL156" s="12"/>
      <c r="DAM156" s="6"/>
      <c r="DAN156" s="6"/>
      <c r="DAO156" s="7"/>
      <c r="DAP156" s="6"/>
      <c r="DAQ156" s="10"/>
      <c r="DAR156" s="8"/>
      <c r="DAS156" s="5"/>
      <c r="DAT156" s="6"/>
      <c r="DAU156" s="7"/>
      <c r="DAV156" s="6"/>
      <c r="DAW156" s="6"/>
      <c r="DAX156" s="6"/>
      <c r="DAY156" s="9"/>
      <c r="DAZ156" s="18"/>
      <c r="DBA156" s="11"/>
      <c r="DBB156" s="12"/>
      <c r="DBC156" s="6"/>
      <c r="DBD156" s="6"/>
      <c r="DBE156" s="7"/>
      <c r="DBF156" s="6"/>
      <c r="DBG156" s="10"/>
      <c r="DBH156" s="8"/>
      <c r="DBI156" s="5"/>
      <c r="DBJ156" s="6"/>
      <c r="DBK156" s="7"/>
      <c r="DBL156" s="6"/>
      <c r="DBM156" s="6"/>
      <c r="DBN156" s="6"/>
      <c r="DBO156" s="9"/>
      <c r="DBP156" s="18"/>
      <c r="DBQ156" s="11"/>
      <c r="DBR156" s="12"/>
      <c r="DBS156" s="6"/>
      <c r="DBT156" s="6"/>
      <c r="DBU156" s="7"/>
      <c r="DBV156" s="6"/>
      <c r="DBW156" s="10"/>
      <c r="DBX156" s="8"/>
      <c r="DBY156" s="5"/>
      <c r="DBZ156" s="6"/>
      <c r="DCA156" s="7"/>
      <c r="DCB156" s="6"/>
      <c r="DCC156" s="6"/>
      <c r="DCD156" s="6"/>
      <c r="DCE156" s="9"/>
      <c r="DCF156" s="18"/>
      <c r="DCG156" s="11"/>
      <c r="DCH156" s="12"/>
      <c r="DCI156" s="6"/>
      <c r="DCJ156" s="6"/>
      <c r="DCK156" s="7"/>
      <c r="DCL156" s="6"/>
      <c r="DCM156" s="10"/>
      <c r="DCN156" s="8"/>
      <c r="DCO156" s="5"/>
      <c r="DCP156" s="6"/>
      <c r="DCQ156" s="7"/>
      <c r="DCR156" s="6"/>
      <c r="DCS156" s="6"/>
      <c r="DCT156" s="6"/>
      <c r="DCU156" s="9"/>
      <c r="DCV156" s="18"/>
      <c r="DCW156" s="11"/>
      <c r="DCX156" s="12"/>
      <c r="DCY156" s="6"/>
      <c r="DCZ156" s="6"/>
      <c r="DDA156" s="7"/>
      <c r="DDB156" s="6"/>
      <c r="DDC156" s="10"/>
      <c r="DDD156" s="8"/>
      <c r="DDE156" s="5"/>
      <c r="DDF156" s="6"/>
      <c r="DDG156" s="7"/>
      <c r="DDH156" s="6"/>
      <c r="DDI156" s="6"/>
      <c r="DDJ156" s="6"/>
      <c r="DDK156" s="9"/>
      <c r="DDL156" s="18"/>
      <c r="DDM156" s="11"/>
      <c r="DDN156" s="12"/>
      <c r="DDO156" s="6"/>
      <c r="DDP156" s="6"/>
      <c r="DDQ156" s="7"/>
      <c r="DDR156" s="6"/>
      <c r="DDS156" s="10"/>
      <c r="DDT156" s="8"/>
      <c r="DDU156" s="5"/>
      <c r="DDV156" s="6"/>
      <c r="DDW156" s="7"/>
      <c r="DDX156" s="6"/>
      <c r="DDY156" s="6"/>
      <c r="DDZ156" s="6"/>
      <c r="DEA156" s="9"/>
      <c r="DEB156" s="18"/>
      <c r="DEC156" s="11"/>
      <c r="DED156" s="12"/>
      <c r="DEE156" s="6"/>
      <c r="DEF156" s="6"/>
      <c r="DEG156" s="7"/>
      <c r="DEH156" s="6"/>
      <c r="DEI156" s="10"/>
      <c r="DEJ156" s="8"/>
      <c r="DEK156" s="5"/>
      <c r="DEL156" s="6"/>
      <c r="DEM156" s="7"/>
      <c r="DEN156" s="6"/>
      <c r="DEO156" s="6"/>
      <c r="DEP156" s="6"/>
      <c r="DEQ156" s="9"/>
      <c r="DER156" s="18"/>
      <c r="DES156" s="11"/>
      <c r="DET156" s="12"/>
      <c r="DEU156" s="6"/>
      <c r="DEV156" s="6"/>
      <c r="DEW156" s="7"/>
      <c r="DEX156" s="6"/>
      <c r="DEY156" s="10"/>
      <c r="DEZ156" s="8"/>
      <c r="DFA156" s="5"/>
      <c r="DFB156" s="6"/>
      <c r="DFC156" s="7"/>
      <c r="DFD156" s="6"/>
      <c r="DFE156" s="6"/>
      <c r="DFF156" s="6"/>
      <c r="DFG156" s="9"/>
      <c r="DFH156" s="18"/>
      <c r="DFI156" s="11"/>
      <c r="DFJ156" s="12"/>
      <c r="DFK156" s="6"/>
      <c r="DFL156" s="6"/>
      <c r="DFM156" s="7"/>
      <c r="DFN156" s="6"/>
      <c r="DFO156" s="10"/>
      <c r="DFP156" s="8"/>
      <c r="DFQ156" s="5"/>
      <c r="DFR156" s="6"/>
      <c r="DFS156" s="7"/>
      <c r="DFT156" s="6"/>
      <c r="DFU156" s="6"/>
      <c r="DFV156" s="6"/>
      <c r="DFW156" s="9"/>
      <c r="DFX156" s="18"/>
      <c r="DFY156" s="11"/>
      <c r="DFZ156" s="12"/>
      <c r="DGA156" s="6"/>
      <c r="DGB156" s="6"/>
      <c r="DGC156" s="7"/>
      <c r="DGD156" s="6"/>
      <c r="DGE156" s="10"/>
      <c r="DGF156" s="8"/>
      <c r="DGG156" s="5"/>
      <c r="DGH156" s="6"/>
      <c r="DGI156" s="7"/>
      <c r="DGJ156" s="6"/>
      <c r="DGK156" s="6"/>
      <c r="DGL156" s="6"/>
      <c r="DGM156" s="9"/>
      <c r="DGN156" s="18"/>
      <c r="DGO156" s="11"/>
      <c r="DGP156" s="12"/>
      <c r="DGQ156" s="6"/>
      <c r="DGR156" s="6"/>
      <c r="DGS156" s="7"/>
      <c r="DGT156" s="6"/>
      <c r="DGU156" s="10"/>
      <c r="DGV156" s="8"/>
      <c r="DGW156" s="5"/>
      <c r="DGX156" s="6"/>
      <c r="DGY156" s="7"/>
      <c r="DGZ156" s="6"/>
      <c r="DHA156" s="6"/>
      <c r="DHB156" s="6"/>
      <c r="DHC156" s="9"/>
      <c r="DHD156" s="18"/>
      <c r="DHE156" s="11"/>
      <c r="DHF156" s="12"/>
      <c r="DHG156" s="6"/>
      <c r="DHH156" s="6"/>
      <c r="DHI156" s="7"/>
      <c r="DHJ156" s="6"/>
      <c r="DHK156" s="10"/>
      <c r="DHL156" s="8"/>
      <c r="DHM156" s="5"/>
      <c r="DHN156" s="6"/>
      <c r="DHO156" s="7"/>
      <c r="DHP156" s="6"/>
      <c r="DHQ156" s="6"/>
      <c r="DHR156" s="6"/>
      <c r="DHS156" s="9"/>
      <c r="DHT156" s="18"/>
      <c r="DHU156" s="11"/>
      <c r="DHV156" s="12"/>
      <c r="DHW156" s="6"/>
      <c r="DHX156" s="6"/>
      <c r="DHY156" s="7"/>
      <c r="DHZ156" s="6"/>
      <c r="DIA156" s="10"/>
      <c r="DIB156" s="8"/>
      <c r="DIC156" s="5"/>
      <c r="DID156" s="6"/>
      <c r="DIE156" s="7"/>
      <c r="DIF156" s="6"/>
      <c r="DIG156" s="6"/>
      <c r="DIH156" s="6"/>
      <c r="DII156" s="9"/>
      <c r="DIJ156" s="18"/>
      <c r="DIK156" s="11"/>
      <c r="DIL156" s="12"/>
      <c r="DIM156" s="6"/>
      <c r="DIN156" s="6"/>
      <c r="DIO156" s="7"/>
      <c r="DIP156" s="6"/>
      <c r="DIQ156" s="10"/>
      <c r="DIR156" s="8"/>
      <c r="DIS156" s="5"/>
      <c r="DIT156" s="6"/>
      <c r="DIU156" s="7"/>
      <c r="DIV156" s="6"/>
      <c r="DIW156" s="6"/>
      <c r="DIX156" s="6"/>
      <c r="DIY156" s="9"/>
      <c r="DIZ156" s="18"/>
      <c r="DJA156" s="11"/>
      <c r="DJB156" s="12"/>
      <c r="DJC156" s="6"/>
      <c r="DJD156" s="6"/>
      <c r="DJE156" s="7"/>
      <c r="DJF156" s="6"/>
      <c r="DJG156" s="10"/>
      <c r="DJH156" s="8"/>
      <c r="DJI156" s="5"/>
      <c r="DJJ156" s="6"/>
      <c r="DJK156" s="7"/>
      <c r="DJL156" s="6"/>
      <c r="DJM156" s="6"/>
      <c r="DJN156" s="6"/>
      <c r="DJO156" s="9"/>
      <c r="DJP156" s="18"/>
      <c r="DJQ156" s="11"/>
      <c r="DJR156" s="12"/>
      <c r="DJS156" s="6"/>
      <c r="DJT156" s="6"/>
      <c r="DJU156" s="7"/>
      <c r="DJV156" s="6"/>
      <c r="DJW156" s="10"/>
      <c r="DJX156" s="8"/>
      <c r="DJY156" s="5"/>
      <c r="DJZ156" s="6"/>
      <c r="DKA156" s="7"/>
      <c r="DKB156" s="6"/>
      <c r="DKC156" s="6"/>
      <c r="DKD156" s="6"/>
      <c r="DKE156" s="9"/>
      <c r="DKF156" s="18"/>
      <c r="DKG156" s="11"/>
      <c r="DKH156" s="12"/>
      <c r="DKI156" s="6"/>
      <c r="DKJ156" s="6"/>
      <c r="DKK156" s="7"/>
      <c r="DKL156" s="6"/>
      <c r="DKM156" s="10"/>
      <c r="DKN156" s="8"/>
      <c r="DKO156" s="5"/>
      <c r="DKP156" s="6"/>
      <c r="DKQ156" s="7"/>
      <c r="DKR156" s="6"/>
      <c r="DKS156" s="6"/>
      <c r="DKT156" s="6"/>
      <c r="DKU156" s="9"/>
      <c r="DKV156" s="18"/>
      <c r="DKW156" s="11"/>
      <c r="DKX156" s="12"/>
      <c r="DKY156" s="6"/>
      <c r="DKZ156" s="6"/>
      <c r="DLA156" s="7"/>
      <c r="DLB156" s="6"/>
      <c r="DLC156" s="10"/>
      <c r="DLD156" s="8"/>
      <c r="DLE156" s="5"/>
      <c r="DLF156" s="6"/>
      <c r="DLG156" s="7"/>
      <c r="DLH156" s="6"/>
      <c r="DLI156" s="6"/>
      <c r="DLJ156" s="6"/>
      <c r="DLK156" s="9"/>
      <c r="DLL156" s="18"/>
      <c r="DLM156" s="11"/>
      <c r="DLN156" s="12"/>
      <c r="DLO156" s="6"/>
      <c r="DLP156" s="6"/>
      <c r="DLQ156" s="7"/>
      <c r="DLR156" s="6"/>
      <c r="DLS156" s="10"/>
      <c r="DLT156" s="8"/>
      <c r="DLU156" s="5"/>
      <c r="DLV156" s="6"/>
      <c r="DLW156" s="7"/>
      <c r="DLX156" s="6"/>
      <c r="DLY156" s="6"/>
      <c r="DLZ156" s="6"/>
      <c r="DMA156" s="9"/>
      <c r="DMB156" s="18"/>
      <c r="DMC156" s="11"/>
      <c r="DMD156" s="12"/>
      <c r="DME156" s="6"/>
      <c r="DMF156" s="6"/>
      <c r="DMG156" s="7"/>
      <c r="DMH156" s="6"/>
      <c r="DMI156" s="10"/>
      <c r="DMJ156" s="8"/>
      <c r="DMK156" s="5"/>
      <c r="DML156" s="6"/>
      <c r="DMM156" s="7"/>
      <c r="DMN156" s="6"/>
      <c r="DMO156" s="6"/>
      <c r="DMP156" s="6"/>
      <c r="DMQ156" s="9"/>
      <c r="DMR156" s="18"/>
      <c r="DMS156" s="11"/>
      <c r="DMT156" s="12"/>
      <c r="DMU156" s="6"/>
      <c r="DMV156" s="6"/>
      <c r="DMW156" s="7"/>
      <c r="DMX156" s="6"/>
      <c r="DMY156" s="10"/>
      <c r="DMZ156" s="8"/>
      <c r="DNA156" s="5"/>
      <c r="DNB156" s="6"/>
      <c r="DNC156" s="7"/>
      <c r="DND156" s="6"/>
      <c r="DNE156" s="6"/>
      <c r="DNF156" s="6"/>
      <c r="DNG156" s="9"/>
      <c r="DNH156" s="18"/>
      <c r="DNI156" s="11"/>
      <c r="DNJ156" s="12"/>
      <c r="DNK156" s="6"/>
      <c r="DNL156" s="6"/>
      <c r="DNM156" s="7"/>
      <c r="DNN156" s="6"/>
      <c r="DNO156" s="10"/>
      <c r="DNP156" s="8"/>
      <c r="DNQ156" s="5"/>
      <c r="DNR156" s="6"/>
      <c r="DNS156" s="7"/>
      <c r="DNT156" s="6"/>
      <c r="DNU156" s="6"/>
      <c r="DNV156" s="6"/>
      <c r="DNW156" s="9"/>
      <c r="DNX156" s="18"/>
      <c r="DNY156" s="11"/>
      <c r="DNZ156" s="12"/>
      <c r="DOA156" s="6"/>
      <c r="DOB156" s="6"/>
      <c r="DOC156" s="7"/>
      <c r="DOD156" s="6"/>
      <c r="DOE156" s="10"/>
      <c r="DOF156" s="8"/>
      <c r="DOG156" s="5"/>
      <c r="DOH156" s="6"/>
      <c r="DOI156" s="7"/>
      <c r="DOJ156" s="6"/>
      <c r="DOK156" s="6"/>
      <c r="DOL156" s="6"/>
      <c r="DOM156" s="9"/>
      <c r="DON156" s="18"/>
      <c r="DOO156" s="11"/>
      <c r="DOP156" s="12"/>
      <c r="DOQ156" s="6"/>
      <c r="DOR156" s="6"/>
      <c r="DOS156" s="7"/>
      <c r="DOT156" s="6"/>
      <c r="DOU156" s="10"/>
      <c r="DOV156" s="8"/>
      <c r="DOW156" s="5"/>
      <c r="DOX156" s="6"/>
      <c r="DOY156" s="7"/>
      <c r="DOZ156" s="6"/>
      <c r="DPA156" s="6"/>
      <c r="DPB156" s="6"/>
      <c r="DPC156" s="9"/>
      <c r="DPD156" s="18"/>
      <c r="DPE156" s="11"/>
      <c r="DPF156" s="12"/>
      <c r="DPG156" s="6"/>
      <c r="DPH156" s="6"/>
      <c r="DPI156" s="7"/>
      <c r="DPJ156" s="6"/>
      <c r="DPK156" s="10"/>
      <c r="DPL156" s="8"/>
      <c r="DPM156" s="5"/>
      <c r="DPN156" s="6"/>
      <c r="DPO156" s="7"/>
      <c r="DPP156" s="6"/>
      <c r="DPQ156" s="6"/>
      <c r="DPR156" s="6"/>
      <c r="DPS156" s="9"/>
      <c r="DPT156" s="18"/>
      <c r="DPU156" s="11"/>
      <c r="DPV156" s="12"/>
      <c r="DPW156" s="6"/>
      <c r="DPX156" s="6"/>
      <c r="DPY156" s="7"/>
      <c r="DPZ156" s="6"/>
      <c r="DQA156" s="10"/>
      <c r="DQB156" s="8"/>
      <c r="DQC156" s="5"/>
      <c r="DQD156" s="6"/>
      <c r="DQE156" s="7"/>
      <c r="DQF156" s="6"/>
      <c r="DQG156" s="6"/>
      <c r="DQH156" s="6"/>
      <c r="DQI156" s="9"/>
      <c r="DQJ156" s="18"/>
      <c r="DQK156" s="11"/>
      <c r="DQL156" s="12"/>
      <c r="DQM156" s="6"/>
      <c r="DQN156" s="6"/>
      <c r="DQO156" s="7"/>
      <c r="DQP156" s="6"/>
      <c r="DQQ156" s="10"/>
      <c r="DQR156" s="8"/>
      <c r="DQS156" s="5"/>
      <c r="DQT156" s="6"/>
      <c r="DQU156" s="7"/>
      <c r="DQV156" s="6"/>
      <c r="DQW156" s="6"/>
      <c r="DQX156" s="6"/>
      <c r="DQY156" s="9"/>
      <c r="DQZ156" s="18"/>
      <c r="DRA156" s="11"/>
      <c r="DRB156" s="12"/>
      <c r="DRC156" s="6"/>
      <c r="DRD156" s="6"/>
      <c r="DRE156" s="7"/>
      <c r="DRF156" s="6"/>
      <c r="DRG156" s="10"/>
      <c r="DRH156" s="8"/>
      <c r="DRI156" s="5"/>
      <c r="DRJ156" s="6"/>
      <c r="DRK156" s="7"/>
      <c r="DRL156" s="6"/>
      <c r="DRM156" s="6"/>
      <c r="DRN156" s="6"/>
      <c r="DRO156" s="9"/>
      <c r="DRP156" s="18"/>
      <c r="DRQ156" s="11"/>
      <c r="DRR156" s="12"/>
      <c r="DRS156" s="6"/>
      <c r="DRT156" s="6"/>
      <c r="DRU156" s="7"/>
      <c r="DRV156" s="6"/>
      <c r="DRW156" s="10"/>
      <c r="DRX156" s="8"/>
      <c r="DRY156" s="5"/>
      <c r="DRZ156" s="6"/>
      <c r="DSA156" s="7"/>
      <c r="DSB156" s="6"/>
      <c r="DSC156" s="6"/>
      <c r="DSD156" s="6"/>
      <c r="DSE156" s="9"/>
      <c r="DSF156" s="18"/>
      <c r="DSG156" s="11"/>
      <c r="DSH156" s="12"/>
      <c r="DSI156" s="6"/>
      <c r="DSJ156" s="6"/>
      <c r="DSK156" s="7"/>
      <c r="DSL156" s="6"/>
      <c r="DSM156" s="10"/>
      <c r="DSN156" s="8"/>
      <c r="DSO156" s="5"/>
      <c r="DSP156" s="6"/>
      <c r="DSQ156" s="7"/>
      <c r="DSR156" s="6"/>
      <c r="DSS156" s="6"/>
      <c r="DST156" s="6"/>
      <c r="DSU156" s="9"/>
      <c r="DSV156" s="18"/>
      <c r="DSW156" s="11"/>
      <c r="DSX156" s="12"/>
      <c r="DSY156" s="6"/>
      <c r="DSZ156" s="6"/>
      <c r="DTA156" s="7"/>
      <c r="DTB156" s="6"/>
      <c r="DTC156" s="10"/>
      <c r="DTD156" s="8"/>
      <c r="DTE156" s="5"/>
      <c r="DTF156" s="6"/>
      <c r="DTG156" s="7"/>
      <c r="DTH156" s="6"/>
      <c r="DTI156" s="6"/>
      <c r="DTJ156" s="6"/>
      <c r="DTK156" s="9"/>
      <c r="DTL156" s="18"/>
      <c r="DTM156" s="11"/>
      <c r="DTN156" s="12"/>
      <c r="DTO156" s="6"/>
      <c r="DTP156" s="6"/>
      <c r="DTQ156" s="7"/>
      <c r="DTR156" s="6"/>
      <c r="DTS156" s="10"/>
      <c r="DTT156" s="8"/>
      <c r="DTU156" s="5"/>
      <c r="DTV156" s="6"/>
      <c r="DTW156" s="7"/>
      <c r="DTX156" s="6"/>
      <c r="DTY156" s="6"/>
      <c r="DTZ156" s="6"/>
      <c r="DUA156" s="9"/>
      <c r="DUB156" s="18"/>
      <c r="DUC156" s="11"/>
      <c r="DUD156" s="12"/>
      <c r="DUE156" s="6"/>
      <c r="DUF156" s="6"/>
      <c r="DUG156" s="7"/>
      <c r="DUH156" s="6"/>
      <c r="DUI156" s="10"/>
      <c r="DUJ156" s="8"/>
      <c r="DUK156" s="5"/>
      <c r="DUL156" s="6"/>
      <c r="DUM156" s="7"/>
      <c r="DUN156" s="6"/>
      <c r="DUO156" s="6"/>
      <c r="DUP156" s="6"/>
      <c r="DUQ156" s="9"/>
      <c r="DUR156" s="18"/>
      <c r="DUS156" s="11"/>
      <c r="DUT156" s="12"/>
      <c r="DUU156" s="6"/>
      <c r="DUV156" s="6"/>
      <c r="DUW156" s="7"/>
      <c r="DUX156" s="6"/>
      <c r="DUY156" s="10"/>
      <c r="DUZ156" s="8"/>
      <c r="DVA156" s="5"/>
      <c r="DVB156" s="6"/>
      <c r="DVC156" s="7"/>
      <c r="DVD156" s="6"/>
      <c r="DVE156" s="6"/>
      <c r="DVF156" s="6"/>
      <c r="DVG156" s="9"/>
      <c r="DVH156" s="18"/>
      <c r="DVI156" s="11"/>
      <c r="DVJ156" s="12"/>
      <c r="DVK156" s="6"/>
      <c r="DVL156" s="6"/>
      <c r="DVM156" s="7"/>
      <c r="DVN156" s="6"/>
      <c r="DVO156" s="10"/>
      <c r="DVP156" s="8"/>
      <c r="DVQ156" s="5"/>
      <c r="DVR156" s="6"/>
      <c r="DVS156" s="7"/>
      <c r="DVT156" s="6"/>
      <c r="DVU156" s="6"/>
      <c r="DVV156" s="6"/>
      <c r="DVW156" s="9"/>
      <c r="DVX156" s="18"/>
      <c r="DVY156" s="11"/>
      <c r="DVZ156" s="12"/>
      <c r="DWA156" s="6"/>
      <c r="DWB156" s="6"/>
      <c r="DWC156" s="7"/>
      <c r="DWD156" s="6"/>
      <c r="DWE156" s="10"/>
      <c r="DWF156" s="8"/>
      <c r="DWG156" s="5"/>
      <c r="DWH156" s="6"/>
      <c r="DWI156" s="7"/>
      <c r="DWJ156" s="6"/>
      <c r="DWK156" s="6"/>
      <c r="DWL156" s="6"/>
      <c r="DWM156" s="9"/>
      <c r="DWN156" s="18"/>
      <c r="DWO156" s="11"/>
      <c r="DWP156" s="12"/>
      <c r="DWQ156" s="6"/>
      <c r="DWR156" s="6"/>
      <c r="DWS156" s="7"/>
      <c r="DWT156" s="6"/>
      <c r="DWU156" s="10"/>
      <c r="DWV156" s="8"/>
      <c r="DWW156" s="5"/>
      <c r="DWX156" s="6"/>
      <c r="DWY156" s="7"/>
      <c r="DWZ156" s="6"/>
      <c r="DXA156" s="6"/>
      <c r="DXB156" s="6"/>
      <c r="DXC156" s="9"/>
      <c r="DXD156" s="18"/>
      <c r="DXE156" s="11"/>
      <c r="DXF156" s="12"/>
      <c r="DXG156" s="6"/>
      <c r="DXH156" s="6"/>
      <c r="DXI156" s="7"/>
      <c r="DXJ156" s="6"/>
      <c r="DXK156" s="10"/>
      <c r="DXL156" s="8"/>
      <c r="DXM156" s="5"/>
      <c r="DXN156" s="6"/>
      <c r="DXO156" s="7"/>
      <c r="DXP156" s="6"/>
      <c r="DXQ156" s="6"/>
      <c r="DXR156" s="6"/>
      <c r="DXS156" s="9"/>
      <c r="DXT156" s="18"/>
      <c r="DXU156" s="11"/>
      <c r="DXV156" s="12"/>
      <c r="DXW156" s="6"/>
      <c r="DXX156" s="6"/>
      <c r="DXY156" s="7"/>
      <c r="DXZ156" s="6"/>
      <c r="DYA156" s="10"/>
      <c r="DYB156" s="8"/>
      <c r="DYC156" s="5"/>
      <c r="DYD156" s="6"/>
      <c r="DYE156" s="7"/>
      <c r="DYF156" s="6"/>
      <c r="DYG156" s="6"/>
      <c r="DYH156" s="6"/>
      <c r="DYI156" s="9"/>
      <c r="DYJ156" s="18"/>
      <c r="DYK156" s="11"/>
      <c r="DYL156" s="12"/>
      <c r="DYM156" s="6"/>
      <c r="DYN156" s="6"/>
      <c r="DYO156" s="7"/>
      <c r="DYP156" s="6"/>
      <c r="DYQ156" s="10"/>
      <c r="DYR156" s="8"/>
      <c r="DYS156" s="5"/>
      <c r="DYT156" s="6"/>
      <c r="DYU156" s="7"/>
      <c r="DYV156" s="6"/>
      <c r="DYW156" s="6"/>
      <c r="DYX156" s="6"/>
      <c r="DYY156" s="9"/>
      <c r="DYZ156" s="18"/>
      <c r="DZA156" s="11"/>
      <c r="DZB156" s="12"/>
      <c r="DZC156" s="6"/>
      <c r="DZD156" s="6"/>
      <c r="DZE156" s="7"/>
      <c r="DZF156" s="6"/>
      <c r="DZG156" s="10"/>
      <c r="DZH156" s="8"/>
      <c r="DZI156" s="5"/>
      <c r="DZJ156" s="6"/>
      <c r="DZK156" s="7"/>
      <c r="DZL156" s="6"/>
      <c r="DZM156" s="6"/>
      <c r="DZN156" s="6"/>
      <c r="DZO156" s="9"/>
      <c r="DZP156" s="18"/>
      <c r="DZQ156" s="11"/>
      <c r="DZR156" s="12"/>
      <c r="DZS156" s="6"/>
      <c r="DZT156" s="6"/>
      <c r="DZU156" s="7"/>
      <c r="DZV156" s="6"/>
      <c r="DZW156" s="10"/>
      <c r="DZX156" s="8"/>
      <c r="DZY156" s="5"/>
      <c r="DZZ156" s="6"/>
      <c r="EAA156" s="7"/>
      <c r="EAB156" s="6"/>
      <c r="EAC156" s="6"/>
      <c r="EAD156" s="6"/>
      <c r="EAE156" s="9"/>
      <c r="EAF156" s="18"/>
      <c r="EAG156" s="11"/>
      <c r="EAH156" s="12"/>
      <c r="EAI156" s="6"/>
      <c r="EAJ156" s="6"/>
      <c r="EAK156" s="7"/>
      <c r="EAL156" s="6"/>
      <c r="EAM156" s="10"/>
      <c r="EAN156" s="8"/>
      <c r="EAO156" s="5"/>
      <c r="EAP156" s="6"/>
      <c r="EAQ156" s="7"/>
      <c r="EAR156" s="6"/>
      <c r="EAS156" s="6"/>
      <c r="EAT156" s="6"/>
      <c r="EAU156" s="9"/>
      <c r="EAV156" s="18"/>
      <c r="EAW156" s="11"/>
      <c r="EAX156" s="12"/>
      <c r="EAY156" s="6"/>
      <c r="EAZ156" s="6"/>
      <c r="EBA156" s="7"/>
      <c r="EBB156" s="6"/>
      <c r="EBC156" s="10"/>
      <c r="EBD156" s="8"/>
      <c r="EBE156" s="5"/>
      <c r="EBF156" s="6"/>
      <c r="EBG156" s="7"/>
      <c r="EBH156" s="6"/>
      <c r="EBI156" s="6"/>
      <c r="EBJ156" s="6"/>
      <c r="EBK156" s="9"/>
      <c r="EBL156" s="18"/>
      <c r="EBM156" s="11"/>
      <c r="EBN156" s="12"/>
      <c r="EBO156" s="6"/>
      <c r="EBP156" s="6"/>
      <c r="EBQ156" s="7"/>
      <c r="EBR156" s="6"/>
      <c r="EBS156" s="10"/>
      <c r="EBT156" s="8"/>
      <c r="EBU156" s="5"/>
      <c r="EBV156" s="6"/>
      <c r="EBW156" s="7"/>
      <c r="EBX156" s="6"/>
      <c r="EBY156" s="6"/>
      <c r="EBZ156" s="6"/>
      <c r="ECA156" s="9"/>
      <c r="ECB156" s="18"/>
      <c r="ECC156" s="11"/>
      <c r="ECD156" s="12"/>
      <c r="ECE156" s="6"/>
      <c r="ECF156" s="6"/>
      <c r="ECG156" s="7"/>
      <c r="ECH156" s="6"/>
      <c r="ECI156" s="10"/>
      <c r="ECJ156" s="8"/>
      <c r="ECK156" s="5"/>
      <c r="ECL156" s="6"/>
      <c r="ECM156" s="7"/>
      <c r="ECN156" s="6"/>
      <c r="ECO156" s="6"/>
      <c r="ECP156" s="6"/>
      <c r="ECQ156" s="9"/>
      <c r="ECR156" s="18"/>
      <c r="ECS156" s="11"/>
      <c r="ECT156" s="12"/>
      <c r="ECU156" s="6"/>
      <c r="ECV156" s="6"/>
      <c r="ECW156" s="7"/>
      <c r="ECX156" s="6"/>
      <c r="ECY156" s="10"/>
      <c r="ECZ156" s="8"/>
      <c r="EDA156" s="5"/>
      <c r="EDB156" s="6"/>
      <c r="EDC156" s="7"/>
      <c r="EDD156" s="6"/>
      <c r="EDE156" s="6"/>
      <c r="EDF156" s="6"/>
      <c r="EDG156" s="9"/>
      <c r="EDH156" s="18"/>
      <c r="EDI156" s="11"/>
      <c r="EDJ156" s="12"/>
      <c r="EDK156" s="6"/>
      <c r="EDL156" s="6"/>
      <c r="EDM156" s="7"/>
      <c r="EDN156" s="6"/>
      <c r="EDO156" s="10"/>
      <c r="EDP156" s="8"/>
      <c r="EDQ156" s="5"/>
      <c r="EDR156" s="6"/>
      <c r="EDS156" s="7"/>
      <c r="EDT156" s="6"/>
      <c r="EDU156" s="6"/>
      <c r="EDV156" s="6"/>
      <c r="EDW156" s="9"/>
      <c r="EDX156" s="18"/>
      <c r="EDY156" s="11"/>
      <c r="EDZ156" s="12"/>
      <c r="EEA156" s="6"/>
      <c r="EEB156" s="6"/>
      <c r="EEC156" s="7"/>
      <c r="EED156" s="6"/>
      <c r="EEE156" s="10"/>
      <c r="EEF156" s="8"/>
      <c r="EEG156" s="5"/>
      <c r="EEH156" s="6"/>
      <c r="EEI156" s="7"/>
      <c r="EEJ156" s="6"/>
      <c r="EEK156" s="6"/>
      <c r="EEL156" s="6"/>
      <c r="EEM156" s="9"/>
      <c r="EEN156" s="18"/>
      <c r="EEO156" s="11"/>
      <c r="EEP156" s="12"/>
      <c r="EEQ156" s="6"/>
      <c r="EER156" s="6"/>
      <c r="EES156" s="7"/>
      <c r="EET156" s="6"/>
      <c r="EEU156" s="10"/>
      <c r="EEV156" s="8"/>
      <c r="EEW156" s="5"/>
      <c r="EEX156" s="6"/>
      <c r="EEY156" s="7"/>
      <c r="EEZ156" s="6"/>
      <c r="EFA156" s="6"/>
      <c r="EFB156" s="6"/>
      <c r="EFC156" s="9"/>
      <c r="EFD156" s="18"/>
      <c r="EFE156" s="11"/>
      <c r="EFF156" s="12"/>
      <c r="EFG156" s="6"/>
      <c r="EFH156" s="6"/>
      <c r="EFI156" s="7"/>
      <c r="EFJ156" s="6"/>
      <c r="EFK156" s="10"/>
      <c r="EFL156" s="8"/>
      <c r="EFM156" s="5"/>
      <c r="EFN156" s="6"/>
      <c r="EFO156" s="7"/>
      <c r="EFP156" s="6"/>
      <c r="EFQ156" s="6"/>
      <c r="EFR156" s="6"/>
      <c r="EFS156" s="9"/>
      <c r="EFT156" s="18"/>
      <c r="EFU156" s="11"/>
      <c r="EFV156" s="12"/>
      <c r="EFW156" s="6"/>
      <c r="EFX156" s="6"/>
      <c r="EFY156" s="7"/>
      <c r="EFZ156" s="6"/>
      <c r="EGA156" s="10"/>
      <c r="EGB156" s="8"/>
      <c r="EGC156" s="5"/>
      <c r="EGD156" s="6"/>
      <c r="EGE156" s="7"/>
      <c r="EGF156" s="6"/>
      <c r="EGG156" s="6"/>
      <c r="EGH156" s="6"/>
      <c r="EGI156" s="9"/>
      <c r="EGJ156" s="18"/>
      <c r="EGK156" s="11"/>
      <c r="EGL156" s="12"/>
      <c r="EGM156" s="6"/>
      <c r="EGN156" s="6"/>
      <c r="EGO156" s="7"/>
      <c r="EGP156" s="6"/>
      <c r="EGQ156" s="10"/>
      <c r="EGR156" s="8"/>
      <c r="EGS156" s="5"/>
      <c r="EGT156" s="6"/>
      <c r="EGU156" s="7"/>
      <c r="EGV156" s="6"/>
      <c r="EGW156" s="6"/>
      <c r="EGX156" s="6"/>
      <c r="EGY156" s="9"/>
      <c r="EGZ156" s="18"/>
      <c r="EHA156" s="11"/>
      <c r="EHB156" s="12"/>
      <c r="EHC156" s="6"/>
      <c r="EHD156" s="6"/>
      <c r="EHE156" s="7"/>
      <c r="EHF156" s="6"/>
      <c r="EHG156" s="10"/>
      <c r="EHH156" s="8"/>
      <c r="EHI156" s="5"/>
      <c r="EHJ156" s="6"/>
      <c r="EHK156" s="7"/>
      <c r="EHL156" s="6"/>
      <c r="EHM156" s="6"/>
      <c r="EHN156" s="6"/>
      <c r="EHO156" s="9"/>
      <c r="EHP156" s="18"/>
      <c r="EHQ156" s="11"/>
      <c r="EHR156" s="12"/>
      <c r="EHS156" s="6"/>
      <c r="EHT156" s="6"/>
      <c r="EHU156" s="7"/>
      <c r="EHV156" s="6"/>
      <c r="EHW156" s="10"/>
      <c r="EHX156" s="8"/>
      <c r="EHY156" s="5"/>
      <c r="EHZ156" s="6"/>
      <c r="EIA156" s="7"/>
      <c r="EIB156" s="6"/>
      <c r="EIC156" s="6"/>
      <c r="EID156" s="6"/>
      <c r="EIE156" s="9"/>
      <c r="EIF156" s="18"/>
      <c r="EIG156" s="11"/>
      <c r="EIH156" s="12"/>
      <c r="EII156" s="6"/>
      <c r="EIJ156" s="6"/>
      <c r="EIK156" s="7"/>
      <c r="EIL156" s="6"/>
      <c r="EIM156" s="10"/>
      <c r="EIN156" s="8"/>
      <c r="EIO156" s="5"/>
      <c r="EIP156" s="6"/>
      <c r="EIQ156" s="7"/>
      <c r="EIR156" s="6"/>
      <c r="EIS156" s="6"/>
      <c r="EIT156" s="6"/>
      <c r="EIU156" s="9"/>
      <c r="EIV156" s="18"/>
      <c r="EIW156" s="11"/>
      <c r="EIX156" s="12"/>
      <c r="EIY156" s="6"/>
      <c r="EIZ156" s="6"/>
      <c r="EJA156" s="7"/>
      <c r="EJB156" s="6"/>
      <c r="EJC156" s="10"/>
      <c r="EJD156" s="8"/>
      <c r="EJE156" s="5"/>
      <c r="EJF156" s="6"/>
      <c r="EJG156" s="7"/>
      <c r="EJH156" s="6"/>
      <c r="EJI156" s="6"/>
      <c r="EJJ156" s="6"/>
      <c r="EJK156" s="9"/>
      <c r="EJL156" s="18"/>
      <c r="EJM156" s="11"/>
      <c r="EJN156" s="12"/>
      <c r="EJO156" s="6"/>
      <c r="EJP156" s="6"/>
      <c r="EJQ156" s="7"/>
      <c r="EJR156" s="6"/>
      <c r="EJS156" s="10"/>
      <c r="EJT156" s="8"/>
      <c r="EJU156" s="5"/>
      <c r="EJV156" s="6"/>
      <c r="EJW156" s="7"/>
      <c r="EJX156" s="6"/>
      <c r="EJY156" s="6"/>
      <c r="EJZ156" s="6"/>
      <c r="EKA156" s="9"/>
      <c r="EKB156" s="18"/>
      <c r="EKC156" s="11"/>
      <c r="EKD156" s="12"/>
      <c r="EKE156" s="6"/>
      <c r="EKF156" s="6"/>
      <c r="EKG156" s="7"/>
      <c r="EKH156" s="6"/>
      <c r="EKI156" s="10"/>
      <c r="EKJ156" s="8"/>
      <c r="EKK156" s="5"/>
      <c r="EKL156" s="6"/>
      <c r="EKM156" s="7"/>
      <c r="EKN156" s="6"/>
      <c r="EKO156" s="6"/>
      <c r="EKP156" s="6"/>
      <c r="EKQ156" s="9"/>
      <c r="EKR156" s="18"/>
      <c r="EKS156" s="11"/>
      <c r="EKT156" s="12"/>
      <c r="EKU156" s="6"/>
      <c r="EKV156" s="6"/>
      <c r="EKW156" s="7"/>
      <c r="EKX156" s="6"/>
      <c r="EKY156" s="10"/>
      <c r="EKZ156" s="8"/>
      <c r="ELA156" s="5"/>
      <c r="ELB156" s="6"/>
      <c r="ELC156" s="7"/>
      <c r="ELD156" s="6"/>
      <c r="ELE156" s="6"/>
      <c r="ELF156" s="6"/>
      <c r="ELG156" s="9"/>
      <c r="ELH156" s="18"/>
      <c r="ELI156" s="11"/>
      <c r="ELJ156" s="12"/>
      <c r="ELK156" s="6"/>
      <c r="ELL156" s="6"/>
      <c r="ELM156" s="7"/>
      <c r="ELN156" s="6"/>
      <c r="ELO156" s="10"/>
      <c r="ELP156" s="8"/>
      <c r="ELQ156" s="5"/>
      <c r="ELR156" s="6"/>
      <c r="ELS156" s="7"/>
      <c r="ELT156" s="6"/>
      <c r="ELU156" s="6"/>
      <c r="ELV156" s="6"/>
      <c r="ELW156" s="9"/>
      <c r="ELX156" s="18"/>
      <c r="ELY156" s="11"/>
      <c r="ELZ156" s="12"/>
      <c r="EMA156" s="6"/>
      <c r="EMB156" s="6"/>
      <c r="EMC156" s="7"/>
      <c r="EMD156" s="6"/>
      <c r="EME156" s="10"/>
      <c r="EMF156" s="8"/>
      <c r="EMG156" s="5"/>
      <c r="EMH156" s="6"/>
      <c r="EMI156" s="7"/>
      <c r="EMJ156" s="6"/>
      <c r="EMK156" s="6"/>
      <c r="EML156" s="6"/>
      <c r="EMM156" s="9"/>
      <c r="EMN156" s="18"/>
      <c r="EMO156" s="11"/>
      <c r="EMP156" s="12"/>
      <c r="EMQ156" s="6"/>
      <c r="EMR156" s="6"/>
      <c r="EMS156" s="7"/>
      <c r="EMT156" s="6"/>
      <c r="EMU156" s="10"/>
      <c r="EMV156" s="8"/>
      <c r="EMW156" s="5"/>
      <c r="EMX156" s="6"/>
      <c r="EMY156" s="7"/>
      <c r="EMZ156" s="6"/>
      <c r="ENA156" s="6"/>
      <c r="ENB156" s="6"/>
      <c r="ENC156" s="9"/>
      <c r="END156" s="18"/>
      <c r="ENE156" s="11"/>
      <c r="ENF156" s="12"/>
      <c r="ENG156" s="6"/>
      <c r="ENH156" s="6"/>
      <c r="ENI156" s="7"/>
      <c r="ENJ156" s="6"/>
      <c r="ENK156" s="10"/>
      <c r="ENL156" s="8"/>
      <c r="ENM156" s="5"/>
      <c r="ENN156" s="6"/>
      <c r="ENO156" s="7"/>
      <c r="ENP156" s="6"/>
      <c r="ENQ156" s="6"/>
      <c r="ENR156" s="6"/>
      <c r="ENS156" s="9"/>
      <c r="ENT156" s="18"/>
      <c r="ENU156" s="11"/>
      <c r="ENV156" s="12"/>
      <c r="ENW156" s="6"/>
      <c r="ENX156" s="6"/>
      <c r="ENY156" s="7"/>
      <c r="ENZ156" s="6"/>
      <c r="EOA156" s="10"/>
      <c r="EOB156" s="8"/>
      <c r="EOC156" s="5"/>
      <c r="EOD156" s="6"/>
      <c r="EOE156" s="7"/>
      <c r="EOF156" s="6"/>
      <c r="EOG156" s="6"/>
      <c r="EOH156" s="6"/>
      <c r="EOI156" s="9"/>
      <c r="EOJ156" s="18"/>
      <c r="EOK156" s="11"/>
      <c r="EOL156" s="12"/>
      <c r="EOM156" s="6"/>
      <c r="EON156" s="6"/>
      <c r="EOO156" s="7"/>
      <c r="EOP156" s="6"/>
      <c r="EOQ156" s="10"/>
      <c r="EOR156" s="8"/>
      <c r="EOS156" s="5"/>
      <c r="EOT156" s="6"/>
      <c r="EOU156" s="7"/>
      <c r="EOV156" s="6"/>
      <c r="EOW156" s="6"/>
      <c r="EOX156" s="6"/>
      <c r="EOY156" s="9"/>
      <c r="EOZ156" s="18"/>
      <c r="EPA156" s="11"/>
      <c r="EPB156" s="12"/>
      <c r="EPC156" s="6"/>
      <c r="EPD156" s="6"/>
      <c r="EPE156" s="7"/>
      <c r="EPF156" s="6"/>
      <c r="EPG156" s="10"/>
      <c r="EPH156" s="8"/>
      <c r="EPI156" s="5"/>
      <c r="EPJ156" s="6"/>
      <c r="EPK156" s="7"/>
      <c r="EPL156" s="6"/>
      <c r="EPM156" s="6"/>
      <c r="EPN156" s="6"/>
      <c r="EPO156" s="9"/>
      <c r="EPP156" s="18"/>
      <c r="EPQ156" s="11"/>
      <c r="EPR156" s="12"/>
      <c r="EPS156" s="6"/>
      <c r="EPT156" s="6"/>
      <c r="EPU156" s="7"/>
      <c r="EPV156" s="6"/>
      <c r="EPW156" s="10"/>
      <c r="EPX156" s="8"/>
      <c r="EPY156" s="5"/>
      <c r="EPZ156" s="6"/>
      <c r="EQA156" s="7"/>
      <c r="EQB156" s="6"/>
      <c r="EQC156" s="6"/>
      <c r="EQD156" s="6"/>
      <c r="EQE156" s="9"/>
      <c r="EQF156" s="18"/>
      <c r="EQG156" s="11"/>
      <c r="EQH156" s="12"/>
      <c r="EQI156" s="6"/>
      <c r="EQJ156" s="6"/>
      <c r="EQK156" s="7"/>
      <c r="EQL156" s="6"/>
      <c r="EQM156" s="10"/>
      <c r="EQN156" s="8"/>
      <c r="EQO156" s="5"/>
      <c r="EQP156" s="6"/>
      <c r="EQQ156" s="7"/>
      <c r="EQR156" s="6"/>
      <c r="EQS156" s="6"/>
      <c r="EQT156" s="6"/>
      <c r="EQU156" s="9"/>
      <c r="EQV156" s="18"/>
      <c r="EQW156" s="11"/>
      <c r="EQX156" s="12"/>
      <c r="EQY156" s="6"/>
      <c r="EQZ156" s="6"/>
      <c r="ERA156" s="7"/>
      <c r="ERB156" s="6"/>
      <c r="ERC156" s="10"/>
      <c r="ERD156" s="8"/>
      <c r="ERE156" s="5"/>
      <c r="ERF156" s="6"/>
      <c r="ERG156" s="7"/>
      <c r="ERH156" s="6"/>
      <c r="ERI156" s="6"/>
      <c r="ERJ156" s="6"/>
      <c r="ERK156" s="9"/>
      <c r="ERL156" s="18"/>
      <c r="ERM156" s="11"/>
      <c r="ERN156" s="12"/>
      <c r="ERO156" s="6"/>
      <c r="ERP156" s="6"/>
      <c r="ERQ156" s="7"/>
      <c r="ERR156" s="6"/>
      <c r="ERS156" s="10"/>
      <c r="ERT156" s="8"/>
      <c r="ERU156" s="5"/>
      <c r="ERV156" s="6"/>
      <c r="ERW156" s="7"/>
      <c r="ERX156" s="6"/>
      <c r="ERY156" s="6"/>
      <c r="ERZ156" s="6"/>
      <c r="ESA156" s="9"/>
      <c r="ESB156" s="18"/>
      <c r="ESC156" s="11"/>
      <c r="ESD156" s="12"/>
      <c r="ESE156" s="6"/>
      <c r="ESF156" s="6"/>
      <c r="ESG156" s="7"/>
      <c r="ESH156" s="6"/>
      <c r="ESI156" s="10"/>
      <c r="ESJ156" s="8"/>
      <c r="ESK156" s="5"/>
      <c r="ESL156" s="6"/>
      <c r="ESM156" s="7"/>
      <c r="ESN156" s="6"/>
      <c r="ESO156" s="6"/>
      <c r="ESP156" s="6"/>
      <c r="ESQ156" s="9"/>
      <c r="ESR156" s="18"/>
      <c r="ESS156" s="11"/>
      <c r="EST156" s="12"/>
      <c r="ESU156" s="6"/>
      <c r="ESV156" s="6"/>
      <c r="ESW156" s="7"/>
      <c r="ESX156" s="6"/>
      <c r="ESY156" s="10"/>
      <c r="ESZ156" s="8"/>
      <c r="ETA156" s="5"/>
      <c r="ETB156" s="6"/>
      <c r="ETC156" s="7"/>
      <c r="ETD156" s="6"/>
      <c r="ETE156" s="6"/>
      <c r="ETF156" s="6"/>
      <c r="ETG156" s="9"/>
      <c r="ETH156" s="18"/>
      <c r="ETI156" s="11"/>
      <c r="ETJ156" s="12"/>
      <c r="ETK156" s="6"/>
      <c r="ETL156" s="6"/>
      <c r="ETM156" s="7"/>
      <c r="ETN156" s="6"/>
      <c r="ETO156" s="10"/>
      <c r="ETP156" s="8"/>
      <c r="ETQ156" s="5"/>
      <c r="ETR156" s="6"/>
      <c r="ETS156" s="7"/>
      <c r="ETT156" s="6"/>
      <c r="ETU156" s="6"/>
      <c r="ETV156" s="6"/>
      <c r="ETW156" s="9"/>
      <c r="ETX156" s="18"/>
      <c r="ETY156" s="11"/>
      <c r="ETZ156" s="12"/>
      <c r="EUA156" s="6"/>
      <c r="EUB156" s="6"/>
      <c r="EUC156" s="7"/>
      <c r="EUD156" s="6"/>
      <c r="EUE156" s="10"/>
      <c r="EUF156" s="8"/>
      <c r="EUG156" s="5"/>
      <c r="EUH156" s="6"/>
      <c r="EUI156" s="7"/>
      <c r="EUJ156" s="6"/>
      <c r="EUK156" s="6"/>
      <c r="EUL156" s="6"/>
      <c r="EUM156" s="9"/>
      <c r="EUN156" s="18"/>
      <c r="EUO156" s="11"/>
      <c r="EUP156" s="12"/>
      <c r="EUQ156" s="6"/>
      <c r="EUR156" s="6"/>
      <c r="EUS156" s="7"/>
      <c r="EUT156" s="6"/>
      <c r="EUU156" s="10"/>
      <c r="EUV156" s="8"/>
      <c r="EUW156" s="5"/>
      <c r="EUX156" s="6"/>
      <c r="EUY156" s="7"/>
      <c r="EUZ156" s="6"/>
      <c r="EVA156" s="6"/>
      <c r="EVB156" s="6"/>
      <c r="EVC156" s="9"/>
      <c r="EVD156" s="18"/>
      <c r="EVE156" s="11"/>
      <c r="EVF156" s="12"/>
      <c r="EVG156" s="6"/>
      <c r="EVH156" s="6"/>
      <c r="EVI156" s="7"/>
      <c r="EVJ156" s="6"/>
      <c r="EVK156" s="10"/>
      <c r="EVL156" s="8"/>
      <c r="EVM156" s="5"/>
      <c r="EVN156" s="6"/>
      <c r="EVO156" s="7"/>
      <c r="EVP156" s="6"/>
      <c r="EVQ156" s="6"/>
      <c r="EVR156" s="6"/>
      <c r="EVS156" s="9"/>
      <c r="EVT156" s="18"/>
      <c r="EVU156" s="11"/>
      <c r="EVV156" s="12"/>
      <c r="EVW156" s="6"/>
      <c r="EVX156" s="6"/>
      <c r="EVY156" s="7"/>
      <c r="EVZ156" s="6"/>
      <c r="EWA156" s="10"/>
      <c r="EWB156" s="8"/>
      <c r="EWC156" s="5"/>
      <c r="EWD156" s="6"/>
      <c r="EWE156" s="7"/>
      <c r="EWF156" s="6"/>
      <c r="EWG156" s="6"/>
      <c r="EWH156" s="6"/>
      <c r="EWI156" s="9"/>
      <c r="EWJ156" s="18"/>
      <c r="EWK156" s="11"/>
      <c r="EWL156" s="12"/>
      <c r="EWM156" s="6"/>
      <c r="EWN156" s="6"/>
      <c r="EWO156" s="7"/>
      <c r="EWP156" s="6"/>
      <c r="EWQ156" s="10"/>
      <c r="EWR156" s="8"/>
      <c r="EWS156" s="5"/>
      <c r="EWT156" s="6"/>
      <c r="EWU156" s="7"/>
      <c r="EWV156" s="6"/>
      <c r="EWW156" s="6"/>
      <c r="EWX156" s="6"/>
      <c r="EWY156" s="9"/>
      <c r="EWZ156" s="18"/>
      <c r="EXA156" s="11"/>
      <c r="EXB156" s="12"/>
      <c r="EXC156" s="6"/>
      <c r="EXD156" s="6"/>
      <c r="EXE156" s="7"/>
      <c r="EXF156" s="6"/>
      <c r="EXG156" s="10"/>
      <c r="EXH156" s="8"/>
      <c r="EXI156" s="5"/>
      <c r="EXJ156" s="6"/>
      <c r="EXK156" s="7"/>
      <c r="EXL156" s="6"/>
      <c r="EXM156" s="6"/>
      <c r="EXN156" s="6"/>
      <c r="EXO156" s="9"/>
      <c r="EXP156" s="18"/>
      <c r="EXQ156" s="11"/>
      <c r="EXR156" s="12"/>
      <c r="EXS156" s="6"/>
      <c r="EXT156" s="6"/>
      <c r="EXU156" s="7"/>
      <c r="EXV156" s="6"/>
      <c r="EXW156" s="10"/>
      <c r="EXX156" s="8"/>
      <c r="EXY156" s="5"/>
      <c r="EXZ156" s="6"/>
      <c r="EYA156" s="7"/>
      <c r="EYB156" s="6"/>
      <c r="EYC156" s="6"/>
      <c r="EYD156" s="6"/>
      <c r="EYE156" s="9"/>
      <c r="EYF156" s="18"/>
      <c r="EYG156" s="11"/>
      <c r="EYH156" s="12"/>
      <c r="EYI156" s="6"/>
      <c r="EYJ156" s="6"/>
      <c r="EYK156" s="7"/>
      <c r="EYL156" s="6"/>
      <c r="EYM156" s="10"/>
      <c r="EYN156" s="8"/>
      <c r="EYO156" s="5"/>
      <c r="EYP156" s="6"/>
      <c r="EYQ156" s="7"/>
      <c r="EYR156" s="6"/>
      <c r="EYS156" s="6"/>
      <c r="EYT156" s="6"/>
      <c r="EYU156" s="9"/>
      <c r="EYV156" s="18"/>
      <c r="EYW156" s="11"/>
      <c r="EYX156" s="12"/>
      <c r="EYY156" s="6"/>
      <c r="EYZ156" s="6"/>
      <c r="EZA156" s="7"/>
      <c r="EZB156" s="6"/>
      <c r="EZC156" s="10"/>
      <c r="EZD156" s="8"/>
      <c r="EZE156" s="5"/>
      <c r="EZF156" s="6"/>
      <c r="EZG156" s="7"/>
      <c r="EZH156" s="6"/>
      <c r="EZI156" s="6"/>
      <c r="EZJ156" s="6"/>
      <c r="EZK156" s="9"/>
      <c r="EZL156" s="18"/>
      <c r="EZM156" s="11"/>
      <c r="EZN156" s="12"/>
      <c r="EZO156" s="6"/>
      <c r="EZP156" s="6"/>
      <c r="EZQ156" s="7"/>
      <c r="EZR156" s="6"/>
      <c r="EZS156" s="10"/>
      <c r="EZT156" s="8"/>
      <c r="EZU156" s="5"/>
      <c r="EZV156" s="6"/>
      <c r="EZW156" s="7"/>
      <c r="EZX156" s="6"/>
      <c r="EZY156" s="6"/>
      <c r="EZZ156" s="6"/>
      <c r="FAA156" s="9"/>
      <c r="FAB156" s="18"/>
      <c r="FAC156" s="11"/>
      <c r="FAD156" s="12"/>
      <c r="FAE156" s="6"/>
      <c r="FAF156" s="6"/>
      <c r="FAG156" s="7"/>
      <c r="FAH156" s="6"/>
      <c r="FAI156" s="10"/>
      <c r="FAJ156" s="8"/>
      <c r="FAK156" s="5"/>
      <c r="FAL156" s="6"/>
      <c r="FAM156" s="7"/>
      <c r="FAN156" s="6"/>
      <c r="FAO156" s="6"/>
      <c r="FAP156" s="6"/>
      <c r="FAQ156" s="9"/>
      <c r="FAR156" s="18"/>
      <c r="FAS156" s="11"/>
      <c r="FAT156" s="12"/>
      <c r="FAU156" s="6"/>
      <c r="FAV156" s="6"/>
      <c r="FAW156" s="7"/>
      <c r="FAX156" s="6"/>
      <c r="FAY156" s="10"/>
      <c r="FAZ156" s="8"/>
      <c r="FBA156" s="5"/>
      <c r="FBB156" s="6"/>
      <c r="FBC156" s="7"/>
      <c r="FBD156" s="6"/>
      <c r="FBE156" s="6"/>
      <c r="FBF156" s="6"/>
      <c r="FBG156" s="9"/>
      <c r="FBH156" s="18"/>
      <c r="FBI156" s="11"/>
      <c r="FBJ156" s="12"/>
      <c r="FBK156" s="6"/>
      <c r="FBL156" s="6"/>
      <c r="FBM156" s="7"/>
      <c r="FBN156" s="6"/>
      <c r="FBO156" s="10"/>
      <c r="FBP156" s="8"/>
      <c r="FBQ156" s="5"/>
      <c r="FBR156" s="6"/>
      <c r="FBS156" s="7"/>
      <c r="FBT156" s="6"/>
      <c r="FBU156" s="6"/>
      <c r="FBV156" s="6"/>
      <c r="FBW156" s="9"/>
      <c r="FBX156" s="18"/>
      <c r="FBY156" s="11"/>
      <c r="FBZ156" s="12"/>
      <c r="FCA156" s="6"/>
      <c r="FCB156" s="6"/>
      <c r="FCC156" s="7"/>
      <c r="FCD156" s="6"/>
      <c r="FCE156" s="10"/>
      <c r="FCF156" s="8"/>
      <c r="FCG156" s="5"/>
      <c r="FCH156" s="6"/>
      <c r="FCI156" s="7"/>
      <c r="FCJ156" s="6"/>
      <c r="FCK156" s="6"/>
      <c r="FCL156" s="6"/>
      <c r="FCM156" s="9"/>
      <c r="FCN156" s="18"/>
      <c r="FCO156" s="11"/>
      <c r="FCP156" s="12"/>
      <c r="FCQ156" s="6"/>
      <c r="FCR156" s="6"/>
      <c r="FCS156" s="7"/>
      <c r="FCT156" s="6"/>
      <c r="FCU156" s="10"/>
      <c r="FCV156" s="8"/>
      <c r="FCW156" s="5"/>
      <c r="FCX156" s="6"/>
      <c r="FCY156" s="7"/>
      <c r="FCZ156" s="6"/>
      <c r="FDA156" s="6"/>
      <c r="FDB156" s="6"/>
      <c r="FDC156" s="9"/>
      <c r="FDD156" s="18"/>
      <c r="FDE156" s="11"/>
      <c r="FDF156" s="12"/>
      <c r="FDG156" s="6"/>
      <c r="FDH156" s="6"/>
      <c r="FDI156" s="7"/>
      <c r="FDJ156" s="6"/>
      <c r="FDK156" s="10"/>
      <c r="FDL156" s="8"/>
      <c r="FDM156" s="5"/>
      <c r="FDN156" s="6"/>
      <c r="FDO156" s="7"/>
      <c r="FDP156" s="6"/>
      <c r="FDQ156" s="6"/>
      <c r="FDR156" s="6"/>
      <c r="FDS156" s="9"/>
      <c r="FDT156" s="18"/>
      <c r="FDU156" s="11"/>
      <c r="FDV156" s="12"/>
      <c r="FDW156" s="6"/>
      <c r="FDX156" s="6"/>
      <c r="FDY156" s="7"/>
      <c r="FDZ156" s="6"/>
      <c r="FEA156" s="10"/>
      <c r="FEB156" s="8"/>
      <c r="FEC156" s="5"/>
      <c r="FED156" s="6"/>
      <c r="FEE156" s="7"/>
      <c r="FEF156" s="6"/>
      <c r="FEG156" s="6"/>
      <c r="FEH156" s="6"/>
      <c r="FEI156" s="9"/>
      <c r="FEJ156" s="18"/>
      <c r="FEK156" s="11"/>
      <c r="FEL156" s="12"/>
      <c r="FEM156" s="6"/>
      <c r="FEN156" s="6"/>
      <c r="FEO156" s="7"/>
      <c r="FEP156" s="6"/>
      <c r="FEQ156" s="10"/>
      <c r="FER156" s="8"/>
      <c r="FES156" s="5"/>
      <c r="FET156" s="6"/>
      <c r="FEU156" s="7"/>
      <c r="FEV156" s="6"/>
      <c r="FEW156" s="6"/>
      <c r="FEX156" s="6"/>
      <c r="FEY156" s="9"/>
      <c r="FEZ156" s="18"/>
      <c r="FFA156" s="11"/>
      <c r="FFB156" s="12"/>
      <c r="FFC156" s="6"/>
      <c r="FFD156" s="6"/>
      <c r="FFE156" s="7"/>
      <c r="FFF156" s="6"/>
      <c r="FFG156" s="10"/>
      <c r="FFH156" s="8"/>
      <c r="FFI156" s="5"/>
      <c r="FFJ156" s="6"/>
      <c r="FFK156" s="7"/>
      <c r="FFL156" s="6"/>
      <c r="FFM156" s="6"/>
      <c r="FFN156" s="6"/>
      <c r="FFO156" s="9"/>
      <c r="FFP156" s="18"/>
      <c r="FFQ156" s="11"/>
      <c r="FFR156" s="12"/>
      <c r="FFS156" s="6"/>
      <c r="FFT156" s="6"/>
      <c r="FFU156" s="7"/>
      <c r="FFV156" s="6"/>
      <c r="FFW156" s="10"/>
      <c r="FFX156" s="8"/>
      <c r="FFY156" s="5"/>
      <c r="FFZ156" s="6"/>
      <c r="FGA156" s="7"/>
      <c r="FGB156" s="6"/>
      <c r="FGC156" s="6"/>
      <c r="FGD156" s="6"/>
      <c r="FGE156" s="9"/>
      <c r="FGF156" s="18"/>
      <c r="FGG156" s="11"/>
      <c r="FGH156" s="12"/>
      <c r="FGI156" s="6"/>
      <c r="FGJ156" s="6"/>
      <c r="FGK156" s="7"/>
      <c r="FGL156" s="6"/>
      <c r="FGM156" s="10"/>
      <c r="FGN156" s="8"/>
      <c r="FGO156" s="5"/>
      <c r="FGP156" s="6"/>
      <c r="FGQ156" s="7"/>
      <c r="FGR156" s="6"/>
      <c r="FGS156" s="6"/>
      <c r="FGT156" s="6"/>
      <c r="FGU156" s="9"/>
      <c r="FGV156" s="18"/>
      <c r="FGW156" s="11"/>
      <c r="FGX156" s="12"/>
      <c r="FGY156" s="6"/>
      <c r="FGZ156" s="6"/>
      <c r="FHA156" s="7"/>
      <c r="FHB156" s="6"/>
      <c r="FHC156" s="10"/>
      <c r="FHD156" s="8"/>
      <c r="FHE156" s="5"/>
      <c r="FHF156" s="6"/>
      <c r="FHG156" s="7"/>
      <c r="FHH156" s="6"/>
      <c r="FHI156" s="6"/>
      <c r="FHJ156" s="6"/>
      <c r="FHK156" s="9"/>
      <c r="FHL156" s="18"/>
      <c r="FHM156" s="11"/>
      <c r="FHN156" s="12"/>
      <c r="FHO156" s="6"/>
      <c r="FHP156" s="6"/>
      <c r="FHQ156" s="7"/>
      <c r="FHR156" s="6"/>
      <c r="FHS156" s="10"/>
      <c r="FHT156" s="8"/>
      <c r="FHU156" s="5"/>
      <c r="FHV156" s="6"/>
      <c r="FHW156" s="7"/>
      <c r="FHX156" s="6"/>
      <c r="FHY156" s="6"/>
      <c r="FHZ156" s="6"/>
      <c r="FIA156" s="9"/>
      <c r="FIB156" s="18"/>
      <c r="FIC156" s="11"/>
      <c r="FID156" s="12"/>
      <c r="FIE156" s="6"/>
      <c r="FIF156" s="6"/>
      <c r="FIG156" s="7"/>
      <c r="FIH156" s="6"/>
      <c r="FII156" s="10"/>
      <c r="FIJ156" s="8"/>
      <c r="FIK156" s="5"/>
      <c r="FIL156" s="6"/>
      <c r="FIM156" s="7"/>
      <c r="FIN156" s="6"/>
      <c r="FIO156" s="6"/>
      <c r="FIP156" s="6"/>
      <c r="FIQ156" s="9"/>
      <c r="FIR156" s="18"/>
      <c r="FIS156" s="11"/>
      <c r="FIT156" s="12"/>
      <c r="FIU156" s="6"/>
      <c r="FIV156" s="6"/>
      <c r="FIW156" s="7"/>
      <c r="FIX156" s="6"/>
      <c r="FIY156" s="10"/>
      <c r="FIZ156" s="8"/>
      <c r="FJA156" s="5"/>
      <c r="FJB156" s="6"/>
      <c r="FJC156" s="7"/>
      <c r="FJD156" s="6"/>
      <c r="FJE156" s="6"/>
      <c r="FJF156" s="6"/>
      <c r="FJG156" s="9"/>
      <c r="FJH156" s="18"/>
      <c r="FJI156" s="11"/>
      <c r="FJJ156" s="12"/>
      <c r="FJK156" s="6"/>
      <c r="FJL156" s="6"/>
      <c r="FJM156" s="7"/>
      <c r="FJN156" s="6"/>
      <c r="FJO156" s="10"/>
      <c r="FJP156" s="8"/>
      <c r="FJQ156" s="5"/>
      <c r="FJR156" s="6"/>
      <c r="FJS156" s="7"/>
      <c r="FJT156" s="6"/>
      <c r="FJU156" s="6"/>
      <c r="FJV156" s="6"/>
      <c r="FJW156" s="9"/>
      <c r="FJX156" s="18"/>
      <c r="FJY156" s="11"/>
      <c r="FJZ156" s="12"/>
      <c r="FKA156" s="6"/>
      <c r="FKB156" s="6"/>
      <c r="FKC156" s="7"/>
      <c r="FKD156" s="6"/>
      <c r="FKE156" s="10"/>
      <c r="FKF156" s="8"/>
      <c r="FKG156" s="5"/>
      <c r="FKH156" s="6"/>
      <c r="FKI156" s="7"/>
      <c r="FKJ156" s="6"/>
      <c r="FKK156" s="6"/>
      <c r="FKL156" s="6"/>
      <c r="FKM156" s="9"/>
      <c r="FKN156" s="18"/>
      <c r="FKO156" s="11"/>
      <c r="FKP156" s="12"/>
      <c r="FKQ156" s="6"/>
      <c r="FKR156" s="6"/>
      <c r="FKS156" s="7"/>
      <c r="FKT156" s="6"/>
      <c r="FKU156" s="10"/>
      <c r="FKV156" s="8"/>
      <c r="FKW156" s="5"/>
      <c r="FKX156" s="6"/>
      <c r="FKY156" s="7"/>
      <c r="FKZ156" s="6"/>
      <c r="FLA156" s="6"/>
      <c r="FLB156" s="6"/>
      <c r="FLC156" s="9"/>
      <c r="FLD156" s="18"/>
      <c r="FLE156" s="11"/>
      <c r="FLF156" s="12"/>
      <c r="FLG156" s="6"/>
      <c r="FLH156" s="6"/>
      <c r="FLI156" s="7"/>
      <c r="FLJ156" s="6"/>
      <c r="FLK156" s="10"/>
      <c r="FLL156" s="8"/>
      <c r="FLM156" s="5"/>
      <c r="FLN156" s="6"/>
      <c r="FLO156" s="7"/>
      <c r="FLP156" s="6"/>
      <c r="FLQ156" s="6"/>
      <c r="FLR156" s="6"/>
      <c r="FLS156" s="9"/>
      <c r="FLT156" s="18"/>
      <c r="FLU156" s="11"/>
      <c r="FLV156" s="12"/>
      <c r="FLW156" s="6"/>
      <c r="FLX156" s="6"/>
      <c r="FLY156" s="7"/>
      <c r="FLZ156" s="6"/>
      <c r="FMA156" s="10"/>
      <c r="FMB156" s="8"/>
      <c r="FMC156" s="5"/>
      <c r="FMD156" s="6"/>
      <c r="FME156" s="7"/>
      <c r="FMF156" s="6"/>
      <c r="FMG156" s="6"/>
      <c r="FMH156" s="6"/>
      <c r="FMI156" s="9"/>
      <c r="FMJ156" s="18"/>
      <c r="FMK156" s="11"/>
      <c r="FML156" s="12"/>
      <c r="FMM156" s="6"/>
      <c r="FMN156" s="6"/>
      <c r="FMO156" s="7"/>
      <c r="FMP156" s="6"/>
      <c r="FMQ156" s="10"/>
      <c r="FMR156" s="8"/>
      <c r="FMS156" s="5"/>
      <c r="FMT156" s="6"/>
      <c r="FMU156" s="7"/>
      <c r="FMV156" s="6"/>
      <c r="FMW156" s="6"/>
      <c r="FMX156" s="6"/>
      <c r="FMY156" s="9"/>
      <c r="FMZ156" s="18"/>
      <c r="FNA156" s="11"/>
      <c r="FNB156" s="12"/>
      <c r="FNC156" s="6"/>
      <c r="FND156" s="6"/>
      <c r="FNE156" s="7"/>
      <c r="FNF156" s="6"/>
      <c r="FNG156" s="10"/>
      <c r="FNH156" s="8"/>
      <c r="FNI156" s="5"/>
      <c r="FNJ156" s="6"/>
      <c r="FNK156" s="7"/>
      <c r="FNL156" s="6"/>
      <c r="FNM156" s="6"/>
      <c r="FNN156" s="6"/>
      <c r="FNO156" s="9"/>
      <c r="FNP156" s="18"/>
      <c r="FNQ156" s="11"/>
      <c r="FNR156" s="12"/>
      <c r="FNS156" s="6"/>
      <c r="FNT156" s="6"/>
      <c r="FNU156" s="7"/>
      <c r="FNV156" s="6"/>
      <c r="FNW156" s="10"/>
      <c r="FNX156" s="8"/>
      <c r="FNY156" s="5"/>
      <c r="FNZ156" s="6"/>
      <c r="FOA156" s="7"/>
      <c r="FOB156" s="6"/>
      <c r="FOC156" s="6"/>
      <c r="FOD156" s="6"/>
      <c r="FOE156" s="9"/>
      <c r="FOF156" s="18"/>
      <c r="FOG156" s="11"/>
      <c r="FOH156" s="12"/>
      <c r="FOI156" s="6"/>
      <c r="FOJ156" s="6"/>
      <c r="FOK156" s="7"/>
      <c r="FOL156" s="6"/>
      <c r="FOM156" s="10"/>
      <c r="FON156" s="8"/>
      <c r="FOO156" s="5"/>
      <c r="FOP156" s="6"/>
      <c r="FOQ156" s="7"/>
      <c r="FOR156" s="6"/>
      <c r="FOS156" s="6"/>
      <c r="FOT156" s="6"/>
      <c r="FOU156" s="9"/>
      <c r="FOV156" s="18"/>
      <c r="FOW156" s="11"/>
      <c r="FOX156" s="12"/>
      <c r="FOY156" s="6"/>
      <c r="FOZ156" s="6"/>
      <c r="FPA156" s="7"/>
      <c r="FPB156" s="6"/>
      <c r="FPC156" s="10"/>
      <c r="FPD156" s="8"/>
      <c r="FPE156" s="5"/>
      <c r="FPF156" s="6"/>
      <c r="FPG156" s="7"/>
      <c r="FPH156" s="6"/>
      <c r="FPI156" s="6"/>
      <c r="FPJ156" s="6"/>
      <c r="FPK156" s="9"/>
      <c r="FPL156" s="18"/>
      <c r="FPM156" s="11"/>
      <c r="FPN156" s="12"/>
      <c r="FPO156" s="6"/>
      <c r="FPP156" s="6"/>
      <c r="FPQ156" s="7"/>
      <c r="FPR156" s="6"/>
      <c r="FPS156" s="10"/>
      <c r="FPT156" s="8"/>
      <c r="FPU156" s="5"/>
      <c r="FPV156" s="6"/>
      <c r="FPW156" s="7"/>
      <c r="FPX156" s="6"/>
      <c r="FPY156" s="6"/>
      <c r="FPZ156" s="6"/>
      <c r="FQA156" s="9"/>
      <c r="FQB156" s="18"/>
      <c r="FQC156" s="11"/>
      <c r="FQD156" s="12"/>
      <c r="FQE156" s="6"/>
      <c r="FQF156" s="6"/>
      <c r="FQG156" s="7"/>
      <c r="FQH156" s="6"/>
      <c r="FQI156" s="10"/>
      <c r="FQJ156" s="8"/>
      <c r="FQK156" s="5"/>
      <c r="FQL156" s="6"/>
      <c r="FQM156" s="7"/>
      <c r="FQN156" s="6"/>
      <c r="FQO156" s="6"/>
      <c r="FQP156" s="6"/>
      <c r="FQQ156" s="9"/>
      <c r="FQR156" s="18"/>
      <c r="FQS156" s="11"/>
      <c r="FQT156" s="12"/>
      <c r="FQU156" s="6"/>
      <c r="FQV156" s="6"/>
      <c r="FQW156" s="7"/>
      <c r="FQX156" s="6"/>
      <c r="FQY156" s="10"/>
      <c r="FQZ156" s="8"/>
      <c r="FRA156" s="5"/>
      <c r="FRB156" s="6"/>
      <c r="FRC156" s="7"/>
      <c r="FRD156" s="6"/>
      <c r="FRE156" s="6"/>
      <c r="FRF156" s="6"/>
      <c r="FRG156" s="9"/>
      <c r="FRH156" s="18"/>
      <c r="FRI156" s="11"/>
      <c r="FRJ156" s="12"/>
      <c r="FRK156" s="6"/>
      <c r="FRL156" s="6"/>
      <c r="FRM156" s="7"/>
      <c r="FRN156" s="6"/>
      <c r="FRO156" s="10"/>
      <c r="FRP156" s="8"/>
      <c r="FRQ156" s="5"/>
      <c r="FRR156" s="6"/>
      <c r="FRS156" s="7"/>
      <c r="FRT156" s="6"/>
      <c r="FRU156" s="6"/>
      <c r="FRV156" s="6"/>
      <c r="FRW156" s="9"/>
      <c r="FRX156" s="18"/>
      <c r="FRY156" s="11"/>
      <c r="FRZ156" s="12"/>
      <c r="FSA156" s="6"/>
      <c r="FSB156" s="6"/>
      <c r="FSC156" s="7"/>
      <c r="FSD156" s="6"/>
      <c r="FSE156" s="10"/>
      <c r="FSF156" s="8"/>
      <c r="FSG156" s="5"/>
      <c r="FSH156" s="6"/>
      <c r="FSI156" s="7"/>
      <c r="FSJ156" s="6"/>
      <c r="FSK156" s="6"/>
      <c r="FSL156" s="6"/>
      <c r="FSM156" s="9"/>
      <c r="FSN156" s="18"/>
      <c r="FSO156" s="11"/>
      <c r="FSP156" s="12"/>
      <c r="FSQ156" s="6"/>
      <c r="FSR156" s="6"/>
      <c r="FSS156" s="7"/>
      <c r="FST156" s="6"/>
      <c r="FSU156" s="10"/>
      <c r="FSV156" s="8"/>
      <c r="FSW156" s="5"/>
      <c r="FSX156" s="6"/>
      <c r="FSY156" s="7"/>
      <c r="FSZ156" s="6"/>
      <c r="FTA156" s="6"/>
      <c r="FTB156" s="6"/>
      <c r="FTC156" s="9"/>
      <c r="FTD156" s="18"/>
      <c r="FTE156" s="11"/>
      <c r="FTF156" s="12"/>
      <c r="FTG156" s="6"/>
      <c r="FTH156" s="6"/>
      <c r="FTI156" s="7"/>
      <c r="FTJ156" s="6"/>
      <c r="FTK156" s="10"/>
      <c r="FTL156" s="8"/>
      <c r="FTM156" s="5"/>
      <c r="FTN156" s="6"/>
      <c r="FTO156" s="7"/>
      <c r="FTP156" s="6"/>
      <c r="FTQ156" s="6"/>
      <c r="FTR156" s="6"/>
      <c r="FTS156" s="9"/>
      <c r="FTT156" s="18"/>
      <c r="FTU156" s="11"/>
      <c r="FTV156" s="12"/>
      <c r="FTW156" s="6"/>
      <c r="FTX156" s="6"/>
      <c r="FTY156" s="7"/>
      <c r="FTZ156" s="6"/>
      <c r="FUA156" s="10"/>
      <c r="FUB156" s="8"/>
      <c r="FUC156" s="5"/>
      <c r="FUD156" s="6"/>
      <c r="FUE156" s="7"/>
      <c r="FUF156" s="6"/>
      <c r="FUG156" s="6"/>
      <c r="FUH156" s="6"/>
      <c r="FUI156" s="9"/>
      <c r="FUJ156" s="18"/>
      <c r="FUK156" s="11"/>
      <c r="FUL156" s="12"/>
      <c r="FUM156" s="6"/>
      <c r="FUN156" s="6"/>
      <c r="FUO156" s="7"/>
      <c r="FUP156" s="6"/>
      <c r="FUQ156" s="10"/>
      <c r="FUR156" s="8"/>
      <c r="FUS156" s="5"/>
      <c r="FUT156" s="6"/>
      <c r="FUU156" s="7"/>
      <c r="FUV156" s="6"/>
      <c r="FUW156" s="6"/>
      <c r="FUX156" s="6"/>
      <c r="FUY156" s="9"/>
      <c r="FUZ156" s="18"/>
      <c r="FVA156" s="11"/>
      <c r="FVB156" s="12"/>
      <c r="FVC156" s="6"/>
      <c r="FVD156" s="6"/>
      <c r="FVE156" s="7"/>
      <c r="FVF156" s="6"/>
      <c r="FVG156" s="10"/>
      <c r="FVH156" s="8"/>
      <c r="FVI156" s="5"/>
      <c r="FVJ156" s="6"/>
      <c r="FVK156" s="7"/>
      <c r="FVL156" s="6"/>
      <c r="FVM156" s="6"/>
      <c r="FVN156" s="6"/>
      <c r="FVO156" s="9"/>
      <c r="FVP156" s="18"/>
      <c r="FVQ156" s="11"/>
      <c r="FVR156" s="12"/>
      <c r="FVS156" s="6"/>
      <c r="FVT156" s="6"/>
      <c r="FVU156" s="7"/>
      <c r="FVV156" s="6"/>
      <c r="FVW156" s="10"/>
      <c r="FVX156" s="8"/>
      <c r="FVY156" s="5"/>
      <c r="FVZ156" s="6"/>
      <c r="FWA156" s="7"/>
      <c r="FWB156" s="6"/>
      <c r="FWC156" s="6"/>
      <c r="FWD156" s="6"/>
      <c r="FWE156" s="9"/>
      <c r="FWF156" s="18"/>
      <c r="FWG156" s="11"/>
      <c r="FWH156" s="12"/>
      <c r="FWI156" s="6"/>
      <c r="FWJ156" s="6"/>
      <c r="FWK156" s="7"/>
      <c r="FWL156" s="6"/>
      <c r="FWM156" s="10"/>
      <c r="FWN156" s="8"/>
      <c r="FWO156" s="5"/>
      <c r="FWP156" s="6"/>
      <c r="FWQ156" s="7"/>
      <c r="FWR156" s="6"/>
      <c r="FWS156" s="6"/>
      <c r="FWT156" s="6"/>
      <c r="FWU156" s="9"/>
      <c r="FWV156" s="18"/>
      <c r="FWW156" s="11"/>
      <c r="FWX156" s="12"/>
      <c r="FWY156" s="6"/>
      <c r="FWZ156" s="6"/>
      <c r="FXA156" s="7"/>
      <c r="FXB156" s="6"/>
      <c r="FXC156" s="10"/>
      <c r="FXD156" s="8"/>
      <c r="FXE156" s="5"/>
      <c r="FXF156" s="6"/>
      <c r="FXG156" s="7"/>
      <c r="FXH156" s="6"/>
      <c r="FXI156" s="6"/>
      <c r="FXJ156" s="6"/>
      <c r="FXK156" s="9"/>
      <c r="FXL156" s="18"/>
      <c r="FXM156" s="11"/>
      <c r="FXN156" s="12"/>
      <c r="FXO156" s="6"/>
      <c r="FXP156" s="6"/>
      <c r="FXQ156" s="7"/>
      <c r="FXR156" s="6"/>
      <c r="FXS156" s="10"/>
      <c r="FXT156" s="8"/>
      <c r="FXU156" s="5"/>
      <c r="FXV156" s="6"/>
      <c r="FXW156" s="7"/>
      <c r="FXX156" s="6"/>
      <c r="FXY156" s="6"/>
      <c r="FXZ156" s="6"/>
      <c r="FYA156" s="9"/>
      <c r="FYB156" s="18"/>
      <c r="FYC156" s="11"/>
      <c r="FYD156" s="12"/>
      <c r="FYE156" s="6"/>
      <c r="FYF156" s="6"/>
      <c r="FYG156" s="7"/>
      <c r="FYH156" s="6"/>
      <c r="FYI156" s="10"/>
      <c r="FYJ156" s="8"/>
      <c r="FYK156" s="5"/>
      <c r="FYL156" s="6"/>
      <c r="FYM156" s="7"/>
      <c r="FYN156" s="6"/>
      <c r="FYO156" s="6"/>
      <c r="FYP156" s="6"/>
      <c r="FYQ156" s="9"/>
      <c r="FYR156" s="18"/>
      <c r="FYS156" s="11"/>
      <c r="FYT156" s="12"/>
      <c r="FYU156" s="6"/>
      <c r="FYV156" s="6"/>
      <c r="FYW156" s="7"/>
      <c r="FYX156" s="6"/>
      <c r="FYY156" s="10"/>
      <c r="FYZ156" s="8"/>
      <c r="FZA156" s="5"/>
      <c r="FZB156" s="6"/>
      <c r="FZC156" s="7"/>
      <c r="FZD156" s="6"/>
      <c r="FZE156" s="6"/>
      <c r="FZF156" s="6"/>
      <c r="FZG156" s="9"/>
      <c r="FZH156" s="18"/>
      <c r="FZI156" s="11"/>
      <c r="FZJ156" s="12"/>
      <c r="FZK156" s="6"/>
      <c r="FZL156" s="6"/>
      <c r="FZM156" s="7"/>
      <c r="FZN156" s="6"/>
      <c r="FZO156" s="10"/>
      <c r="FZP156" s="8"/>
      <c r="FZQ156" s="5"/>
      <c r="FZR156" s="6"/>
      <c r="FZS156" s="7"/>
      <c r="FZT156" s="6"/>
      <c r="FZU156" s="6"/>
      <c r="FZV156" s="6"/>
      <c r="FZW156" s="9"/>
      <c r="FZX156" s="18"/>
      <c r="FZY156" s="11"/>
      <c r="FZZ156" s="12"/>
      <c r="GAA156" s="6"/>
      <c r="GAB156" s="6"/>
      <c r="GAC156" s="7"/>
      <c r="GAD156" s="6"/>
      <c r="GAE156" s="10"/>
      <c r="GAF156" s="8"/>
      <c r="GAG156" s="5"/>
      <c r="GAH156" s="6"/>
      <c r="GAI156" s="7"/>
      <c r="GAJ156" s="6"/>
      <c r="GAK156" s="6"/>
      <c r="GAL156" s="6"/>
      <c r="GAM156" s="9"/>
      <c r="GAN156" s="18"/>
      <c r="GAO156" s="11"/>
      <c r="GAP156" s="12"/>
      <c r="GAQ156" s="6"/>
      <c r="GAR156" s="6"/>
      <c r="GAS156" s="7"/>
      <c r="GAT156" s="6"/>
      <c r="GAU156" s="10"/>
      <c r="GAV156" s="8"/>
      <c r="GAW156" s="5"/>
      <c r="GAX156" s="6"/>
      <c r="GAY156" s="7"/>
      <c r="GAZ156" s="6"/>
      <c r="GBA156" s="6"/>
      <c r="GBB156" s="6"/>
      <c r="GBC156" s="9"/>
      <c r="GBD156" s="18"/>
      <c r="GBE156" s="11"/>
      <c r="GBF156" s="12"/>
      <c r="GBG156" s="6"/>
      <c r="GBH156" s="6"/>
      <c r="GBI156" s="7"/>
      <c r="GBJ156" s="6"/>
      <c r="GBK156" s="10"/>
      <c r="GBL156" s="8"/>
      <c r="GBM156" s="5"/>
      <c r="GBN156" s="6"/>
      <c r="GBO156" s="7"/>
      <c r="GBP156" s="6"/>
      <c r="GBQ156" s="6"/>
      <c r="GBR156" s="6"/>
      <c r="GBS156" s="9"/>
      <c r="GBT156" s="18"/>
      <c r="GBU156" s="11"/>
      <c r="GBV156" s="12"/>
      <c r="GBW156" s="6"/>
      <c r="GBX156" s="6"/>
      <c r="GBY156" s="7"/>
      <c r="GBZ156" s="6"/>
      <c r="GCA156" s="10"/>
      <c r="GCB156" s="8"/>
      <c r="GCC156" s="5"/>
      <c r="GCD156" s="6"/>
      <c r="GCE156" s="7"/>
      <c r="GCF156" s="6"/>
      <c r="GCG156" s="6"/>
      <c r="GCH156" s="6"/>
      <c r="GCI156" s="9"/>
      <c r="GCJ156" s="18"/>
      <c r="GCK156" s="11"/>
      <c r="GCL156" s="12"/>
      <c r="GCM156" s="6"/>
      <c r="GCN156" s="6"/>
      <c r="GCO156" s="7"/>
      <c r="GCP156" s="6"/>
      <c r="GCQ156" s="10"/>
      <c r="GCR156" s="8"/>
      <c r="GCS156" s="5"/>
      <c r="GCT156" s="6"/>
      <c r="GCU156" s="7"/>
      <c r="GCV156" s="6"/>
      <c r="GCW156" s="6"/>
      <c r="GCX156" s="6"/>
      <c r="GCY156" s="9"/>
      <c r="GCZ156" s="18"/>
      <c r="GDA156" s="11"/>
      <c r="GDB156" s="12"/>
      <c r="GDC156" s="6"/>
      <c r="GDD156" s="6"/>
      <c r="GDE156" s="7"/>
      <c r="GDF156" s="6"/>
      <c r="GDG156" s="10"/>
      <c r="GDH156" s="8"/>
      <c r="GDI156" s="5"/>
      <c r="GDJ156" s="6"/>
      <c r="GDK156" s="7"/>
      <c r="GDL156" s="6"/>
      <c r="GDM156" s="6"/>
      <c r="GDN156" s="6"/>
      <c r="GDO156" s="9"/>
      <c r="GDP156" s="18"/>
      <c r="GDQ156" s="11"/>
      <c r="GDR156" s="12"/>
      <c r="GDS156" s="6"/>
      <c r="GDT156" s="6"/>
      <c r="GDU156" s="7"/>
      <c r="GDV156" s="6"/>
      <c r="GDW156" s="10"/>
      <c r="GDX156" s="8"/>
      <c r="GDY156" s="5"/>
      <c r="GDZ156" s="6"/>
      <c r="GEA156" s="7"/>
      <c r="GEB156" s="6"/>
      <c r="GEC156" s="6"/>
      <c r="GED156" s="6"/>
      <c r="GEE156" s="9"/>
      <c r="GEF156" s="18"/>
      <c r="GEG156" s="11"/>
      <c r="GEH156" s="12"/>
      <c r="GEI156" s="6"/>
      <c r="GEJ156" s="6"/>
      <c r="GEK156" s="7"/>
      <c r="GEL156" s="6"/>
      <c r="GEM156" s="10"/>
      <c r="GEN156" s="8"/>
      <c r="GEO156" s="5"/>
      <c r="GEP156" s="6"/>
      <c r="GEQ156" s="7"/>
      <c r="GER156" s="6"/>
      <c r="GES156" s="6"/>
      <c r="GET156" s="6"/>
      <c r="GEU156" s="9"/>
      <c r="GEV156" s="18"/>
      <c r="GEW156" s="11"/>
      <c r="GEX156" s="12"/>
      <c r="GEY156" s="6"/>
      <c r="GEZ156" s="6"/>
      <c r="GFA156" s="7"/>
      <c r="GFB156" s="6"/>
      <c r="GFC156" s="10"/>
      <c r="GFD156" s="8"/>
      <c r="GFE156" s="5"/>
      <c r="GFF156" s="6"/>
      <c r="GFG156" s="7"/>
      <c r="GFH156" s="6"/>
      <c r="GFI156" s="6"/>
      <c r="GFJ156" s="6"/>
      <c r="GFK156" s="9"/>
      <c r="GFL156" s="18"/>
      <c r="GFM156" s="11"/>
      <c r="GFN156" s="12"/>
      <c r="GFO156" s="6"/>
      <c r="GFP156" s="6"/>
      <c r="GFQ156" s="7"/>
      <c r="GFR156" s="6"/>
      <c r="GFS156" s="10"/>
      <c r="GFT156" s="8"/>
      <c r="GFU156" s="5"/>
      <c r="GFV156" s="6"/>
      <c r="GFW156" s="7"/>
      <c r="GFX156" s="6"/>
      <c r="GFY156" s="6"/>
      <c r="GFZ156" s="6"/>
      <c r="GGA156" s="9"/>
      <c r="GGB156" s="18"/>
      <c r="GGC156" s="11"/>
      <c r="GGD156" s="12"/>
      <c r="GGE156" s="6"/>
      <c r="GGF156" s="6"/>
      <c r="GGG156" s="7"/>
      <c r="GGH156" s="6"/>
      <c r="GGI156" s="10"/>
      <c r="GGJ156" s="8"/>
      <c r="GGK156" s="5"/>
      <c r="GGL156" s="6"/>
      <c r="GGM156" s="7"/>
      <c r="GGN156" s="6"/>
      <c r="GGO156" s="6"/>
      <c r="GGP156" s="6"/>
      <c r="GGQ156" s="9"/>
      <c r="GGR156" s="18"/>
      <c r="GGS156" s="11"/>
      <c r="GGT156" s="12"/>
      <c r="GGU156" s="6"/>
      <c r="GGV156" s="6"/>
      <c r="GGW156" s="7"/>
      <c r="GGX156" s="6"/>
      <c r="GGY156" s="10"/>
      <c r="GGZ156" s="8"/>
      <c r="GHA156" s="5"/>
      <c r="GHB156" s="6"/>
      <c r="GHC156" s="7"/>
      <c r="GHD156" s="6"/>
      <c r="GHE156" s="6"/>
      <c r="GHF156" s="6"/>
      <c r="GHG156" s="9"/>
      <c r="GHH156" s="18"/>
      <c r="GHI156" s="11"/>
      <c r="GHJ156" s="12"/>
      <c r="GHK156" s="6"/>
      <c r="GHL156" s="6"/>
      <c r="GHM156" s="7"/>
      <c r="GHN156" s="6"/>
      <c r="GHO156" s="10"/>
      <c r="GHP156" s="8"/>
      <c r="GHQ156" s="5"/>
      <c r="GHR156" s="6"/>
      <c r="GHS156" s="7"/>
      <c r="GHT156" s="6"/>
      <c r="GHU156" s="6"/>
      <c r="GHV156" s="6"/>
      <c r="GHW156" s="9"/>
      <c r="GHX156" s="18"/>
      <c r="GHY156" s="11"/>
      <c r="GHZ156" s="12"/>
      <c r="GIA156" s="6"/>
      <c r="GIB156" s="6"/>
      <c r="GIC156" s="7"/>
      <c r="GID156" s="6"/>
      <c r="GIE156" s="10"/>
      <c r="GIF156" s="8"/>
      <c r="GIG156" s="5"/>
      <c r="GIH156" s="6"/>
      <c r="GII156" s="7"/>
      <c r="GIJ156" s="6"/>
      <c r="GIK156" s="6"/>
      <c r="GIL156" s="6"/>
      <c r="GIM156" s="9"/>
      <c r="GIN156" s="18"/>
      <c r="GIO156" s="11"/>
      <c r="GIP156" s="12"/>
      <c r="GIQ156" s="6"/>
      <c r="GIR156" s="6"/>
      <c r="GIS156" s="7"/>
      <c r="GIT156" s="6"/>
      <c r="GIU156" s="10"/>
      <c r="GIV156" s="8"/>
      <c r="GIW156" s="5"/>
      <c r="GIX156" s="6"/>
      <c r="GIY156" s="7"/>
      <c r="GIZ156" s="6"/>
      <c r="GJA156" s="6"/>
      <c r="GJB156" s="6"/>
      <c r="GJC156" s="9"/>
      <c r="GJD156" s="18"/>
      <c r="GJE156" s="11"/>
      <c r="GJF156" s="12"/>
      <c r="GJG156" s="6"/>
      <c r="GJH156" s="6"/>
      <c r="GJI156" s="7"/>
      <c r="GJJ156" s="6"/>
      <c r="GJK156" s="10"/>
      <c r="GJL156" s="8"/>
      <c r="GJM156" s="5"/>
      <c r="GJN156" s="6"/>
      <c r="GJO156" s="7"/>
      <c r="GJP156" s="6"/>
      <c r="GJQ156" s="6"/>
      <c r="GJR156" s="6"/>
      <c r="GJS156" s="9"/>
      <c r="GJT156" s="18"/>
      <c r="GJU156" s="11"/>
      <c r="GJV156" s="12"/>
      <c r="GJW156" s="6"/>
      <c r="GJX156" s="6"/>
      <c r="GJY156" s="7"/>
      <c r="GJZ156" s="6"/>
      <c r="GKA156" s="10"/>
      <c r="GKB156" s="8"/>
      <c r="GKC156" s="5"/>
      <c r="GKD156" s="6"/>
      <c r="GKE156" s="7"/>
      <c r="GKF156" s="6"/>
      <c r="GKG156" s="6"/>
      <c r="GKH156" s="6"/>
      <c r="GKI156" s="9"/>
      <c r="GKJ156" s="18"/>
      <c r="GKK156" s="11"/>
      <c r="GKL156" s="12"/>
      <c r="GKM156" s="6"/>
      <c r="GKN156" s="6"/>
      <c r="GKO156" s="7"/>
      <c r="GKP156" s="6"/>
      <c r="GKQ156" s="10"/>
      <c r="GKR156" s="8"/>
      <c r="GKS156" s="5"/>
      <c r="GKT156" s="6"/>
      <c r="GKU156" s="7"/>
      <c r="GKV156" s="6"/>
      <c r="GKW156" s="6"/>
      <c r="GKX156" s="6"/>
      <c r="GKY156" s="9"/>
      <c r="GKZ156" s="18"/>
      <c r="GLA156" s="11"/>
      <c r="GLB156" s="12"/>
      <c r="GLC156" s="6"/>
      <c r="GLD156" s="6"/>
      <c r="GLE156" s="7"/>
      <c r="GLF156" s="6"/>
      <c r="GLG156" s="10"/>
      <c r="GLH156" s="8"/>
      <c r="GLI156" s="5"/>
      <c r="GLJ156" s="6"/>
      <c r="GLK156" s="7"/>
      <c r="GLL156" s="6"/>
      <c r="GLM156" s="6"/>
      <c r="GLN156" s="6"/>
      <c r="GLO156" s="9"/>
      <c r="GLP156" s="18"/>
      <c r="GLQ156" s="11"/>
      <c r="GLR156" s="12"/>
      <c r="GLS156" s="6"/>
      <c r="GLT156" s="6"/>
      <c r="GLU156" s="7"/>
      <c r="GLV156" s="6"/>
      <c r="GLW156" s="10"/>
      <c r="GLX156" s="8"/>
      <c r="GLY156" s="5"/>
      <c r="GLZ156" s="6"/>
      <c r="GMA156" s="7"/>
      <c r="GMB156" s="6"/>
      <c r="GMC156" s="6"/>
      <c r="GMD156" s="6"/>
      <c r="GME156" s="9"/>
      <c r="GMF156" s="18"/>
      <c r="GMG156" s="11"/>
      <c r="GMH156" s="12"/>
      <c r="GMI156" s="6"/>
      <c r="GMJ156" s="6"/>
      <c r="GMK156" s="7"/>
      <c r="GML156" s="6"/>
      <c r="GMM156" s="10"/>
      <c r="GMN156" s="8"/>
      <c r="GMO156" s="5"/>
      <c r="GMP156" s="6"/>
      <c r="GMQ156" s="7"/>
      <c r="GMR156" s="6"/>
      <c r="GMS156" s="6"/>
      <c r="GMT156" s="6"/>
      <c r="GMU156" s="9"/>
      <c r="GMV156" s="18"/>
      <c r="GMW156" s="11"/>
      <c r="GMX156" s="12"/>
      <c r="GMY156" s="6"/>
      <c r="GMZ156" s="6"/>
      <c r="GNA156" s="7"/>
      <c r="GNB156" s="6"/>
      <c r="GNC156" s="10"/>
      <c r="GND156" s="8"/>
      <c r="GNE156" s="5"/>
      <c r="GNF156" s="6"/>
      <c r="GNG156" s="7"/>
      <c r="GNH156" s="6"/>
      <c r="GNI156" s="6"/>
      <c r="GNJ156" s="6"/>
      <c r="GNK156" s="9"/>
      <c r="GNL156" s="18"/>
      <c r="GNM156" s="11"/>
      <c r="GNN156" s="12"/>
      <c r="GNO156" s="6"/>
      <c r="GNP156" s="6"/>
      <c r="GNQ156" s="7"/>
      <c r="GNR156" s="6"/>
      <c r="GNS156" s="10"/>
      <c r="GNT156" s="8"/>
      <c r="GNU156" s="5"/>
      <c r="GNV156" s="6"/>
      <c r="GNW156" s="7"/>
      <c r="GNX156" s="6"/>
      <c r="GNY156" s="6"/>
      <c r="GNZ156" s="6"/>
      <c r="GOA156" s="9"/>
      <c r="GOB156" s="18"/>
      <c r="GOC156" s="11"/>
      <c r="GOD156" s="12"/>
      <c r="GOE156" s="6"/>
      <c r="GOF156" s="6"/>
      <c r="GOG156" s="7"/>
      <c r="GOH156" s="6"/>
      <c r="GOI156" s="10"/>
      <c r="GOJ156" s="8"/>
      <c r="GOK156" s="5"/>
      <c r="GOL156" s="6"/>
      <c r="GOM156" s="7"/>
      <c r="GON156" s="6"/>
      <c r="GOO156" s="6"/>
      <c r="GOP156" s="6"/>
      <c r="GOQ156" s="9"/>
      <c r="GOR156" s="18"/>
      <c r="GOS156" s="11"/>
      <c r="GOT156" s="12"/>
      <c r="GOU156" s="6"/>
      <c r="GOV156" s="6"/>
      <c r="GOW156" s="7"/>
      <c r="GOX156" s="6"/>
      <c r="GOY156" s="10"/>
      <c r="GOZ156" s="8"/>
      <c r="GPA156" s="5"/>
      <c r="GPB156" s="6"/>
      <c r="GPC156" s="7"/>
      <c r="GPD156" s="6"/>
      <c r="GPE156" s="6"/>
      <c r="GPF156" s="6"/>
      <c r="GPG156" s="9"/>
      <c r="GPH156" s="18"/>
      <c r="GPI156" s="11"/>
      <c r="GPJ156" s="12"/>
      <c r="GPK156" s="6"/>
      <c r="GPL156" s="6"/>
      <c r="GPM156" s="7"/>
      <c r="GPN156" s="6"/>
      <c r="GPO156" s="10"/>
      <c r="GPP156" s="8"/>
      <c r="GPQ156" s="5"/>
      <c r="GPR156" s="6"/>
      <c r="GPS156" s="7"/>
      <c r="GPT156" s="6"/>
      <c r="GPU156" s="6"/>
      <c r="GPV156" s="6"/>
      <c r="GPW156" s="9"/>
      <c r="GPX156" s="18"/>
      <c r="GPY156" s="11"/>
      <c r="GPZ156" s="12"/>
      <c r="GQA156" s="6"/>
      <c r="GQB156" s="6"/>
      <c r="GQC156" s="7"/>
      <c r="GQD156" s="6"/>
      <c r="GQE156" s="10"/>
      <c r="GQF156" s="8"/>
      <c r="GQG156" s="5"/>
      <c r="GQH156" s="6"/>
      <c r="GQI156" s="7"/>
      <c r="GQJ156" s="6"/>
      <c r="GQK156" s="6"/>
      <c r="GQL156" s="6"/>
      <c r="GQM156" s="9"/>
      <c r="GQN156" s="18"/>
      <c r="GQO156" s="11"/>
      <c r="GQP156" s="12"/>
      <c r="GQQ156" s="6"/>
      <c r="GQR156" s="6"/>
      <c r="GQS156" s="7"/>
      <c r="GQT156" s="6"/>
      <c r="GQU156" s="10"/>
      <c r="GQV156" s="8"/>
      <c r="GQW156" s="5"/>
      <c r="GQX156" s="6"/>
      <c r="GQY156" s="7"/>
      <c r="GQZ156" s="6"/>
      <c r="GRA156" s="6"/>
      <c r="GRB156" s="6"/>
      <c r="GRC156" s="9"/>
      <c r="GRD156" s="18"/>
      <c r="GRE156" s="11"/>
      <c r="GRF156" s="12"/>
      <c r="GRG156" s="6"/>
      <c r="GRH156" s="6"/>
      <c r="GRI156" s="7"/>
      <c r="GRJ156" s="6"/>
      <c r="GRK156" s="10"/>
      <c r="GRL156" s="8"/>
      <c r="GRM156" s="5"/>
      <c r="GRN156" s="6"/>
      <c r="GRO156" s="7"/>
      <c r="GRP156" s="6"/>
      <c r="GRQ156" s="6"/>
      <c r="GRR156" s="6"/>
      <c r="GRS156" s="9"/>
      <c r="GRT156" s="18"/>
      <c r="GRU156" s="11"/>
      <c r="GRV156" s="12"/>
      <c r="GRW156" s="6"/>
      <c r="GRX156" s="6"/>
      <c r="GRY156" s="7"/>
      <c r="GRZ156" s="6"/>
      <c r="GSA156" s="10"/>
      <c r="GSB156" s="8"/>
      <c r="GSC156" s="5"/>
      <c r="GSD156" s="6"/>
      <c r="GSE156" s="7"/>
      <c r="GSF156" s="6"/>
      <c r="GSG156" s="6"/>
      <c r="GSH156" s="6"/>
      <c r="GSI156" s="9"/>
      <c r="GSJ156" s="18"/>
      <c r="GSK156" s="11"/>
      <c r="GSL156" s="12"/>
      <c r="GSM156" s="6"/>
      <c r="GSN156" s="6"/>
      <c r="GSO156" s="7"/>
      <c r="GSP156" s="6"/>
      <c r="GSQ156" s="10"/>
      <c r="GSR156" s="8"/>
      <c r="GSS156" s="5"/>
      <c r="GST156" s="6"/>
      <c r="GSU156" s="7"/>
      <c r="GSV156" s="6"/>
      <c r="GSW156" s="6"/>
      <c r="GSX156" s="6"/>
      <c r="GSY156" s="9"/>
      <c r="GSZ156" s="18"/>
      <c r="GTA156" s="11"/>
      <c r="GTB156" s="12"/>
      <c r="GTC156" s="6"/>
      <c r="GTD156" s="6"/>
      <c r="GTE156" s="7"/>
      <c r="GTF156" s="6"/>
      <c r="GTG156" s="10"/>
      <c r="GTH156" s="8"/>
      <c r="GTI156" s="5"/>
      <c r="GTJ156" s="6"/>
      <c r="GTK156" s="7"/>
      <c r="GTL156" s="6"/>
      <c r="GTM156" s="6"/>
      <c r="GTN156" s="6"/>
      <c r="GTO156" s="9"/>
      <c r="GTP156" s="18"/>
      <c r="GTQ156" s="11"/>
      <c r="GTR156" s="12"/>
      <c r="GTS156" s="6"/>
      <c r="GTT156" s="6"/>
      <c r="GTU156" s="7"/>
      <c r="GTV156" s="6"/>
      <c r="GTW156" s="10"/>
      <c r="GTX156" s="8"/>
      <c r="GTY156" s="5"/>
      <c r="GTZ156" s="6"/>
      <c r="GUA156" s="7"/>
      <c r="GUB156" s="6"/>
      <c r="GUC156" s="6"/>
      <c r="GUD156" s="6"/>
      <c r="GUE156" s="9"/>
      <c r="GUF156" s="18"/>
      <c r="GUG156" s="11"/>
      <c r="GUH156" s="12"/>
      <c r="GUI156" s="6"/>
      <c r="GUJ156" s="6"/>
      <c r="GUK156" s="7"/>
      <c r="GUL156" s="6"/>
      <c r="GUM156" s="10"/>
      <c r="GUN156" s="8"/>
      <c r="GUO156" s="5"/>
      <c r="GUP156" s="6"/>
      <c r="GUQ156" s="7"/>
      <c r="GUR156" s="6"/>
      <c r="GUS156" s="6"/>
      <c r="GUT156" s="6"/>
      <c r="GUU156" s="9"/>
      <c r="GUV156" s="18"/>
      <c r="GUW156" s="11"/>
      <c r="GUX156" s="12"/>
      <c r="GUY156" s="6"/>
      <c r="GUZ156" s="6"/>
      <c r="GVA156" s="7"/>
      <c r="GVB156" s="6"/>
      <c r="GVC156" s="10"/>
      <c r="GVD156" s="8"/>
      <c r="GVE156" s="5"/>
      <c r="GVF156" s="6"/>
      <c r="GVG156" s="7"/>
      <c r="GVH156" s="6"/>
      <c r="GVI156" s="6"/>
      <c r="GVJ156" s="6"/>
      <c r="GVK156" s="9"/>
      <c r="GVL156" s="18"/>
      <c r="GVM156" s="11"/>
      <c r="GVN156" s="12"/>
      <c r="GVO156" s="6"/>
      <c r="GVP156" s="6"/>
      <c r="GVQ156" s="7"/>
      <c r="GVR156" s="6"/>
      <c r="GVS156" s="10"/>
      <c r="GVT156" s="8"/>
      <c r="GVU156" s="5"/>
      <c r="GVV156" s="6"/>
      <c r="GVW156" s="7"/>
      <c r="GVX156" s="6"/>
      <c r="GVY156" s="6"/>
      <c r="GVZ156" s="6"/>
      <c r="GWA156" s="9"/>
      <c r="GWB156" s="18"/>
      <c r="GWC156" s="11"/>
      <c r="GWD156" s="12"/>
      <c r="GWE156" s="6"/>
      <c r="GWF156" s="6"/>
      <c r="GWG156" s="7"/>
      <c r="GWH156" s="6"/>
      <c r="GWI156" s="10"/>
      <c r="GWJ156" s="8"/>
      <c r="GWK156" s="5"/>
      <c r="GWL156" s="6"/>
      <c r="GWM156" s="7"/>
      <c r="GWN156" s="6"/>
      <c r="GWO156" s="6"/>
      <c r="GWP156" s="6"/>
      <c r="GWQ156" s="9"/>
      <c r="GWR156" s="18"/>
      <c r="GWS156" s="11"/>
      <c r="GWT156" s="12"/>
      <c r="GWU156" s="6"/>
      <c r="GWV156" s="6"/>
      <c r="GWW156" s="7"/>
      <c r="GWX156" s="6"/>
      <c r="GWY156" s="10"/>
      <c r="GWZ156" s="8"/>
      <c r="GXA156" s="5"/>
      <c r="GXB156" s="6"/>
      <c r="GXC156" s="7"/>
      <c r="GXD156" s="6"/>
      <c r="GXE156" s="6"/>
      <c r="GXF156" s="6"/>
      <c r="GXG156" s="9"/>
      <c r="GXH156" s="18"/>
      <c r="GXI156" s="11"/>
      <c r="GXJ156" s="12"/>
      <c r="GXK156" s="6"/>
      <c r="GXL156" s="6"/>
      <c r="GXM156" s="7"/>
      <c r="GXN156" s="6"/>
      <c r="GXO156" s="10"/>
      <c r="GXP156" s="8"/>
      <c r="GXQ156" s="5"/>
      <c r="GXR156" s="6"/>
      <c r="GXS156" s="7"/>
      <c r="GXT156" s="6"/>
      <c r="GXU156" s="6"/>
      <c r="GXV156" s="6"/>
      <c r="GXW156" s="9"/>
      <c r="GXX156" s="18"/>
      <c r="GXY156" s="11"/>
      <c r="GXZ156" s="12"/>
      <c r="GYA156" s="6"/>
      <c r="GYB156" s="6"/>
      <c r="GYC156" s="7"/>
      <c r="GYD156" s="6"/>
      <c r="GYE156" s="10"/>
      <c r="GYF156" s="8"/>
      <c r="GYG156" s="5"/>
      <c r="GYH156" s="6"/>
      <c r="GYI156" s="7"/>
      <c r="GYJ156" s="6"/>
      <c r="GYK156" s="6"/>
      <c r="GYL156" s="6"/>
      <c r="GYM156" s="9"/>
      <c r="GYN156" s="18"/>
      <c r="GYO156" s="11"/>
      <c r="GYP156" s="12"/>
      <c r="GYQ156" s="6"/>
      <c r="GYR156" s="6"/>
      <c r="GYS156" s="7"/>
      <c r="GYT156" s="6"/>
      <c r="GYU156" s="10"/>
      <c r="GYV156" s="8"/>
      <c r="GYW156" s="5"/>
      <c r="GYX156" s="6"/>
      <c r="GYY156" s="7"/>
      <c r="GYZ156" s="6"/>
      <c r="GZA156" s="6"/>
      <c r="GZB156" s="6"/>
      <c r="GZC156" s="9"/>
      <c r="GZD156" s="18"/>
      <c r="GZE156" s="11"/>
      <c r="GZF156" s="12"/>
      <c r="GZG156" s="6"/>
      <c r="GZH156" s="6"/>
      <c r="GZI156" s="7"/>
      <c r="GZJ156" s="6"/>
      <c r="GZK156" s="10"/>
      <c r="GZL156" s="8"/>
      <c r="GZM156" s="5"/>
      <c r="GZN156" s="6"/>
      <c r="GZO156" s="7"/>
      <c r="GZP156" s="6"/>
      <c r="GZQ156" s="6"/>
      <c r="GZR156" s="6"/>
      <c r="GZS156" s="9"/>
      <c r="GZT156" s="18"/>
      <c r="GZU156" s="11"/>
      <c r="GZV156" s="12"/>
      <c r="GZW156" s="6"/>
      <c r="GZX156" s="6"/>
      <c r="GZY156" s="7"/>
      <c r="GZZ156" s="6"/>
      <c r="HAA156" s="10"/>
      <c r="HAB156" s="8"/>
      <c r="HAC156" s="5"/>
      <c r="HAD156" s="6"/>
      <c r="HAE156" s="7"/>
      <c r="HAF156" s="6"/>
      <c r="HAG156" s="6"/>
      <c r="HAH156" s="6"/>
      <c r="HAI156" s="9"/>
      <c r="HAJ156" s="18"/>
      <c r="HAK156" s="11"/>
      <c r="HAL156" s="12"/>
      <c r="HAM156" s="6"/>
      <c r="HAN156" s="6"/>
      <c r="HAO156" s="7"/>
      <c r="HAP156" s="6"/>
      <c r="HAQ156" s="10"/>
      <c r="HAR156" s="8"/>
      <c r="HAS156" s="5"/>
      <c r="HAT156" s="6"/>
      <c r="HAU156" s="7"/>
      <c r="HAV156" s="6"/>
      <c r="HAW156" s="6"/>
      <c r="HAX156" s="6"/>
      <c r="HAY156" s="9"/>
      <c r="HAZ156" s="18"/>
      <c r="HBA156" s="11"/>
      <c r="HBB156" s="12"/>
      <c r="HBC156" s="6"/>
      <c r="HBD156" s="6"/>
      <c r="HBE156" s="7"/>
      <c r="HBF156" s="6"/>
      <c r="HBG156" s="10"/>
      <c r="HBH156" s="8"/>
      <c r="HBI156" s="5"/>
      <c r="HBJ156" s="6"/>
      <c r="HBK156" s="7"/>
      <c r="HBL156" s="6"/>
      <c r="HBM156" s="6"/>
      <c r="HBN156" s="6"/>
      <c r="HBO156" s="9"/>
      <c r="HBP156" s="18"/>
      <c r="HBQ156" s="11"/>
      <c r="HBR156" s="12"/>
      <c r="HBS156" s="6"/>
      <c r="HBT156" s="6"/>
      <c r="HBU156" s="7"/>
      <c r="HBV156" s="6"/>
      <c r="HBW156" s="10"/>
      <c r="HBX156" s="8"/>
      <c r="HBY156" s="5"/>
      <c r="HBZ156" s="6"/>
      <c r="HCA156" s="7"/>
      <c r="HCB156" s="6"/>
      <c r="HCC156" s="6"/>
      <c r="HCD156" s="6"/>
      <c r="HCE156" s="9"/>
      <c r="HCF156" s="18"/>
      <c r="HCG156" s="11"/>
      <c r="HCH156" s="12"/>
      <c r="HCI156" s="6"/>
      <c r="HCJ156" s="6"/>
      <c r="HCK156" s="7"/>
      <c r="HCL156" s="6"/>
      <c r="HCM156" s="10"/>
      <c r="HCN156" s="8"/>
      <c r="HCO156" s="5"/>
      <c r="HCP156" s="6"/>
      <c r="HCQ156" s="7"/>
      <c r="HCR156" s="6"/>
      <c r="HCS156" s="6"/>
      <c r="HCT156" s="6"/>
      <c r="HCU156" s="9"/>
      <c r="HCV156" s="18"/>
      <c r="HCW156" s="11"/>
      <c r="HCX156" s="12"/>
      <c r="HCY156" s="6"/>
      <c r="HCZ156" s="6"/>
      <c r="HDA156" s="7"/>
      <c r="HDB156" s="6"/>
      <c r="HDC156" s="10"/>
      <c r="HDD156" s="8"/>
      <c r="HDE156" s="5"/>
      <c r="HDF156" s="6"/>
      <c r="HDG156" s="7"/>
      <c r="HDH156" s="6"/>
      <c r="HDI156" s="6"/>
      <c r="HDJ156" s="6"/>
      <c r="HDK156" s="9"/>
      <c r="HDL156" s="18"/>
      <c r="HDM156" s="11"/>
      <c r="HDN156" s="12"/>
      <c r="HDO156" s="6"/>
      <c r="HDP156" s="6"/>
      <c r="HDQ156" s="7"/>
      <c r="HDR156" s="6"/>
      <c r="HDS156" s="10"/>
      <c r="HDT156" s="8"/>
      <c r="HDU156" s="5"/>
      <c r="HDV156" s="6"/>
      <c r="HDW156" s="7"/>
      <c r="HDX156" s="6"/>
      <c r="HDY156" s="6"/>
      <c r="HDZ156" s="6"/>
      <c r="HEA156" s="9"/>
      <c r="HEB156" s="18"/>
      <c r="HEC156" s="11"/>
      <c r="HED156" s="12"/>
      <c r="HEE156" s="6"/>
      <c r="HEF156" s="6"/>
      <c r="HEG156" s="7"/>
      <c r="HEH156" s="6"/>
      <c r="HEI156" s="10"/>
      <c r="HEJ156" s="8"/>
      <c r="HEK156" s="5"/>
      <c r="HEL156" s="6"/>
      <c r="HEM156" s="7"/>
      <c r="HEN156" s="6"/>
      <c r="HEO156" s="6"/>
      <c r="HEP156" s="6"/>
      <c r="HEQ156" s="9"/>
      <c r="HER156" s="18"/>
      <c r="HES156" s="11"/>
      <c r="HET156" s="12"/>
      <c r="HEU156" s="6"/>
      <c r="HEV156" s="6"/>
      <c r="HEW156" s="7"/>
      <c r="HEX156" s="6"/>
      <c r="HEY156" s="10"/>
      <c r="HEZ156" s="8"/>
      <c r="HFA156" s="5"/>
      <c r="HFB156" s="6"/>
      <c r="HFC156" s="7"/>
      <c r="HFD156" s="6"/>
      <c r="HFE156" s="6"/>
      <c r="HFF156" s="6"/>
      <c r="HFG156" s="9"/>
      <c r="HFH156" s="18"/>
      <c r="HFI156" s="11"/>
      <c r="HFJ156" s="12"/>
      <c r="HFK156" s="6"/>
      <c r="HFL156" s="6"/>
      <c r="HFM156" s="7"/>
      <c r="HFN156" s="6"/>
      <c r="HFO156" s="10"/>
      <c r="HFP156" s="8"/>
      <c r="HFQ156" s="5"/>
      <c r="HFR156" s="6"/>
      <c r="HFS156" s="7"/>
      <c r="HFT156" s="6"/>
      <c r="HFU156" s="6"/>
      <c r="HFV156" s="6"/>
      <c r="HFW156" s="9"/>
      <c r="HFX156" s="18"/>
      <c r="HFY156" s="11"/>
      <c r="HFZ156" s="12"/>
      <c r="HGA156" s="6"/>
      <c r="HGB156" s="6"/>
      <c r="HGC156" s="7"/>
      <c r="HGD156" s="6"/>
      <c r="HGE156" s="10"/>
      <c r="HGF156" s="8"/>
      <c r="HGG156" s="5"/>
      <c r="HGH156" s="6"/>
      <c r="HGI156" s="7"/>
      <c r="HGJ156" s="6"/>
      <c r="HGK156" s="6"/>
      <c r="HGL156" s="6"/>
      <c r="HGM156" s="9"/>
      <c r="HGN156" s="18"/>
      <c r="HGO156" s="11"/>
      <c r="HGP156" s="12"/>
      <c r="HGQ156" s="6"/>
      <c r="HGR156" s="6"/>
      <c r="HGS156" s="7"/>
      <c r="HGT156" s="6"/>
      <c r="HGU156" s="10"/>
      <c r="HGV156" s="8"/>
      <c r="HGW156" s="5"/>
      <c r="HGX156" s="6"/>
      <c r="HGY156" s="7"/>
      <c r="HGZ156" s="6"/>
      <c r="HHA156" s="6"/>
      <c r="HHB156" s="6"/>
      <c r="HHC156" s="9"/>
      <c r="HHD156" s="18"/>
      <c r="HHE156" s="11"/>
      <c r="HHF156" s="12"/>
      <c r="HHG156" s="6"/>
      <c r="HHH156" s="6"/>
      <c r="HHI156" s="7"/>
      <c r="HHJ156" s="6"/>
      <c r="HHK156" s="10"/>
      <c r="HHL156" s="8"/>
      <c r="HHM156" s="5"/>
      <c r="HHN156" s="6"/>
      <c r="HHO156" s="7"/>
      <c r="HHP156" s="6"/>
      <c r="HHQ156" s="6"/>
      <c r="HHR156" s="6"/>
      <c r="HHS156" s="9"/>
      <c r="HHT156" s="18"/>
      <c r="HHU156" s="11"/>
      <c r="HHV156" s="12"/>
      <c r="HHW156" s="6"/>
      <c r="HHX156" s="6"/>
      <c r="HHY156" s="7"/>
      <c r="HHZ156" s="6"/>
      <c r="HIA156" s="10"/>
      <c r="HIB156" s="8"/>
      <c r="HIC156" s="5"/>
      <c r="HID156" s="6"/>
      <c r="HIE156" s="7"/>
      <c r="HIF156" s="6"/>
      <c r="HIG156" s="6"/>
      <c r="HIH156" s="6"/>
      <c r="HII156" s="9"/>
      <c r="HIJ156" s="18"/>
      <c r="HIK156" s="11"/>
      <c r="HIL156" s="12"/>
      <c r="HIM156" s="6"/>
      <c r="HIN156" s="6"/>
      <c r="HIO156" s="7"/>
      <c r="HIP156" s="6"/>
      <c r="HIQ156" s="10"/>
      <c r="HIR156" s="8"/>
      <c r="HIS156" s="5"/>
      <c r="HIT156" s="6"/>
      <c r="HIU156" s="7"/>
      <c r="HIV156" s="6"/>
      <c r="HIW156" s="6"/>
      <c r="HIX156" s="6"/>
      <c r="HIY156" s="9"/>
      <c r="HIZ156" s="18"/>
      <c r="HJA156" s="11"/>
      <c r="HJB156" s="12"/>
      <c r="HJC156" s="6"/>
      <c r="HJD156" s="6"/>
      <c r="HJE156" s="7"/>
      <c r="HJF156" s="6"/>
      <c r="HJG156" s="10"/>
      <c r="HJH156" s="8"/>
      <c r="HJI156" s="5"/>
      <c r="HJJ156" s="6"/>
      <c r="HJK156" s="7"/>
      <c r="HJL156" s="6"/>
      <c r="HJM156" s="6"/>
      <c r="HJN156" s="6"/>
      <c r="HJO156" s="9"/>
      <c r="HJP156" s="18"/>
      <c r="HJQ156" s="11"/>
      <c r="HJR156" s="12"/>
      <c r="HJS156" s="6"/>
      <c r="HJT156" s="6"/>
      <c r="HJU156" s="7"/>
      <c r="HJV156" s="6"/>
      <c r="HJW156" s="10"/>
      <c r="HJX156" s="8"/>
      <c r="HJY156" s="5"/>
      <c r="HJZ156" s="6"/>
      <c r="HKA156" s="7"/>
      <c r="HKB156" s="6"/>
      <c r="HKC156" s="6"/>
      <c r="HKD156" s="6"/>
      <c r="HKE156" s="9"/>
      <c r="HKF156" s="18"/>
      <c r="HKG156" s="11"/>
      <c r="HKH156" s="12"/>
      <c r="HKI156" s="6"/>
      <c r="HKJ156" s="6"/>
      <c r="HKK156" s="7"/>
      <c r="HKL156" s="6"/>
      <c r="HKM156" s="10"/>
      <c r="HKN156" s="8"/>
      <c r="HKO156" s="5"/>
      <c r="HKP156" s="6"/>
      <c r="HKQ156" s="7"/>
      <c r="HKR156" s="6"/>
      <c r="HKS156" s="6"/>
      <c r="HKT156" s="6"/>
      <c r="HKU156" s="9"/>
      <c r="HKV156" s="18"/>
      <c r="HKW156" s="11"/>
      <c r="HKX156" s="12"/>
      <c r="HKY156" s="6"/>
      <c r="HKZ156" s="6"/>
      <c r="HLA156" s="7"/>
      <c r="HLB156" s="6"/>
      <c r="HLC156" s="10"/>
      <c r="HLD156" s="8"/>
      <c r="HLE156" s="5"/>
      <c r="HLF156" s="6"/>
      <c r="HLG156" s="7"/>
      <c r="HLH156" s="6"/>
      <c r="HLI156" s="6"/>
      <c r="HLJ156" s="6"/>
      <c r="HLK156" s="9"/>
      <c r="HLL156" s="18"/>
      <c r="HLM156" s="11"/>
      <c r="HLN156" s="12"/>
      <c r="HLO156" s="6"/>
      <c r="HLP156" s="6"/>
      <c r="HLQ156" s="7"/>
      <c r="HLR156" s="6"/>
      <c r="HLS156" s="10"/>
      <c r="HLT156" s="8"/>
      <c r="HLU156" s="5"/>
      <c r="HLV156" s="6"/>
      <c r="HLW156" s="7"/>
      <c r="HLX156" s="6"/>
      <c r="HLY156" s="6"/>
      <c r="HLZ156" s="6"/>
      <c r="HMA156" s="9"/>
      <c r="HMB156" s="18"/>
      <c r="HMC156" s="11"/>
      <c r="HMD156" s="12"/>
      <c r="HME156" s="6"/>
      <c r="HMF156" s="6"/>
      <c r="HMG156" s="7"/>
      <c r="HMH156" s="6"/>
      <c r="HMI156" s="10"/>
      <c r="HMJ156" s="8"/>
      <c r="HMK156" s="5"/>
      <c r="HML156" s="6"/>
      <c r="HMM156" s="7"/>
      <c r="HMN156" s="6"/>
      <c r="HMO156" s="6"/>
      <c r="HMP156" s="6"/>
      <c r="HMQ156" s="9"/>
      <c r="HMR156" s="18"/>
      <c r="HMS156" s="11"/>
      <c r="HMT156" s="12"/>
      <c r="HMU156" s="6"/>
      <c r="HMV156" s="6"/>
      <c r="HMW156" s="7"/>
      <c r="HMX156" s="6"/>
      <c r="HMY156" s="10"/>
      <c r="HMZ156" s="8"/>
      <c r="HNA156" s="5"/>
      <c r="HNB156" s="6"/>
      <c r="HNC156" s="7"/>
      <c r="HND156" s="6"/>
      <c r="HNE156" s="6"/>
      <c r="HNF156" s="6"/>
      <c r="HNG156" s="9"/>
      <c r="HNH156" s="18"/>
      <c r="HNI156" s="11"/>
      <c r="HNJ156" s="12"/>
      <c r="HNK156" s="6"/>
      <c r="HNL156" s="6"/>
      <c r="HNM156" s="7"/>
      <c r="HNN156" s="6"/>
      <c r="HNO156" s="10"/>
      <c r="HNP156" s="8"/>
      <c r="HNQ156" s="5"/>
      <c r="HNR156" s="6"/>
      <c r="HNS156" s="7"/>
      <c r="HNT156" s="6"/>
      <c r="HNU156" s="6"/>
      <c r="HNV156" s="6"/>
      <c r="HNW156" s="9"/>
      <c r="HNX156" s="18"/>
      <c r="HNY156" s="11"/>
      <c r="HNZ156" s="12"/>
      <c r="HOA156" s="6"/>
      <c r="HOB156" s="6"/>
      <c r="HOC156" s="7"/>
      <c r="HOD156" s="6"/>
      <c r="HOE156" s="10"/>
      <c r="HOF156" s="8"/>
      <c r="HOG156" s="5"/>
      <c r="HOH156" s="6"/>
      <c r="HOI156" s="7"/>
      <c r="HOJ156" s="6"/>
      <c r="HOK156" s="6"/>
      <c r="HOL156" s="6"/>
      <c r="HOM156" s="9"/>
      <c r="HON156" s="18"/>
      <c r="HOO156" s="11"/>
      <c r="HOP156" s="12"/>
      <c r="HOQ156" s="6"/>
      <c r="HOR156" s="6"/>
      <c r="HOS156" s="7"/>
      <c r="HOT156" s="6"/>
      <c r="HOU156" s="10"/>
      <c r="HOV156" s="8"/>
      <c r="HOW156" s="5"/>
      <c r="HOX156" s="6"/>
      <c r="HOY156" s="7"/>
      <c r="HOZ156" s="6"/>
      <c r="HPA156" s="6"/>
      <c r="HPB156" s="6"/>
      <c r="HPC156" s="9"/>
      <c r="HPD156" s="18"/>
      <c r="HPE156" s="11"/>
      <c r="HPF156" s="12"/>
      <c r="HPG156" s="6"/>
      <c r="HPH156" s="6"/>
      <c r="HPI156" s="7"/>
      <c r="HPJ156" s="6"/>
      <c r="HPK156" s="10"/>
      <c r="HPL156" s="8"/>
      <c r="HPM156" s="5"/>
      <c r="HPN156" s="6"/>
      <c r="HPO156" s="7"/>
      <c r="HPP156" s="6"/>
      <c r="HPQ156" s="6"/>
      <c r="HPR156" s="6"/>
      <c r="HPS156" s="9"/>
      <c r="HPT156" s="18"/>
      <c r="HPU156" s="11"/>
      <c r="HPV156" s="12"/>
      <c r="HPW156" s="6"/>
      <c r="HPX156" s="6"/>
      <c r="HPY156" s="7"/>
      <c r="HPZ156" s="6"/>
      <c r="HQA156" s="10"/>
      <c r="HQB156" s="8"/>
      <c r="HQC156" s="5"/>
      <c r="HQD156" s="6"/>
      <c r="HQE156" s="7"/>
      <c r="HQF156" s="6"/>
      <c r="HQG156" s="6"/>
      <c r="HQH156" s="6"/>
      <c r="HQI156" s="9"/>
      <c r="HQJ156" s="18"/>
      <c r="HQK156" s="11"/>
      <c r="HQL156" s="12"/>
      <c r="HQM156" s="6"/>
      <c r="HQN156" s="6"/>
      <c r="HQO156" s="7"/>
      <c r="HQP156" s="6"/>
      <c r="HQQ156" s="10"/>
      <c r="HQR156" s="8"/>
      <c r="HQS156" s="5"/>
      <c r="HQT156" s="6"/>
      <c r="HQU156" s="7"/>
      <c r="HQV156" s="6"/>
      <c r="HQW156" s="6"/>
      <c r="HQX156" s="6"/>
      <c r="HQY156" s="9"/>
      <c r="HQZ156" s="18"/>
      <c r="HRA156" s="11"/>
      <c r="HRB156" s="12"/>
      <c r="HRC156" s="6"/>
      <c r="HRD156" s="6"/>
      <c r="HRE156" s="7"/>
      <c r="HRF156" s="6"/>
      <c r="HRG156" s="10"/>
      <c r="HRH156" s="8"/>
      <c r="HRI156" s="5"/>
      <c r="HRJ156" s="6"/>
      <c r="HRK156" s="7"/>
      <c r="HRL156" s="6"/>
      <c r="HRM156" s="6"/>
      <c r="HRN156" s="6"/>
      <c r="HRO156" s="9"/>
      <c r="HRP156" s="18"/>
      <c r="HRQ156" s="11"/>
      <c r="HRR156" s="12"/>
      <c r="HRS156" s="6"/>
      <c r="HRT156" s="6"/>
      <c r="HRU156" s="7"/>
      <c r="HRV156" s="6"/>
      <c r="HRW156" s="10"/>
      <c r="HRX156" s="8"/>
      <c r="HRY156" s="5"/>
      <c r="HRZ156" s="6"/>
      <c r="HSA156" s="7"/>
      <c r="HSB156" s="6"/>
      <c r="HSC156" s="6"/>
      <c r="HSD156" s="6"/>
      <c r="HSE156" s="9"/>
      <c r="HSF156" s="18"/>
      <c r="HSG156" s="11"/>
      <c r="HSH156" s="12"/>
      <c r="HSI156" s="6"/>
      <c r="HSJ156" s="6"/>
      <c r="HSK156" s="7"/>
      <c r="HSL156" s="6"/>
      <c r="HSM156" s="10"/>
      <c r="HSN156" s="8"/>
      <c r="HSO156" s="5"/>
      <c r="HSP156" s="6"/>
      <c r="HSQ156" s="7"/>
      <c r="HSR156" s="6"/>
      <c r="HSS156" s="6"/>
      <c r="HST156" s="6"/>
      <c r="HSU156" s="9"/>
      <c r="HSV156" s="18"/>
      <c r="HSW156" s="11"/>
      <c r="HSX156" s="12"/>
      <c r="HSY156" s="6"/>
      <c r="HSZ156" s="6"/>
      <c r="HTA156" s="7"/>
      <c r="HTB156" s="6"/>
      <c r="HTC156" s="10"/>
      <c r="HTD156" s="8"/>
      <c r="HTE156" s="5"/>
      <c r="HTF156" s="6"/>
      <c r="HTG156" s="7"/>
      <c r="HTH156" s="6"/>
      <c r="HTI156" s="6"/>
      <c r="HTJ156" s="6"/>
      <c r="HTK156" s="9"/>
      <c r="HTL156" s="18"/>
      <c r="HTM156" s="11"/>
      <c r="HTN156" s="12"/>
      <c r="HTO156" s="6"/>
      <c r="HTP156" s="6"/>
      <c r="HTQ156" s="7"/>
      <c r="HTR156" s="6"/>
      <c r="HTS156" s="10"/>
      <c r="HTT156" s="8"/>
      <c r="HTU156" s="5"/>
      <c r="HTV156" s="6"/>
      <c r="HTW156" s="7"/>
      <c r="HTX156" s="6"/>
      <c r="HTY156" s="6"/>
      <c r="HTZ156" s="6"/>
      <c r="HUA156" s="9"/>
      <c r="HUB156" s="18"/>
      <c r="HUC156" s="11"/>
      <c r="HUD156" s="12"/>
      <c r="HUE156" s="6"/>
      <c r="HUF156" s="6"/>
      <c r="HUG156" s="7"/>
      <c r="HUH156" s="6"/>
      <c r="HUI156" s="10"/>
      <c r="HUJ156" s="8"/>
      <c r="HUK156" s="5"/>
      <c r="HUL156" s="6"/>
      <c r="HUM156" s="7"/>
      <c r="HUN156" s="6"/>
      <c r="HUO156" s="6"/>
      <c r="HUP156" s="6"/>
      <c r="HUQ156" s="9"/>
      <c r="HUR156" s="18"/>
      <c r="HUS156" s="11"/>
      <c r="HUT156" s="12"/>
      <c r="HUU156" s="6"/>
      <c r="HUV156" s="6"/>
      <c r="HUW156" s="7"/>
      <c r="HUX156" s="6"/>
      <c r="HUY156" s="10"/>
      <c r="HUZ156" s="8"/>
      <c r="HVA156" s="5"/>
      <c r="HVB156" s="6"/>
      <c r="HVC156" s="7"/>
      <c r="HVD156" s="6"/>
      <c r="HVE156" s="6"/>
      <c r="HVF156" s="6"/>
      <c r="HVG156" s="9"/>
      <c r="HVH156" s="18"/>
      <c r="HVI156" s="11"/>
      <c r="HVJ156" s="12"/>
      <c r="HVK156" s="6"/>
      <c r="HVL156" s="6"/>
      <c r="HVM156" s="7"/>
      <c r="HVN156" s="6"/>
      <c r="HVO156" s="10"/>
      <c r="HVP156" s="8"/>
      <c r="HVQ156" s="5"/>
      <c r="HVR156" s="6"/>
      <c r="HVS156" s="7"/>
      <c r="HVT156" s="6"/>
      <c r="HVU156" s="6"/>
      <c r="HVV156" s="6"/>
      <c r="HVW156" s="9"/>
      <c r="HVX156" s="18"/>
      <c r="HVY156" s="11"/>
      <c r="HVZ156" s="12"/>
      <c r="HWA156" s="6"/>
      <c r="HWB156" s="6"/>
      <c r="HWC156" s="7"/>
      <c r="HWD156" s="6"/>
      <c r="HWE156" s="10"/>
      <c r="HWF156" s="8"/>
      <c r="HWG156" s="5"/>
      <c r="HWH156" s="6"/>
      <c r="HWI156" s="7"/>
      <c r="HWJ156" s="6"/>
      <c r="HWK156" s="6"/>
      <c r="HWL156" s="6"/>
      <c r="HWM156" s="9"/>
      <c r="HWN156" s="18"/>
      <c r="HWO156" s="11"/>
      <c r="HWP156" s="12"/>
      <c r="HWQ156" s="6"/>
      <c r="HWR156" s="6"/>
      <c r="HWS156" s="7"/>
      <c r="HWT156" s="6"/>
      <c r="HWU156" s="10"/>
      <c r="HWV156" s="8"/>
      <c r="HWW156" s="5"/>
      <c r="HWX156" s="6"/>
      <c r="HWY156" s="7"/>
      <c r="HWZ156" s="6"/>
      <c r="HXA156" s="6"/>
      <c r="HXB156" s="6"/>
      <c r="HXC156" s="9"/>
      <c r="HXD156" s="18"/>
      <c r="HXE156" s="11"/>
      <c r="HXF156" s="12"/>
      <c r="HXG156" s="6"/>
      <c r="HXH156" s="6"/>
      <c r="HXI156" s="7"/>
      <c r="HXJ156" s="6"/>
      <c r="HXK156" s="10"/>
      <c r="HXL156" s="8"/>
      <c r="HXM156" s="5"/>
      <c r="HXN156" s="6"/>
      <c r="HXO156" s="7"/>
      <c r="HXP156" s="6"/>
      <c r="HXQ156" s="6"/>
      <c r="HXR156" s="6"/>
      <c r="HXS156" s="9"/>
      <c r="HXT156" s="18"/>
      <c r="HXU156" s="11"/>
      <c r="HXV156" s="12"/>
      <c r="HXW156" s="6"/>
      <c r="HXX156" s="6"/>
      <c r="HXY156" s="7"/>
      <c r="HXZ156" s="6"/>
      <c r="HYA156" s="10"/>
      <c r="HYB156" s="8"/>
      <c r="HYC156" s="5"/>
      <c r="HYD156" s="6"/>
      <c r="HYE156" s="7"/>
      <c r="HYF156" s="6"/>
      <c r="HYG156" s="6"/>
      <c r="HYH156" s="6"/>
      <c r="HYI156" s="9"/>
      <c r="HYJ156" s="18"/>
      <c r="HYK156" s="11"/>
      <c r="HYL156" s="12"/>
      <c r="HYM156" s="6"/>
      <c r="HYN156" s="6"/>
      <c r="HYO156" s="7"/>
      <c r="HYP156" s="6"/>
      <c r="HYQ156" s="10"/>
      <c r="HYR156" s="8"/>
      <c r="HYS156" s="5"/>
      <c r="HYT156" s="6"/>
      <c r="HYU156" s="7"/>
      <c r="HYV156" s="6"/>
      <c r="HYW156" s="6"/>
      <c r="HYX156" s="6"/>
      <c r="HYY156" s="9"/>
      <c r="HYZ156" s="18"/>
      <c r="HZA156" s="11"/>
      <c r="HZB156" s="12"/>
      <c r="HZC156" s="6"/>
      <c r="HZD156" s="6"/>
      <c r="HZE156" s="7"/>
      <c r="HZF156" s="6"/>
      <c r="HZG156" s="10"/>
      <c r="HZH156" s="8"/>
      <c r="HZI156" s="5"/>
      <c r="HZJ156" s="6"/>
      <c r="HZK156" s="7"/>
      <c r="HZL156" s="6"/>
      <c r="HZM156" s="6"/>
      <c r="HZN156" s="6"/>
      <c r="HZO156" s="9"/>
      <c r="HZP156" s="18"/>
      <c r="HZQ156" s="11"/>
      <c r="HZR156" s="12"/>
      <c r="HZS156" s="6"/>
      <c r="HZT156" s="6"/>
      <c r="HZU156" s="7"/>
      <c r="HZV156" s="6"/>
      <c r="HZW156" s="10"/>
      <c r="HZX156" s="8"/>
      <c r="HZY156" s="5"/>
      <c r="HZZ156" s="6"/>
      <c r="IAA156" s="7"/>
      <c r="IAB156" s="6"/>
      <c r="IAC156" s="6"/>
      <c r="IAD156" s="6"/>
      <c r="IAE156" s="9"/>
      <c r="IAF156" s="18"/>
      <c r="IAG156" s="11"/>
      <c r="IAH156" s="12"/>
      <c r="IAI156" s="6"/>
      <c r="IAJ156" s="6"/>
      <c r="IAK156" s="7"/>
      <c r="IAL156" s="6"/>
      <c r="IAM156" s="10"/>
      <c r="IAN156" s="8"/>
      <c r="IAO156" s="5"/>
      <c r="IAP156" s="6"/>
      <c r="IAQ156" s="7"/>
      <c r="IAR156" s="6"/>
      <c r="IAS156" s="6"/>
      <c r="IAT156" s="6"/>
      <c r="IAU156" s="9"/>
      <c r="IAV156" s="18"/>
      <c r="IAW156" s="11"/>
      <c r="IAX156" s="12"/>
      <c r="IAY156" s="6"/>
      <c r="IAZ156" s="6"/>
      <c r="IBA156" s="7"/>
      <c r="IBB156" s="6"/>
      <c r="IBC156" s="10"/>
      <c r="IBD156" s="8"/>
      <c r="IBE156" s="5"/>
      <c r="IBF156" s="6"/>
      <c r="IBG156" s="7"/>
      <c r="IBH156" s="6"/>
      <c r="IBI156" s="6"/>
      <c r="IBJ156" s="6"/>
      <c r="IBK156" s="9"/>
      <c r="IBL156" s="18"/>
      <c r="IBM156" s="11"/>
      <c r="IBN156" s="12"/>
      <c r="IBO156" s="6"/>
      <c r="IBP156" s="6"/>
      <c r="IBQ156" s="7"/>
      <c r="IBR156" s="6"/>
      <c r="IBS156" s="10"/>
      <c r="IBT156" s="8"/>
      <c r="IBU156" s="5"/>
      <c r="IBV156" s="6"/>
      <c r="IBW156" s="7"/>
      <c r="IBX156" s="6"/>
      <c r="IBY156" s="6"/>
      <c r="IBZ156" s="6"/>
      <c r="ICA156" s="9"/>
      <c r="ICB156" s="18"/>
      <c r="ICC156" s="11"/>
      <c r="ICD156" s="12"/>
      <c r="ICE156" s="6"/>
      <c r="ICF156" s="6"/>
      <c r="ICG156" s="7"/>
      <c r="ICH156" s="6"/>
      <c r="ICI156" s="10"/>
      <c r="ICJ156" s="8"/>
      <c r="ICK156" s="5"/>
      <c r="ICL156" s="6"/>
      <c r="ICM156" s="7"/>
      <c r="ICN156" s="6"/>
      <c r="ICO156" s="6"/>
      <c r="ICP156" s="6"/>
      <c r="ICQ156" s="9"/>
      <c r="ICR156" s="18"/>
      <c r="ICS156" s="11"/>
      <c r="ICT156" s="12"/>
      <c r="ICU156" s="6"/>
      <c r="ICV156" s="6"/>
      <c r="ICW156" s="7"/>
      <c r="ICX156" s="6"/>
      <c r="ICY156" s="10"/>
      <c r="ICZ156" s="8"/>
      <c r="IDA156" s="5"/>
      <c r="IDB156" s="6"/>
      <c r="IDC156" s="7"/>
      <c r="IDD156" s="6"/>
      <c r="IDE156" s="6"/>
      <c r="IDF156" s="6"/>
      <c r="IDG156" s="9"/>
      <c r="IDH156" s="18"/>
      <c r="IDI156" s="11"/>
      <c r="IDJ156" s="12"/>
      <c r="IDK156" s="6"/>
      <c r="IDL156" s="6"/>
      <c r="IDM156" s="7"/>
      <c r="IDN156" s="6"/>
      <c r="IDO156" s="10"/>
      <c r="IDP156" s="8"/>
      <c r="IDQ156" s="5"/>
      <c r="IDR156" s="6"/>
      <c r="IDS156" s="7"/>
      <c r="IDT156" s="6"/>
      <c r="IDU156" s="6"/>
      <c r="IDV156" s="6"/>
      <c r="IDW156" s="9"/>
      <c r="IDX156" s="18"/>
      <c r="IDY156" s="11"/>
      <c r="IDZ156" s="12"/>
      <c r="IEA156" s="6"/>
      <c r="IEB156" s="6"/>
      <c r="IEC156" s="7"/>
      <c r="IED156" s="6"/>
      <c r="IEE156" s="10"/>
      <c r="IEF156" s="8"/>
      <c r="IEG156" s="5"/>
      <c r="IEH156" s="6"/>
      <c r="IEI156" s="7"/>
      <c r="IEJ156" s="6"/>
      <c r="IEK156" s="6"/>
      <c r="IEL156" s="6"/>
      <c r="IEM156" s="9"/>
      <c r="IEN156" s="18"/>
      <c r="IEO156" s="11"/>
      <c r="IEP156" s="12"/>
      <c r="IEQ156" s="6"/>
      <c r="IER156" s="6"/>
      <c r="IES156" s="7"/>
      <c r="IET156" s="6"/>
      <c r="IEU156" s="10"/>
      <c r="IEV156" s="8"/>
      <c r="IEW156" s="5"/>
      <c r="IEX156" s="6"/>
      <c r="IEY156" s="7"/>
      <c r="IEZ156" s="6"/>
      <c r="IFA156" s="6"/>
      <c r="IFB156" s="6"/>
      <c r="IFC156" s="9"/>
      <c r="IFD156" s="18"/>
      <c r="IFE156" s="11"/>
      <c r="IFF156" s="12"/>
      <c r="IFG156" s="6"/>
      <c r="IFH156" s="6"/>
      <c r="IFI156" s="7"/>
      <c r="IFJ156" s="6"/>
      <c r="IFK156" s="10"/>
      <c r="IFL156" s="8"/>
      <c r="IFM156" s="5"/>
      <c r="IFN156" s="6"/>
      <c r="IFO156" s="7"/>
      <c r="IFP156" s="6"/>
      <c r="IFQ156" s="6"/>
      <c r="IFR156" s="6"/>
      <c r="IFS156" s="9"/>
      <c r="IFT156" s="18"/>
      <c r="IFU156" s="11"/>
      <c r="IFV156" s="12"/>
      <c r="IFW156" s="6"/>
      <c r="IFX156" s="6"/>
      <c r="IFY156" s="7"/>
      <c r="IFZ156" s="6"/>
      <c r="IGA156" s="10"/>
      <c r="IGB156" s="8"/>
      <c r="IGC156" s="5"/>
      <c r="IGD156" s="6"/>
      <c r="IGE156" s="7"/>
      <c r="IGF156" s="6"/>
      <c r="IGG156" s="6"/>
      <c r="IGH156" s="6"/>
      <c r="IGI156" s="9"/>
      <c r="IGJ156" s="18"/>
      <c r="IGK156" s="11"/>
      <c r="IGL156" s="12"/>
      <c r="IGM156" s="6"/>
      <c r="IGN156" s="6"/>
      <c r="IGO156" s="7"/>
      <c r="IGP156" s="6"/>
      <c r="IGQ156" s="10"/>
      <c r="IGR156" s="8"/>
      <c r="IGS156" s="5"/>
      <c r="IGT156" s="6"/>
      <c r="IGU156" s="7"/>
      <c r="IGV156" s="6"/>
      <c r="IGW156" s="6"/>
      <c r="IGX156" s="6"/>
      <c r="IGY156" s="9"/>
      <c r="IGZ156" s="18"/>
      <c r="IHA156" s="11"/>
      <c r="IHB156" s="12"/>
      <c r="IHC156" s="6"/>
      <c r="IHD156" s="6"/>
      <c r="IHE156" s="7"/>
      <c r="IHF156" s="6"/>
      <c r="IHG156" s="10"/>
      <c r="IHH156" s="8"/>
      <c r="IHI156" s="5"/>
      <c r="IHJ156" s="6"/>
      <c r="IHK156" s="7"/>
      <c r="IHL156" s="6"/>
      <c r="IHM156" s="6"/>
      <c r="IHN156" s="6"/>
      <c r="IHO156" s="9"/>
      <c r="IHP156" s="18"/>
      <c r="IHQ156" s="11"/>
      <c r="IHR156" s="12"/>
      <c r="IHS156" s="6"/>
      <c r="IHT156" s="6"/>
      <c r="IHU156" s="7"/>
      <c r="IHV156" s="6"/>
      <c r="IHW156" s="10"/>
      <c r="IHX156" s="8"/>
      <c r="IHY156" s="5"/>
      <c r="IHZ156" s="6"/>
      <c r="IIA156" s="7"/>
      <c r="IIB156" s="6"/>
      <c r="IIC156" s="6"/>
      <c r="IID156" s="6"/>
      <c r="IIE156" s="9"/>
      <c r="IIF156" s="18"/>
      <c r="IIG156" s="11"/>
      <c r="IIH156" s="12"/>
      <c r="III156" s="6"/>
      <c r="IIJ156" s="6"/>
      <c r="IIK156" s="7"/>
      <c r="IIL156" s="6"/>
      <c r="IIM156" s="10"/>
      <c r="IIN156" s="8"/>
      <c r="IIO156" s="5"/>
      <c r="IIP156" s="6"/>
      <c r="IIQ156" s="7"/>
      <c r="IIR156" s="6"/>
      <c r="IIS156" s="6"/>
      <c r="IIT156" s="6"/>
      <c r="IIU156" s="9"/>
      <c r="IIV156" s="18"/>
      <c r="IIW156" s="11"/>
      <c r="IIX156" s="12"/>
      <c r="IIY156" s="6"/>
      <c r="IIZ156" s="6"/>
      <c r="IJA156" s="7"/>
      <c r="IJB156" s="6"/>
      <c r="IJC156" s="10"/>
      <c r="IJD156" s="8"/>
      <c r="IJE156" s="5"/>
      <c r="IJF156" s="6"/>
      <c r="IJG156" s="7"/>
      <c r="IJH156" s="6"/>
      <c r="IJI156" s="6"/>
      <c r="IJJ156" s="6"/>
      <c r="IJK156" s="9"/>
      <c r="IJL156" s="18"/>
      <c r="IJM156" s="11"/>
      <c r="IJN156" s="12"/>
      <c r="IJO156" s="6"/>
      <c r="IJP156" s="6"/>
      <c r="IJQ156" s="7"/>
      <c r="IJR156" s="6"/>
      <c r="IJS156" s="10"/>
      <c r="IJT156" s="8"/>
      <c r="IJU156" s="5"/>
      <c r="IJV156" s="6"/>
      <c r="IJW156" s="7"/>
      <c r="IJX156" s="6"/>
      <c r="IJY156" s="6"/>
      <c r="IJZ156" s="6"/>
      <c r="IKA156" s="9"/>
      <c r="IKB156" s="18"/>
      <c r="IKC156" s="11"/>
      <c r="IKD156" s="12"/>
      <c r="IKE156" s="6"/>
      <c r="IKF156" s="6"/>
      <c r="IKG156" s="7"/>
      <c r="IKH156" s="6"/>
      <c r="IKI156" s="10"/>
      <c r="IKJ156" s="8"/>
      <c r="IKK156" s="5"/>
      <c r="IKL156" s="6"/>
      <c r="IKM156" s="7"/>
      <c r="IKN156" s="6"/>
      <c r="IKO156" s="6"/>
      <c r="IKP156" s="6"/>
      <c r="IKQ156" s="9"/>
      <c r="IKR156" s="18"/>
      <c r="IKS156" s="11"/>
      <c r="IKT156" s="12"/>
      <c r="IKU156" s="6"/>
      <c r="IKV156" s="6"/>
      <c r="IKW156" s="7"/>
      <c r="IKX156" s="6"/>
      <c r="IKY156" s="10"/>
      <c r="IKZ156" s="8"/>
      <c r="ILA156" s="5"/>
      <c r="ILB156" s="6"/>
      <c r="ILC156" s="7"/>
      <c r="ILD156" s="6"/>
      <c r="ILE156" s="6"/>
      <c r="ILF156" s="6"/>
      <c r="ILG156" s="9"/>
      <c r="ILH156" s="18"/>
      <c r="ILI156" s="11"/>
      <c r="ILJ156" s="12"/>
      <c r="ILK156" s="6"/>
      <c r="ILL156" s="6"/>
      <c r="ILM156" s="7"/>
      <c r="ILN156" s="6"/>
      <c r="ILO156" s="10"/>
      <c r="ILP156" s="8"/>
      <c r="ILQ156" s="5"/>
      <c r="ILR156" s="6"/>
      <c r="ILS156" s="7"/>
      <c r="ILT156" s="6"/>
      <c r="ILU156" s="6"/>
      <c r="ILV156" s="6"/>
      <c r="ILW156" s="9"/>
      <c r="ILX156" s="18"/>
      <c r="ILY156" s="11"/>
      <c r="ILZ156" s="12"/>
      <c r="IMA156" s="6"/>
      <c r="IMB156" s="6"/>
      <c r="IMC156" s="7"/>
      <c r="IMD156" s="6"/>
      <c r="IME156" s="10"/>
      <c r="IMF156" s="8"/>
      <c r="IMG156" s="5"/>
      <c r="IMH156" s="6"/>
      <c r="IMI156" s="7"/>
      <c r="IMJ156" s="6"/>
      <c r="IMK156" s="6"/>
      <c r="IML156" s="6"/>
      <c r="IMM156" s="9"/>
      <c r="IMN156" s="18"/>
      <c r="IMO156" s="11"/>
      <c r="IMP156" s="12"/>
      <c r="IMQ156" s="6"/>
      <c r="IMR156" s="6"/>
      <c r="IMS156" s="7"/>
      <c r="IMT156" s="6"/>
      <c r="IMU156" s="10"/>
      <c r="IMV156" s="8"/>
      <c r="IMW156" s="5"/>
      <c r="IMX156" s="6"/>
      <c r="IMY156" s="7"/>
      <c r="IMZ156" s="6"/>
      <c r="INA156" s="6"/>
      <c r="INB156" s="6"/>
      <c r="INC156" s="9"/>
      <c r="IND156" s="18"/>
      <c r="INE156" s="11"/>
      <c r="INF156" s="12"/>
      <c r="ING156" s="6"/>
      <c r="INH156" s="6"/>
      <c r="INI156" s="7"/>
      <c r="INJ156" s="6"/>
      <c r="INK156" s="10"/>
      <c r="INL156" s="8"/>
      <c r="INM156" s="5"/>
      <c r="INN156" s="6"/>
      <c r="INO156" s="7"/>
      <c r="INP156" s="6"/>
      <c r="INQ156" s="6"/>
      <c r="INR156" s="6"/>
      <c r="INS156" s="9"/>
      <c r="INT156" s="18"/>
      <c r="INU156" s="11"/>
      <c r="INV156" s="12"/>
      <c r="INW156" s="6"/>
      <c r="INX156" s="6"/>
      <c r="INY156" s="7"/>
      <c r="INZ156" s="6"/>
      <c r="IOA156" s="10"/>
      <c r="IOB156" s="8"/>
      <c r="IOC156" s="5"/>
      <c r="IOD156" s="6"/>
      <c r="IOE156" s="7"/>
      <c r="IOF156" s="6"/>
      <c r="IOG156" s="6"/>
      <c r="IOH156" s="6"/>
      <c r="IOI156" s="9"/>
      <c r="IOJ156" s="18"/>
      <c r="IOK156" s="11"/>
      <c r="IOL156" s="12"/>
      <c r="IOM156" s="6"/>
      <c r="ION156" s="6"/>
      <c r="IOO156" s="7"/>
      <c r="IOP156" s="6"/>
      <c r="IOQ156" s="10"/>
      <c r="IOR156" s="8"/>
      <c r="IOS156" s="5"/>
      <c r="IOT156" s="6"/>
      <c r="IOU156" s="7"/>
      <c r="IOV156" s="6"/>
      <c r="IOW156" s="6"/>
      <c r="IOX156" s="6"/>
      <c r="IOY156" s="9"/>
      <c r="IOZ156" s="18"/>
      <c r="IPA156" s="11"/>
      <c r="IPB156" s="12"/>
      <c r="IPC156" s="6"/>
      <c r="IPD156" s="6"/>
      <c r="IPE156" s="7"/>
      <c r="IPF156" s="6"/>
      <c r="IPG156" s="10"/>
      <c r="IPH156" s="8"/>
      <c r="IPI156" s="5"/>
      <c r="IPJ156" s="6"/>
      <c r="IPK156" s="7"/>
      <c r="IPL156" s="6"/>
      <c r="IPM156" s="6"/>
      <c r="IPN156" s="6"/>
      <c r="IPO156" s="9"/>
      <c r="IPP156" s="18"/>
      <c r="IPQ156" s="11"/>
      <c r="IPR156" s="12"/>
      <c r="IPS156" s="6"/>
      <c r="IPT156" s="6"/>
      <c r="IPU156" s="7"/>
      <c r="IPV156" s="6"/>
      <c r="IPW156" s="10"/>
      <c r="IPX156" s="8"/>
      <c r="IPY156" s="5"/>
      <c r="IPZ156" s="6"/>
      <c r="IQA156" s="7"/>
      <c r="IQB156" s="6"/>
      <c r="IQC156" s="6"/>
      <c r="IQD156" s="6"/>
      <c r="IQE156" s="9"/>
      <c r="IQF156" s="18"/>
      <c r="IQG156" s="11"/>
      <c r="IQH156" s="12"/>
      <c r="IQI156" s="6"/>
      <c r="IQJ156" s="6"/>
      <c r="IQK156" s="7"/>
      <c r="IQL156" s="6"/>
      <c r="IQM156" s="10"/>
      <c r="IQN156" s="8"/>
      <c r="IQO156" s="5"/>
      <c r="IQP156" s="6"/>
      <c r="IQQ156" s="7"/>
      <c r="IQR156" s="6"/>
      <c r="IQS156" s="6"/>
      <c r="IQT156" s="6"/>
      <c r="IQU156" s="9"/>
      <c r="IQV156" s="18"/>
      <c r="IQW156" s="11"/>
      <c r="IQX156" s="12"/>
      <c r="IQY156" s="6"/>
      <c r="IQZ156" s="6"/>
      <c r="IRA156" s="7"/>
      <c r="IRB156" s="6"/>
      <c r="IRC156" s="10"/>
      <c r="IRD156" s="8"/>
      <c r="IRE156" s="5"/>
      <c r="IRF156" s="6"/>
      <c r="IRG156" s="7"/>
      <c r="IRH156" s="6"/>
      <c r="IRI156" s="6"/>
      <c r="IRJ156" s="6"/>
      <c r="IRK156" s="9"/>
      <c r="IRL156" s="18"/>
      <c r="IRM156" s="11"/>
      <c r="IRN156" s="12"/>
      <c r="IRO156" s="6"/>
      <c r="IRP156" s="6"/>
      <c r="IRQ156" s="7"/>
      <c r="IRR156" s="6"/>
      <c r="IRS156" s="10"/>
      <c r="IRT156" s="8"/>
      <c r="IRU156" s="5"/>
      <c r="IRV156" s="6"/>
      <c r="IRW156" s="7"/>
      <c r="IRX156" s="6"/>
      <c r="IRY156" s="6"/>
      <c r="IRZ156" s="6"/>
      <c r="ISA156" s="9"/>
      <c r="ISB156" s="18"/>
      <c r="ISC156" s="11"/>
      <c r="ISD156" s="12"/>
      <c r="ISE156" s="6"/>
      <c r="ISF156" s="6"/>
      <c r="ISG156" s="7"/>
      <c r="ISH156" s="6"/>
      <c r="ISI156" s="10"/>
      <c r="ISJ156" s="8"/>
      <c r="ISK156" s="5"/>
      <c r="ISL156" s="6"/>
      <c r="ISM156" s="7"/>
      <c r="ISN156" s="6"/>
      <c r="ISO156" s="6"/>
      <c r="ISP156" s="6"/>
      <c r="ISQ156" s="9"/>
      <c r="ISR156" s="18"/>
      <c r="ISS156" s="11"/>
      <c r="IST156" s="12"/>
      <c r="ISU156" s="6"/>
      <c r="ISV156" s="6"/>
      <c r="ISW156" s="7"/>
      <c r="ISX156" s="6"/>
      <c r="ISY156" s="10"/>
      <c r="ISZ156" s="8"/>
      <c r="ITA156" s="5"/>
      <c r="ITB156" s="6"/>
      <c r="ITC156" s="7"/>
      <c r="ITD156" s="6"/>
      <c r="ITE156" s="6"/>
      <c r="ITF156" s="6"/>
      <c r="ITG156" s="9"/>
      <c r="ITH156" s="18"/>
      <c r="ITI156" s="11"/>
      <c r="ITJ156" s="12"/>
      <c r="ITK156" s="6"/>
      <c r="ITL156" s="6"/>
      <c r="ITM156" s="7"/>
      <c r="ITN156" s="6"/>
      <c r="ITO156" s="10"/>
      <c r="ITP156" s="8"/>
      <c r="ITQ156" s="5"/>
      <c r="ITR156" s="6"/>
      <c r="ITS156" s="7"/>
      <c r="ITT156" s="6"/>
      <c r="ITU156" s="6"/>
      <c r="ITV156" s="6"/>
      <c r="ITW156" s="9"/>
      <c r="ITX156" s="18"/>
      <c r="ITY156" s="11"/>
      <c r="ITZ156" s="12"/>
      <c r="IUA156" s="6"/>
      <c r="IUB156" s="6"/>
      <c r="IUC156" s="7"/>
      <c r="IUD156" s="6"/>
      <c r="IUE156" s="10"/>
      <c r="IUF156" s="8"/>
      <c r="IUG156" s="5"/>
      <c r="IUH156" s="6"/>
      <c r="IUI156" s="7"/>
      <c r="IUJ156" s="6"/>
      <c r="IUK156" s="6"/>
      <c r="IUL156" s="6"/>
      <c r="IUM156" s="9"/>
      <c r="IUN156" s="18"/>
      <c r="IUO156" s="11"/>
      <c r="IUP156" s="12"/>
      <c r="IUQ156" s="6"/>
      <c r="IUR156" s="6"/>
      <c r="IUS156" s="7"/>
      <c r="IUT156" s="6"/>
      <c r="IUU156" s="10"/>
      <c r="IUV156" s="8"/>
      <c r="IUW156" s="5"/>
      <c r="IUX156" s="6"/>
      <c r="IUY156" s="7"/>
      <c r="IUZ156" s="6"/>
      <c r="IVA156" s="6"/>
      <c r="IVB156" s="6"/>
      <c r="IVC156" s="9"/>
      <c r="IVD156" s="18"/>
      <c r="IVE156" s="11"/>
      <c r="IVF156" s="12"/>
      <c r="IVG156" s="6"/>
      <c r="IVH156" s="6"/>
      <c r="IVI156" s="7"/>
      <c r="IVJ156" s="6"/>
      <c r="IVK156" s="10"/>
      <c r="IVL156" s="8"/>
      <c r="IVM156" s="5"/>
      <c r="IVN156" s="6"/>
      <c r="IVO156" s="7"/>
      <c r="IVP156" s="6"/>
      <c r="IVQ156" s="6"/>
      <c r="IVR156" s="6"/>
      <c r="IVS156" s="9"/>
      <c r="IVT156" s="18"/>
      <c r="IVU156" s="11"/>
      <c r="IVV156" s="12"/>
      <c r="IVW156" s="6"/>
      <c r="IVX156" s="6"/>
      <c r="IVY156" s="7"/>
      <c r="IVZ156" s="6"/>
      <c r="IWA156" s="10"/>
      <c r="IWB156" s="8"/>
      <c r="IWC156" s="5"/>
      <c r="IWD156" s="6"/>
      <c r="IWE156" s="7"/>
      <c r="IWF156" s="6"/>
      <c r="IWG156" s="6"/>
      <c r="IWH156" s="6"/>
      <c r="IWI156" s="9"/>
      <c r="IWJ156" s="18"/>
      <c r="IWK156" s="11"/>
      <c r="IWL156" s="12"/>
      <c r="IWM156" s="6"/>
      <c r="IWN156" s="6"/>
      <c r="IWO156" s="7"/>
      <c r="IWP156" s="6"/>
      <c r="IWQ156" s="10"/>
      <c r="IWR156" s="8"/>
      <c r="IWS156" s="5"/>
      <c r="IWT156" s="6"/>
      <c r="IWU156" s="7"/>
      <c r="IWV156" s="6"/>
      <c r="IWW156" s="6"/>
      <c r="IWX156" s="6"/>
      <c r="IWY156" s="9"/>
      <c r="IWZ156" s="18"/>
      <c r="IXA156" s="11"/>
      <c r="IXB156" s="12"/>
      <c r="IXC156" s="6"/>
      <c r="IXD156" s="6"/>
      <c r="IXE156" s="7"/>
      <c r="IXF156" s="6"/>
      <c r="IXG156" s="10"/>
      <c r="IXH156" s="8"/>
      <c r="IXI156" s="5"/>
      <c r="IXJ156" s="6"/>
      <c r="IXK156" s="7"/>
      <c r="IXL156" s="6"/>
      <c r="IXM156" s="6"/>
      <c r="IXN156" s="6"/>
      <c r="IXO156" s="9"/>
      <c r="IXP156" s="18"/>
      <c r="IXQ156" s="11"/>
      <c r="IXR156" s="12"/>
      <c r="IXS156" s="6"/>
      <c r="IXT156" s="6"/>
      <c r="IXU156" s="7"/>
      <c r="IXV156" s="6"/>
      <c r="IXW156" s="10"/>
      <c r="IXX156" s="8"/>
      <c r="IXY156" s="5"/>
      <c r="IXZ156" s="6"/>
      <c r="IYA156" s="7"/>
      <c r="IYB156" s="6"/>
      <c r="IYC156" s="6"/>
      <c r="IYD156" s="6"/>
      <c r="IYE156" s="9"/>
      <c r="IYF156" s="18"/>
      <c r="IYG156" s="11"/>
      <c r="IYH156" s="12"/>
      <c r="IYI156" s="6"/>
      <c r="IYJ156" s="6"/>
      <c r="IYK156" s="7"/>
      <c r="IYL156" s="6"/>
      <c r="IYM156" s="10"/>
      <c r="IYN156" s="8"/>
      <c r="IYO156" s="5"/>
      <c r="IYP156" s="6"/>
      <c r="IYQ156" s="7"/>
      <c r="IYR156" s="6"/>
      <c r="IYS156" s="6"/>
      <c r="IYT156" s="6"/>
      <c r="IYU156" s="9"/>
      <c r="IYV156" s="18"/>
      <c r="IYW156" s="11"/>
      <c r="IYX156" s="12"/>
      <c r="IYY156" s="6"/>
      <c r="IYZ156" s="6"/>
      <c r="IZA156" s="7"/>
      <c r="IZB156" s="6"/>
      <c r="IZC156" s="10"/>
      <c r="IZD156" s="8"/>
      <c r="IZE156" s="5"/>
      <c r="IZF156" s="6"/>
      <c r="IZG156" s="7"/>
      <c r="IZH156" s="6"/>
      <c r="IZI156" s="6"/>
      <c r="IZJ156" s="6"/>
      <c r="IZK156" s="9"/>
      <c r="IZL156" s="18"/>
      <c r="IZM156" s="11"/>
      <c r="IZN156" s="12"/>
      <c r="IZO156" s="6"/>
      <c r="IZP156" s="6"/>
      <c r="IZQ156" s="7"/>
      <c r="IZR156" s="6"/>
      <c r="IZS156" s="10"/>
      <c r="IZT156" s="8"/>
      <c r="IZU156" s="5"/>
      <c r="IZV156" s="6"/>
      <c r="IZW156" s="7"/>
      <c r="IZX156" s="6"/>
      <c r="IZY156" s="6"/>
      <c r="IZZ156" s="6"/>
      <c r="JAA156" s="9"/>
      <c r="JAB156" s="18"/>
      <c r="JAC156" s="11"/>
      <c r="JAD156" s="12"/>
      <c r="JAE156" s="6"/>
      <c r="JAF156" s="6"/>
      <c r="JAG156" s="7"/>
      <c r="JAH156" s="6"/>
      <c r="JAI156" s="10"/>
      <c r="JAJ156" s="8"/>
      <c r="JAK156" s="5"/>
      <c r="JAL156" s="6"/>
      <c r="JAM156" s="7"/>
      <c r="JAN156" s="6"/>
      <c r="JAO156" s="6"/>
      <c r="JAP156" s="6"/>
      <c r="JAQ156" s="9"/>
      <c r="JAR156" s="18"/>
      <c r="JAS156" s="11"/>
      <c r="JAT156" s="12"/>
      <c r="JAU156" s="6"/>
      <c r="JAV156" s="6"/>
      <c r="JAW156" s="7"/>
      <c r="JAX156" s="6"/>
      <c r="JAY156" s="10"/>
      <c r="JAZ156" s="8"/>
      <c r="JBA156" s="5"/>
      <c r="JBB156" s="6"/>
      <c r="JBC156" s="7"/>
      <c r="JBD156" s="6"/>
      <c r="JBE156" s="6"/>
      <c r="JBF156" s="6"/>
      <c r="JBG156" s="9"/>
      <c r="JBH156" s="18"/>
      <c r="JBI156" s="11"/>
      <c r="JBJ156" s="12"/>
      <c r="JBK156" s="6"/>
      <c r="JBL156" s="6"/>
      <c r="JBM156" s="7"/>
      <c r="JBN156" s="6"/>
      <c r="JBO156" s="10"/>
      <c r="JBP156" s="8"/>
      <c r="JBQ156" s="5"/>
      <c r="JBR156" s="6"/>
      <c r="JBS156" s="7"/>
      <c r="JBT156" s="6"/>
      <c r="JBU156" s="6"/>
      <c r="JBV156" s="6"/>
      <c r="JBW156" s="9"/>
      <c r="JBX156" s="18"/>
      <c r="JBY156" s="11"/>
      <c r="JBZ156" s="12"/>
      <c r="JCA156" s="6"/>
      <c r="JCB156" s="6"/>
      <c r="JCC156" s="7"/>
      <c r="JCD156" s="6"/>
      <c r="JCE156" s="10"/>
      <c r="JCF156" s="8"/>
      <c r="JCG156" s="5"/>
      <c r="JCH156" s="6"/>
      <c r="JCI156" s="7"/>
      <c r="JCJ156" s="6"/>
      <c r="JCK156" s="6"/>
      <c r="JCL156" s="6"/>
      <c r="JCM156" s="9"/>
      <c r="JCN156" s="18"/>
      <c r="JCO156" s="11"/>
      <c r="JCP156" s="12"/>
      <c r="JCQ156" s="6"/>
      <c r="JCR156" s="6"/>
      <c r="JCS156" s="7"/>
      <c r="JCT156" s="6"/>
      <c r="JCU156" s="10"/>
      <c r="JCV156" s="8"/>
      <c r="JCW156" s="5"/>
      <c r="JCX156" s="6"/>
      <c r="JCY156" s="7"/>
      <c r="JCZ156" s="6"/>
      <c r="JDA156" s="6"/>
      <c r="JDB156" s="6"/>
      <c r="JDC156" s="9"/>
      <c r="JDD156" s="18"/>
      <c r="JDE156" s="11"/>
      <c r="JDF156" s="12"/>
      <c r="JDG156" s="6"/>
      <c r="JDH156" s="6"/>
      <c r="JDI156" s="7"/>
      <c r="JDJ156" s="6"/>
      <c r="JDK156" s="10"/>
      <c r="JDL156" s="8"/>
      <c r="JDM156" s="5"/>
      <c r="JDN156" s="6"/>
      <c r="JDO156" s="7"/>
      <c r="JDP156" s="6"/>
      <c r="JDQ156" s="6"/>
      <c r="JDR156" s="6"/>
      <c r="JDS156" s="9"/>
      <c r="JDT156" s="18"/>
      <c r="JDU156" s="11"/>
      <c r="JDV156" s="12"/>
      <c r="JDW156" s="6"/>
      <c r="JDX156" s="6"/>
      <c r="JDY156" s="7"/>
      <c r="JDZ156" s="6"/>
      <c r="JEA156" s="10"/>
      <c r="JEB156" s="8"/>
      <c r="JEC156" s="5"/>
      <c r="JED156" s="6"/>
      <c r="JEE156" s="7"/>
      <c r="JEF156" s="6"/>
      <c r="JEG156" s="6"/>
      <c r="JEH156" s="6"/>
      <c r="JEI156" s="9"/>
      <c r="JEJ156" s="18"/>
      <c r="JEK156" s="11"/>
      <c r="JEL156" s="12"/>
      <c r="JEM156" s="6"/>
      <c r="JEN156" s="6"/>
      <c r="JEO156" s="7"/>
      <c r="JEP156" s="6"/>
      <c r="JEQ156" s="10"/>
      <c r="JER156" s="8"/>
      <c r="JES156" s="5"/>
      <c r="JET156" s="6"/>
      <c r="JEU156" s="7"/>
      <c r="JEV156" s="6"/>
      <c r="JEW156" s="6"/>
      <c r="JEX156" s="6"/>
      <c r="JEY156" s="9"/>
      <c r="JEZ156" s="18"/>
      <c r="JFA156" s="11"/>
      <c r="JFB156" s="12"/>
      <c r="JFC156" s="6"/>
      <c r="JFD156" s="6"/>
      <c r="JFE156" s="7"/>
      <c r="JFF156" s="6"/>
      <c r="JFG156" s="10"/>
      <c r="JFH156" s="8"/>
      <c r="JFI156" s="5"/>
      <c r="JFJ156" s="6"/>
      <c r="JFK156" s="7"/>
      <c r="JFL156" s="6"/>
      <c r="JFM156" s="6"/>
      <c r="JFN156" s="6"/>
      <c r="JFO156" s="9"/>
      <c r="JFP156" s="18"/>
      <c r="JFQ156" s="11"/>
      <c r="JFR156" s="12"/>
      <c r="JFS156" s="6"/>
      <c r="JFT156" s="6"/>
      <c r="JFU156" s="7"/>
      <c r="JFV156" s="6"/>
      <c r="JFW156" s="10"/>
      <c r="JFX156" s="8"/>
      <c r="JFY156" s="5"/>
      <c r="JFZ156" s="6"/>
      <c r="JGA156" s="7"/>
      <c r="JGB156" s="6"/>
      <c r="JGC156" s="6"/>
      <c r="JGD156" s="6"/>
      <c r="JGE156" s="9"/>
      <c r="JGF156" s="18"/>
      <c r="JGG156" s="11"/>
      <c r="JGH156" s="12"/>
      <c r="JGI156" s="6"/>
      <c r="JGJ156" s="6"/>
      <c r="JGK156" s="7"/>
      <c r="JGL156" s="6"/>
      <c r="JGM156" s="10"/>
      <c r="JGN156" s="8"/>
      <c r="JGO156" s="5"/>
      <c r="JGP156" s="6"/>
      <c r="JGQ156" s="7"/>
      <c r="JGR156" s="6"/>
      <c r="JGS156" s="6"/>
      <c r="JGT156" s="6"/>
      <c r="JGU156" s="9"/>
      <c r="JGV156" s="18"/>
      <c r="JGW156" s="11"/>
      <c r="JGX156" s="12"/>
      <c r="JGY156" s="6"/>
      <c r="JGZ156" s="6"/>
      <c r="JHA156" s="7"/>
      <c r="JHB156" s="6"/>
      <c r="JHC156" s="10"/>
      <c r="JHD156" s="8"/>
      <c r="JHE156" s="5"/>
      <c r="JHF156" s="6"/>
      <c r="JHG156" s="7"/>
      <c r="JHH156" s="6"/>
      <c r="JHI156" s="6"/>
      <c r="JHJ156" s="6"/>
      <c r="JHK156" s="9"/>
      <c r="JHL156" s="18"/>
      <c r="JHM156" s="11"/>
      <c r="JHN156" s="12"/>
      <c r="JHO156" s="6"/>
      <c r="JHP156" s="6"/>
      <c r="JHQ156" s="7"/>
      <c r="JHR156" s="6"/>
      <c r="JHS156" s="10"/>
      <c r="JHT156" s="8"/>
      <c r="JHU156" s="5"/>
      <c r="JHV156" s="6"/>
      <c r="JHW156" s="7"/>
      <c r="JHX156" s="6"/>
      <c r="JHY156" s="6"/>
      <c r="JHZ156" s="6"/>
      <c r="JIA156" s="9"/>
      <c r="JIB156" s="18"/>
      <c r="JIC156" s="11"/>
      <c r="JID156" s="12"/>
      <c r="JIE156" s="6"/>
      <c r="JIF156" s="6"/>
      <c r="JIG156" s="7"/>
      <c r="JIH156" s="6"/>
      <c r="JII156" s="10"/>
      <c r="JIJ156" s="8"/>
      <c r="JIK156" s="5"/>
      <c r="JIL156" s="6"/>
      <c r="JIM156" s="7"/>
      <c r="JIN156" s="6"/>
      <c r="JIO156" s="6"/>
      <c r="JIP156" s="6"/>
      <c r="JIQ156" s="9"/>
      <c r="JIR156" s="18"/>
      <c r="JIS156" s="11"/>
      <c r="JIT156" s="12"/>
      <c r="JIU156" s="6"/>
      <c r="JIV156" s="6"/>
      <c r="JIW156" s="7"/>
      <c r="JIX156" s="6"/>
      <c r="JIY156" s="10"/>
      <c r="JIZ156" s="8"/>
      <c r="JJA156" s="5"/>
      <c r="JJB156" s="6"/>
      <c r="JJC156" s="7"/>
      <c r="JJD156" s="6"/>
      <c r="JJE156" s="6"/>
      <c r="JJF156" s="6"/>
      <c r="JJG156" s="9"/>
      <c r="JJH156" s="18"/>
      <c r="JJI156" s="11"/>
      <c r="JJJ156" s="12"/>
      <c r="JJK156" s="6"/>
      <c r="JJL156" s="6"/>
      <c r="JJM156" s="7"/>
      <c r="JJN156" s="6"/>
      <c r="JJO156" s="10"/>
      <c r="JJP156" s="8"/>
      <c r="JJQ156" s="5"/>
      <c r="JJR156" s="6"/>
      <c r="JJS156" s="7"/>
      <c r="JJT156" s="6"/>
      <c r="JJU156" s="6"/>
      <c r="JJV156" s="6"/>
      <c r="JJW156" s="9"/>
      <c r="JJX156" s="18"/>
      <c r="JJY156" s="11"/>
      <c r="JJZ156" s="12"/>
      <c r="JKA156" s="6"/>
      <c r="JKB156" s="6"/>
      <c r="JKC156" s="7"/>
      <c r="JKD156" s="6"/>
      <c r="JKE156" s="10"/>
      <c r="JKF156" s="8"/>
      <c r="JKG156" s="5"/>
      <c r="JKH156" s="6"/>
      <c r="JKI156" s="7"/>
      <c r="JKJ156" s="6"/>
      <c r="JKK156" s="6"/>
      <c r="JKL156" s="6"/>
      <c r="JKM156" s="9"/>
      <c r="JKN156" s="18"/>
      <c r="JKO156" s="11"/>
      <c r="JKP156" s="12"/>
      <c r="JKQ156" s="6"/>
      <c r="JKR156" s="6"/>
      <c r="JKS156" s="7"/>
      <c r="JKT156" s="6"/>
      <c r="JKU156" s="10"/>
      <c r="JKV156" s="8"/>
      <c r="JKW156" s="5"/>
      <c r="JKX156" s="6"/>
      <c r="JKY156" s="7"/>
      <c r="JKZ156" s="6"/>
      <c r="JLA156" s="6"/>
      <c r="JLB156" s="6"/>
      <c r="JLC156" s="9"/>
      <c r="JLD156" s="18"/>
      <c r="JLE156" s="11"/>
      <c r="JLF156" s="12"/>
      <c r="JLG156" s="6"/>
      <c r="JLH156" s="6"/>
      <c r="JLI156" s="7"/>
      <c r="JLJ156" s="6"/>
      <c r="JLK156" s="10"/>
      <c r="JLL156" s="8"/>
      <c r="JLM156" s="5"/>
      <c r="JLN156" s="6"/>
      <c r="JLO156" s="7"/>
      <c r="JLP156" s="6"/>
      <c r="JLQ156" s="6"/>
      <c r="JLR156" s="6"/>
      <c r="JLS156" s="9"/>
      <c r="JLT156" s="18"/>
      <c r="JLU156" s="11"/>
      <c r="JLV156" s="12"/>
      <c r="JLW156" s="6"/>
      <c r="JLX156" s="6"/>
      <c r="JLY156" s="7"/>
      <c r="JLZ156" s="6"/>
      <c r="JMA156" s="10"/>
      <c r="JMB156" s="8"/>
      <c r="JMC156" s="5"/>
      <c r="JMD156" s="6"/>
      <c r="JME156" s="7"/>
      <c r="JMF156" s="6"/>
      <c r="JMG156" s="6"/>
      <c r="JMH156" s="6"/>
      <c r="JMI156" s="9"/>
      <c r="JMJ156" s="18"/>
      <c r="JMK156" s="11"/>
      <c r="JML156" s="12"/>
      <c r="JMM156" s="6"/>
      <c r="JMN156" s="6"/>
      <c r="JMO156" s="7"/>
      <c r="JMP156" s="6"/>
      <c r="JMQ156" s="10"/>
      <c r="JMR156" s="8"/>
      <c r="JMS156" s="5"/>
      <c r="JMT156" s="6"/>
      <c r="JMU156" s="7"/>
      <c r="JMV156" s="6"/>
      <c r="JMW156" s="6"/>
      <c r="JMX156" s="6"/>
      <c r="JMY156" s="9"/>
      <c r="JMZ156" s="18"/>
      <c r="JNA156" s="11"/>
      <c r="JNB156" s="12"/>
      <c r="JNC156" s="6"/>
      <c r="JND156" s="6"/>
      <c r="JNE156" s="7"/>
      <c r="JNF156" s="6"/>
      <c r="JNG156" s="10"/>
      <c r="JNH156" s="8"/>
      <c r="JNI156" s="5"/>
      <c r="JNJ156" s="6"/>
      <c r="JNK156" s="7"/>
      <c r="JNL156" s="6"/>
      <c r="JNM156" s="6"/>
      <c r="JNN156" s="6"/>
      <c r="JNO156" s="9"/>
      <c r="JNP156" s="18"/>
      <c r="JNQ156" s="11"/>
      <c r="JNR156" s="12"/>
      <c r="JNS156" s="6"/>
      <c r="JNT156" s="6"/>
      <c r="JNU156" s="7"/>
      <c r="JNV156" s="6"/>
      <c r="JNW156" s="10"/>
      <c r="JNX156" s="8"/>
      <c r="JNY156" s="5"/>
      <c r="JNZ156" s="6"/>
      <c r="JOA156" s="7"/>
      <c r="JOB156" s="6"/>
      <c r="JOC156" s="6"/>
      <c r="JOD156" s="6"/>
      <c r="JOE156" s="9"/>
      <c r="JOF156" s="18"/>
      <c r="JOG156" s="11"/>
      <c r="JOH156" s="12"/>
      <c r="JOI156" s="6"/>
      <c r="JOJ156" s="6"/>
      <c r="JOK156" s="7"/>
      <c r="JOL156" s="6"/>
      <c r="JOM156" s="10"/>
      <c r="JON156" s="8"/>
      <c r="JOO156" s="5"/>
      <c r="JOP156" s="6"/>
      <c r="JOQ156" s="7"/>
      <c r="JOR156" s="6"/>
      <c r="JOS156" s="6"/>
      <c r="JOT156" s="6"/>
      <c r="JOU156" s="9"/>
      <c r="JOV156" s="18"/>
      <c r="JOW156" s="11"/>
      <c r="JOX156" s="12"/>
      <c r="JOY156" s="6"/>
      <c r="JOZ156" s="6"/>
      <c r="JPA156" s="7"/>
      <c r="JPB156" s="6"/>
      <c r="JPC156" s="10"/>
      <c r="JPD156" s="8"/>
      <c r="JPE156" s="5"/>
      <c r="JPF156" s="6"/>
      <c r="JPG156" s="7"/>
      <c r="JPH156" s="6"/>
      <c r="JPI156" s="6"/>
      <c r="JPJ156" s="6"/>
      <c r="JPK156" s="9"/>
      <c r="JPL156" s="18"/>
      <c r="JPM156" s="11"/>
      <c r="JPN156" s="12"/>
      <c r="JPO156" s="6"/>
      <c r="JPP156" s="6"/>
      <c r="JPQ156" s="7"/>
      <c r="JPR156" s="6"/>
      <c r="JPS156" s="10"/>
      <c r="JPT156" s="8"/>
      <c r="JPU156" s="5"/>
      <c r="JPV156" s="6"/>
      <c r="JPW156" s="7"/>
      <c r="JPX156" s="6"/>
      <c r="JPY156" s="6"/>
      <c r="JPZ156" s="6"/>
      <c r="JQA156" s="9"/>
      <c r="JQB156" s="18"/>
      <c r="JQC156" s="11"/>
      <c r="JQD156" s="12"/>
      <c r="JQE156" s="6"/>
      <c r="JQF156" s="6"/>
      <c r="JQG156" s="7"/>
      <c r="JQH156" s="6"/>
      <c r="JQI156" s="10"/>
      <c r="JQJ156" s="8"/>
      <c r="JQK156" s="5"/>
      <c r="JQL156" s="6"/>
      <c r="JQM156" s="7"/>
      <c r="JQN156" s="6"/>
      <c r="JQO156" s="6"/>
      <c r="JQP156" s="6"/>
      <c r="JQQ156" s="9"/>
      <c r="JQR156" s="18"/>
      <c r="JQS156" s="11"/>
      <c r="JQT156" s="12"/>
      <c r="JQU156" s="6"/>
      <c r="JQV156" s="6"/>
      <c r="JQW156" s="7"/>
      <c r="JQX156" s="6"/>
      <c r="JQY156" s="10"/>
      <c r="JQZ156" s="8"/>
      <c r="JRA156" s="5"/>
      <c r="JRB156" s="6"/>
      <c r="JRC156" s="7"/>
      <c r="JRD156" s="6"/>
      <c r="JRE156" s="6"/>
      <c r="JRF156" s="6"/>
      <c r="JRG156" s="9"/>
      <c r="JRH156" s="18"/>
      <c r="JRI156" s="11"/>
      <c r="JRJ156" s="12"/>
      <c r="JRK156" s="6"/>
      <c r="JRL156" s="6"/>
      <c r="JRM156" s="7"/>
      <c r="JRN156" s="6"/>
      <c r="JRO156" s="10"/>
      <c r="JRP156" s="8"/>
      <c r="JRQ156" s="5"/>
      <c r="JRR156" s="6"/>
      <c r="JRS156" s="7"/>
      <c r="JRT156" s="6"/>
      <c r="JRU156" s="6"/>
      <c r="JRV156" s="6"/>
      <c r="JRW156" s="9"/>
      <c r="JRX156" s="18"/>
      <c r="JRY156" s="11"/>
      <c r="JRZ156" s="12"/>
      <c r="JSA156" s="6"/>
      <c r="JSB156" s="6"/>
      <c r="JSC156" s="7"/>
      <c r="JSD156" s="6"/>
      <c r="JSE156" s="10"/>
      <c r="JSF156" s="8"/>
      <c r="JSG156" s="5"/>
      <c r="JSH156" s="6"/>
      <c r="JSI156" s="7"/>
      <c r="JSJ156" s="6"/>
      <c r="JSK156" s="6"/>
      <c r="JSL156" s="6"/>
      <c r="JSM156" s="9"/>
      <c r="JSN156" s="18"/>
      <c r="JSO156" s="11"/>
      <c r="JSP156" s="12"/>
      <c r="JSQ156" s="6"/>
      <c r="JSR156" s="6"/>
      <c r="JSS156" s="7"/>
      <c r="JST156" s="6"/>
      <c r="JSU156" s="10"/>
      <c r="JSV156" s="8"/>
      <c r="JSW156" s="5"/>
      <c r="JSX156" s="6"/>
      <c r="JSY156" s="7"/>
      <c r="JSZ156" s="6"/>
      <c r="JTA156" s="6"/>
      <c r="JTB156" s="6"/>
      <c r="JTC156" s="9"/>
      <c r="JTD156" s="18"/>
      <c r="JTE156" s="11"/>
      <c r="JTF156" s="12"/>
      <c r="JTG156" s="6"/>
      <c r="JTH156" s="6"/>
      <c r="JTI156" s="7"/>
      <c r="JTJ156" s="6"/>
      <c r="JTK156" s="10"/>
      <c r="JTL156" s="8"/>
      <c r="JTM156" s="5"/>
      <c r="JTN156" s="6"/>
      <c r="JTO156" s="7"/>
      <c r="JTP156" s="6"/>
      <c r="JTQ156" s="6"/>
      <c r="JTR156" s="6"/>
      <c r="JTS156" s="9"/>
      <c r="JTT156" s="18"/>
      <c r="JTU156" s="11"/>
      <c r="JTV156" s="12"/>
      <c r="JTW156" s="6"/>
      <c r="JTX156" s="6"/>
      <c r="JTY156" s="7"/>
      <c r="JTZ156" s="6"/>
      <c r="JUA156" s="10"/>
      <c r="JUB156" s="8"/>
      <c r="JUC156" s="5"/>
      <c r="JUD156" s="6"/>
      <c r="JUE156" s="7"/>
      <c r="JUF156" s="6"/>
      <c r="JUG156" s="6"/>
      <c r="JUH156" s="6"/>
      <c r="JUI156" s="9"/>
      <c r="JUJ156" s="18"/>
      <c r="JUK156" s="11"/>
      <c r="JUL156" s="12"/>
      <c r="JUM156" s="6"/>
      <c r="JUN156" s="6"/>
      <c r="JUO156" s="7"/>
      <c r="JUP156" s="6"/>
      <c r="JUQ156" s="10"/>
      <c r="JUR156" s="8"/>
      <c r="JUS156" s="5"/>
      <c r="JUT156" s="6"/>
      <c r="JUU156" s="7"/>
      <c r="JUV156" s="6"/>
      <c r="JUW156" s="6"/>
      <c r="JUX156" s="6"/>
      <c r="JUY156" s="9"/>
      <c r="JUZ156" s="18"/>
      <c r="JVA156" s="11"/>
      <c r="JVB156" s="12"/>
      <c r="JVC156" s="6"/>
      <c r="JVD156" s="6"/>
      <c r="JVE156" s="7"/>
      <c r="JVF156" s="6"/>
      <c r="JVG156" s="10"/>
      <c r="JVH156" s="8"/>
      <c r="JVI156" s="5"/>
      <c r="JVJ156" s="6"/>
      <c r="JVK156" s="7"/>
      <c r="JVL156" s="6"/>
      <c r="JVM156" s="6"/>
      <c r="JVN156" s="6"/>
      <c r="JVO156" s="9"/>
      <c r="JVP156" s="18"/>
      <c r="JVQ156" s="11"/>
      <c r="JVR156" s="12"/>
      <c r="JVS156" s="6"/>
      <c r="JVT156" s="6"/>
      <c r="JVU156" s="7"/>
      <c r="JVV156" s="6"/>
      <c r="JVW156" s="10"/>
      <c r="JVX156" s="8"/>
      <c r="JVY156" s="5"/>
      <c r="JVZ156" s="6"/>
      <c r="JWA156" s="7"/>
      <c r="JWB156" s="6"/>
      <c r="JWC156" s="6"/>
      <c r="JWD156" s="6"/>
      <c r="JWE156" s="9"/>
      <c r="JWF156" s="18"/>
      <c r="JWG156" s="11"/>
      <c r="JWH156" s="12"/>
      <c r="JWI156" s="6"/>
      <c r="JWJ156" s="6"/>
      <c r="JWK156" s="7"/>
      <c r="JWL156" s="6"/>
      <c r="JWM156" s="10"/>
      <c r="JWN156" s="8"/>
      <c r="JWO156" s="5"/>
      <c r="JWP156" s="6"/>
      <c r="JWQ156" s="7"/>
      <c r="JWR156" s="6"/>
      <c r="JWS156" s="6"/>
      <c r="JWT156" s="6"/>
      <c r="JWU156" s="9"/>
      <c r="JWV156" s="18"/>
      <c r="JWW156" s="11"/>
      <c r="JWX156" s="12"/>
      <c r="JWY156" s="6"/>
      <c r="JWZ156" s="6"/>
      <c r="JXA156" s="7"/>
      <c r="JXB156" s="6"/>
      <c r="JXC156" s="10"/>
      <c r="JXD156" s="8"/>
      <c r="JXE156" s="5"/>
      <c r="JXF156" s="6"/>
      <c r="JXG156" s="7"/>
      <c r="JXH156" s="6"/>
      <c r="JXI156" s="6"/>
      <c r="JXJ156" s="6"/>
      <c r="JXK156" s="9"/>
      <c r="JXL156" s="18"/>
      <c r="JXM156" s="11"/>
      <c r="JXN156" s="12"/>
      <c r="JXO156" s="6"/>
      <c r="JXP156" s="6"/>
      <c r="JXQ156" s="7"/>
      <c r="JXR156" s="6"/>
      <c r="JXS156" s="10"/>
      <c r="JXT156" s="8"/>
      <c r="JXU156" s="5"/>
      <c r="JXV156" s="6"/>
      <c r="JXW156" s="7"/>
      <c r="JXX156" s="6"/>
      <c r="JXY156" s="6"/>
      <c r="JXZ156" s="6"/>
      <c r="JYA156" s="9"/>
      <c r="JYB156" s="18"/>
      <c r="JYC156" s="11"/>
      <c r="JYD156" s="12"/>
      <c r="JYE156" s="6"/>
      <c r="JYF156" s="6"/>
      <c r="JYG156" s="7"/>
      <c r="JYH156" s="6"/>
      <c r="JYI156" s="10"/>
      <c r="JYJ156" s="8"/>
      <c r="JYK156" s="5"/>
      <c r="JYL156" s="6"/>
      <c r="JYM156" s="7"/>
      <c r="JYN156" s="6"/>
      <c r="JYO156" s="6"/>
      <c r="JYP156" s="6"/>
      <c r="JYQ156" s="9"/>
      <c r="JYR156" s="18"/>
      <c r="JYS156" s="11"/>
      <c r="JYT156" s="12"/>
      <c r="JYU156" s="6"/>
      <c r="JYV156" s="6"/>
      <c r="JYW156" s="7"/>
      <c r="JYX156" s="6"/>
      <c r="JYY156" s="10"/>
      <c r="JYZ156" s="8"/>
      <c r="JZA156" s="5"/>
      <c r="JZB156" s="6"/>
      <c r="JZC156" s="7"/>
      <c r="JZD156" s="6"/>
      <c r="JZE156" s="6"/>
      <c r="JZF156" s="6"/>
      <c r="JZG156" s="9"/>
      <c r="JZH156" s="18"/>
      <c r="JZI156" s="11"/>
      <c r="JZJ156" s="12"/>
      <c r="JZK156" s="6"/>
      <c r="JZL156" s="6"/>
      <c r="JZM156" s="7"/>
      <c r="JZN156" s="6"/>
      <c r="JZO156" s="10"/>
      <c r="JZP156" s="8"/>
      <c r="JZQ156" s="5"/>
      <c r="JZR156" s="6"/>
      <c r="JZS156" s="7"/>
      <c r="JZT156" s="6"/>
      <c r="JZU156" s="6"/>
      <c r="JZV156" s="6"/>
      <c r="JZW156" s="9"/>
      <c r="JZX156" s="18"/>
      <c r="JZY156" s="11"/>
      <c r="JZZ156" s="12"/>
      <c r="KAA156" s="6"/>
      <c r="KAB156" s="6"/>
      <c r="KAC156" s="7"/>
      <c r="KAD156" s="6"/>
      <c r="KAE156" s="10"/>
      <c r="KAF156" s="8"/>
      <c r="KAG156" s="5"/>
      <c r="KAH156" s="6"/>
      <c r="KAI156" s="7"/>
      <c r="KAJ156" s="6"/>
      <c r="KAK156" s="6"/>
      <c r="KAL156" s="6"/>
      <c r="KAM156" s="9"/>
      <c r="KAN156" s="18"/>
      <c r="KAO156" s="11"/>
      <c r="KAP156" s="12"/>
      <c r="KAQ156" s="6"/>
      <c r="KAR156" s="6"/>
      <c r="KAS156" s="7"/>
      <c r="KAT156" s="6"/>
      <c r="KAU156" s="10"/>
      <c r="KAV156" s="8"/>
      <c r="KAW156" s="5"/>
      <c r="KAX156" s="6"/>
      <c r="KAY156" s="7"/>
      <c r="KAZ156" s="6"/>
      <c r="KBA156" s="6"/>
      <c r="KBB156" s="6"/>
      <c r="KBC156" s="9"/>
      <c r="KBD156" s="18"/>
      <c r="KBE156" s="11"/>
      <c r="KBF156" s="12"/>
      <c r="KBG156" s="6"/>
      <c r="KBH156" s="6"/>
      <c r="KBI156" s="7"/>
      <c r="KBJ156" s="6"/>
      <c r="KBK156" s="10"/>
      <c r="KBL156" s="8"/>
      <c r="KBM156" s="5"/>
      <c r="KBN156" s="6"/>
      <c r="KBO156" s="7"/>
      <c r="KBP156" s="6"/>
      <c r="KBQ156" s="6"/>
      <c r="KBR156" s="6"/>
      <c r="KBS156" s="9"/>
      <c r="KBT156" s="18"/>
      <c r="KBU156" s="11"/>
      <c r="KBV156" s="12"/>
      <c r="KBW156" s="6"/>
      <c r="KBX156" s="6"/>
      <c r="KBY156" s="7"/>
      <c r="KBZ156" s="6"/>
      <c r="KCA156" s="10"/>
      <c r="KCB156" s="8"/>
      <c r="KCC156" s="5"/>
      <c r="KCD156" s="6"/>
      <c r="KCE156" s="7"/>
      <c r="KCF156" s="6"/>
      <c r="KCG156" s="6"/>
      <c r="KCH156" s="6"/>
      <c r="KCI156" s="9"/>
      <c r="KCJ156" s="18"/>
      <c r="KCK156" s="11"/>
      <c r="KCL156" s="12"/>
      <c r="KCM156" s="6"/>
      <c r="KCN156" s="6"/>
      <c r="KCO156" s="7"/>
      <c r="KCP156" s="6"/>
      <c r="KCQ156" s="10"/>
      <c r="KCR156" s="8"/>
      <c r="KCS156" s="5"/>
      <c r="KCT156" s="6"/>
      <c r="KCU156" s="7"/>
      <c r="KCV156" s="6"/>
      <c r="KCW156" s="6"/>
      <c r="KCX156" s="6"/>
      <c r="KCY156" s="9"/>
      <c r="KCZ156" s="18"/>
      <c r="KDA156" s="11"/>
      <c r="KDB156" s="12"/>
      <c r="KDC156" s="6"/>
      <c r="KDD156" s="6"/>
      <c r="KDE156" s="7"/>
      <c r="KDF156" s="6"/>
      <c r="KDG156" s="10"/>
      <c r="KDH156" s="8"/>
      <c r="KDI156" s="5"/>
      <c r="KDJ156" s="6"/>
      <c r="KDK156" s="7"/>
      <c r="KDL156" s="6"/>
      <c r="KDM156" s="6"/>
      <c r="KDN156" s="6"/>
      <c r="KDO156" s="9"/>
      <c r="KDP156" s="18"/>
      <c r="KDQ156" s="11"/>
      <c r="KDR156" s="12"/>
      <c r="KDS156" s="6"/>
      <c r="KDT156" s="6"/>
      <c r="KDU156" s="7"/>
      <c r="KDV156" s="6"/>
      <c r="KDW156" s="10"/>
      <c r="KDX156" s="8"/>
      <c r="KDY156" s="5"/>
      <c r="KDZ156" s="6"/>
      <c r="KEA156" s="7"/>
      <c r="KEB156" s="6"/>
      <c r="KEC156" s="6"/>
      <c r="KED156" s="6"/>
      <c r="KEE156" s="9"/>
      <c r="KEF156" s="18"/>
      <c r="KEG156" s="11"/>
      <c r="KEH156" s="12"/>
      <c r="KEI156" s="6"/>
      <c r="KEJ156" s="6"/>
      <c r="KEK156" s="7"/>
      <c r="KEL156" s="6"/>
      <c r="KEM156" s="10"/>
      <c r="KEN156" s="8"/>
      <c r="KEO156" s="5"/>
      <c r="KEP156" s="6"/>
      <c r="KEQ156" s="7"/>
      <c r="KER156" s="6"/>
      <c r="KES156" s="6"/>
      <c r="KET156" s="6"/>
      <c r="KEU156" s="9"/>
      <c r="KEV156" s="18"/>
      <c r="KEW156" s="11"/>
      <c r="KEX156" s="12"/>
      <c r="KEY156" s="6"/>
      <c r="KEZ156" s="6"/>
      <c r="KFA156" s="7"/>
      <c r="KFB156" s="6"/>
      <c r="KFC156" s="10"/>
      <c r="KFD156" s="8"/>
      <c r="KFE156" s="5"/>
      <c r="KFF156" s="6"/>
      <c r="KFG156" s="7"/>
      <c r="KFH156" s="6"/>
      <c r="KFI156" s="6"/>
      <c r="KFJ156" s="6"/>
      <c r="KFK156" s="9"/>
      <c r="KFL156" s="18"/>
      <c r="KFM156" s="11"/>
      <c r="KFN156" s="12"/>
      <c r="KFO156" s="6"/>
      <c r="KFP156" s="6"/>
      <c r="KFQ156" s="7"/>
      <c r="KFR156" s="6"/>
      <c r="KFS156" s="10"/>
      <c r="KFT156" s="8"/>
      <c r="KFU156" s="5"/>
      <c r="KFV156" s="6"/>
      <c r="KFW156" s="7"/>
      <c r="KFX156" s="6"/>
      <c r="KFY156" s="6"/>
      <c r="KFZ156" s="6"/>
      <c r="KGA156" s="9"/>
      <c r="KGB156" s="18"/>
      <c r="KGC156" s="11"/>
      <c r="KGD156" s="12"/>
      <c r="KGE156" s="6"/>
      <c r="KGF156" s="6"/>
      <c r="KGG156" s="7"/>
      <c r="KGH156" s="6"/>
      <c r="KGI156" s="10"/>
      <c r="KGJ156" s="8"/>
      <c r="KGK156" s="5"/>
      <c r="KGL156" s="6"/>
      <c r="KGM156" s="7"/>
      <c r="KGN156" s="6"/>
      <c r="KGO156" s="6"/>
      <c r="KGP156" s="6"/>
      <c r="KGQ156" s="9"/>
      <c r="KGR156" s="18"/>
      <c r="KGS156" s="11"/>
      <c r="KGT156" s="12"/>
      <c r="KGU156" s="6"/>
      <c r="KGV156" s="6"/>
      <c r="KGW156" s="7"/>
      <c r="KGX156" s="6"/>
      <c r="KGY156" s="10"/>
      <c r="KGZ156" s="8"/>
      <c r="KHA156" s="5"/>
      <c r="KHB156" s="6"/>
      <c r="KHC156" s="7"/>
      <c r="KHD156" s="6"/>
      <c r="KHE156" s="6"/>
      <c r="KHF156" s="6"/>
      <c r="KHG156" s="9"/>
      <c r="KHH156" s="18"/>
      <c r="KHI156" s="11"/>
      <c r="KHJ156" s="12"/>
      <c r="KHK156" s="6"/>
      <c r="KHL156" s="6"/>
      <c r="KHM156" s="7"/>
      <c r="KHN156" s="6"/>
      <c r="KHO156" s="10"/>
      <c r="KHP156" s="8"/>
      <c r="KHQ156" s="5"/>
      <c r="KHR156" s="6"/>
      <c r="KHS156" s="7"/>
      <c r="KHT156" s="6"/>
      <c r="KHU156" s="6"/>
      <c r="KHV156" s="6"/>
      <c r="KHW156" s="9"/>
      <c r="KHX156" s="18"/>
      <c r="KHY156" s="11"/>
      <c r="KHZ156" s="12"/>
      <c r="KIA156" s="6"/>
      <c r="KIB156" s="6"/>
      <c r="KIC156" s="7"/>
      <c r="KID156" s="6"/>
      <c r="KIE156" s="10"/>
      <c r="KIF156" s="8"/>
      <c r="KIG156" s="5"/>
      <c r="KIH156" s="6"/>
      <c r="KII156" s="7"/>
      <c r="KIJ156" s="6"/>
      <c r="KIK156" s="6"/>
      <c r="KIL156" s="6"/>
      <c r="KIM156" s="9"/>
      <c r="KIN156" s="18"/>
      <c r="KIO156" s="11"/>
      <c r="KIP156" s="12"/>
      <c r="KIQ156" s="6"/>
      <c r="KIR156" s="6"/>
      <c r="KIS156" s="7"/>
      <c r="KIT156" s="6"/>
      <c r="KIU156" s="10"/>
      <c r="KIV156" s="8"/>
      <c r="KIW156" s="5"/>
      <c r="KIX156" s="6"/>
      <c r="KIY156" s="7"/>
      <c r="KIZ156" s="6"/>
      <c r="KJA156" s="6"/>
      <c r="KJB156" s="6"/>
      <c r="KJC156" s="9"/>
      <c r="KJD156" s="18"/>
      <c r="KJE156" s="11"/>
      <c r="KJF156" s="12"/>
      <c r="KJG156" s="6"/>
      <c r="KJH156" s="6"/>
      <c r="KJI156" s="7"/>
      <c r="KJJ156" s="6"/>
      <c r="KJK156" s="10"/>
      <c r="KJL156" s="8"/>
      <c r="KJM156" s="5"/>
      <c r="KJN156" s="6"/>
      <c r="KJO156" s="7"/>
      <c r="KJP156" s="6"/>
      <c r="KJQ156" s="6"/>
      <c r="KJR156" s="6"/>
      <c r="KJS156" s="9"/>
      <c r="KJT156" s="18"/>
      <c r="KJU156" s="11"/>
      <c r="KJV156" s="12"/>
      <c r="KJW156" s="6"/>
      <c r="KJX156" s="6"/>
      <c r="KJY156" s="7"/>
      <c r="KJZ156" s="6"/>
      <c r="KKA156" s="10"/>
      <c r="KKB156" s="8"/>
      <c r="KKC156" s="5"/>
      <c r="KKD156" s="6"/>
      <c r="KKE156" s="7"/>
      <c r="KKF156" s="6"/>
      <c r="KKG156" s="6"/>
      <c r="KKH156" s="6"/>
      <c r="KKI156" s="9"/>
      <c r="KKJ156" s="18"/>
      <c r="KKK156" s="11"/>
      <c r="KKL156" s="12"/>
      <c r="KKM156" s="6"/>
      <c r="KKN156" s="6"/>
      <c r="KKO156" s="7"/>
      <c r="KKP156" s="6"/>
      <c r="KKQ156" s="10"/>
      <c r="KKR156" s="8"/>
      <c r="KKS156" s="5"/>
      <c r="KKT156" s="6"/>
      <c r="KKU156" s="7"/>
      <c r="KKV156" s="6"/>
      <c r="KKW156" s="6"/>
      <c r="KKX156" s="6"/>
      <c r="KKY156" s="9"/>
      <c r="KKZ156" s="18"/>
      <c r="KLA156" s="11"/>
      <c r="KLB156" s="12"/>
      <c r="KLC156" s="6"/>
      <c r="KLD156" s="6"/>
      <c r="KLE156" s="7"/>
      <c r="KLF156" s="6"/>
      <c r="KLG156" s="10"/>
      <c r="KLH156" s="8"/>
      <c r="KLI156" s="5"/>
      <c r="KLJ156" s="6"/>
      <c r="KLK156" s="7"/>
      <c r="KLL156" s="6"/>
      <c r="KLM156" s="6"/>
      <c r="KLN156" s="6"/>
      <c r="KLO156" s="9"/>
      <c r="KLP156" s="18"/>
      <c r="KLQ156" s="11"/>
      <c r="KLR156" s="12"/>
      <c r="KLS156" s="6"/>
      <c r="KLT156" s="6"/>
      <c r="KLU156" s="7"/>
      <c r="KLV156" s="6"/>
      <c r="KLW156" s="10"/>
      <c r="KLX156" s="8"/>
      <c r="KLY156" s="5"/>
      <c r="KLZ156" s="6"/>
      <c r="KMA156" s="7"/>
      <c r="KMB156" s="6"/>
      <c r="KMC156" s="6"/>
      <c r="KMD156" s="6"/>
      <c r="KME156" s="9"/>
      <c r="KMF156" s="18"/>
      <c r="KMG156" s="11"/>
      <c r="KMH156" s="12"/>
      <c r="KMI156" s="6"/>
      <c r="KMJ156" s="6"/>
      <c r="KMK156" s="7"/>
      <c r="KML156" s="6"/>
      <c r="KMM156" s="10"/>
      <c r="KMN156" s="8"/>
      <c r="KMO156" s="5"/>
      <c r="KMP156" s="6"/>
      <c r="KMQ156" s="7"/>
      <c r="KMR156" s="6"/>
      <c r="KMS156" s="6"/>
      <c r="KMT156" s="6"/>
      <c r="KMU156" s="9"/>
      <c r="KMV156" s="18"/>
      <c r="KMW156" s="11"/>
      <c r="KMX156" s="12"/>
      <c r="KMY156" s="6"/>
      <c r="KMZ156" s="6"/>
      <c r="KNA156" s="7"/>
      <c r="KNB156" s="6"/>
      <c r="KNC156" s="10"/>
      <c r="KND156" s="8"/>
      <c r="KNE156" s="5"/>
      <c r="KNF156" s="6"/>
      <c r="KNG156" s="7"/>
      <c r="KNH156" s="6"/>
      <c r="KNI156" s="6"/>
      <c r="KNJ156" s="6"/>
      <c r="KNK156" s="9"/>
      <c r="KNL156" s="18"/>
      <c r="KNM156" s="11"/>
      <c r="KNN156" s="12"/>
      <c r="KNO156" s="6"/>
      <c r="KNP156" s="6"/>
      <c r="KNQ156" s="7"/>
      <c r="KNR156" s="6"/>
      <c r="KNS156" s="10"/>
      <c r="KNT156" s="8"/>
      <c r="KNU156" s="5"/>
      <c r="KNV156" s="6"/>
      <c r="KNW156" s="7"/>
      <c r="KNX156" s="6"/>
      <c r="KNY156" s="6"/>
      <c r="KNZ156" s="6"/>
      <c r="KOA156" s="9"/>
      <c r="KOB156" s="18"/>
      <c r="KOC156" s="11"/>
      <c r="KOD156" s="12"/>
      <c r="KOE156" s="6"/>
      <c r="KOF156" s="6"/>
      <c r="KOG156" s="7"/>
      <c r="KOH156" s="6"/>
      <c r="KOI156" s="10"/>
      <c r="KOJ156" s="8"/>
      <c r="KOK156" s="5"/>
      <c r="KOL156" s="6"/>
      <c r="KOM156" s="7"/>
      <c r="KON156" s="6"/>
      <c r="KOO156" s="6"/>
      <c r="KOP156" s="6"/>
      <c r="KOQ156" s="9"/>
      <c r="KOR156" s="18"/>
      <c r="KOS156" s="11"/>
      <c r="KOT156" s="12"/>
      <c r="KOU156" s="6"/>
      <c r="KOV156" s="6"/>
      <c r="KOW156" s="7"/>
      <c r="KOX156" s="6"/>
      <c r="KOY156" s="10"/>
      <c r="KOZ156" s="8"/>
      <c r="KPA156" s="5"/>
      <c r="KPB156" s="6"/>
      <c r="KPC156" s="7"/>
      <c r="KPD156" s="6"/>
      <c r="KPE156" s="6"/>
      <c r="KPF156" s="6"/>
      <c r="KPG156" s="9"/>
      <c r="KPH156" s="18"/>
      <c r="KPI156" s="11"/>
      <c r="KPJ156" s="12"/>
      <c r="KPK156" s="6"/>
      <c r="KPL156" s="6"/>
      <c r="KPM156" s="7"/>
      <c r="KPN156" s="6"/>
      <c r="KPO156" s="10"/>
      <c r="KPP156" s="8"/>
      <c r="KPQ156" s="5"/>
      <c r="KPR156" s="6"/>
      <c r="KPS156" s="7"/>
      <c r="KPT156" s="6"/>
      <c r="KPU156" s="6"/>
      <c r="KPV156" s="6"/>
      <c r="KPW156" s="9"/>
      <c r="KPX156" s="18"/>
      <c r="KPY156" s="11"/>
      <c r="KPZ156" s="12"/>
      <c r="KQA156" s="6"/>
      <c r="KQB156" s="6"/>
      <c r="KQC156" s="7"/>
      <c r="KQD156" s="6"/>
      <c r="KQE156" s="10"/>
      <c r="KQF156" s="8"/>
      <c r="KQG156" s="5"/>
      <c r="KQH156" s="6"/>
      <c r="KQI156" s="7"/>
      <c r="KQJ156" s="6"/>
      <c r="KQK156" s="6"/>
      <c r="KQL156" s="6"/>
      <c r="KQM156" s="9"/>
      <c r="KQN156" s="18"/>
      <c r="KQO156" s="11"/>
      <c r="KQP156" s="12"/>
      <c r="KQQ156" s="6"/>
      <c r="KQR156" s="6"/>
      <c r="KQS156" s="7"/>
      <c r="KQT156" s="6"/>
      <c r="KQU156" s="10"/>
      <c r="KQV156" s="8"/>
      <c r="KQW156" s="5"/>
      <c r="KQX156" s="6"/>
      <c r="KQY156" s="7"/>
      <c r="KQZ156" s="6"/>
      <c r="KRA156" s="6"/>
      <c r="KRB156" s="6"/>
      <c r="KRC156" s="9"/>
      <c r="KRD156" s="18"/>
      <c r="KRE156" s="11"/>
      <c r="KRF156" s="12"/>
      <c r="KRG156" s="6"/>
      <c r="KRH156" s="6"/>
      <c r="KRI156" s="7"/>
      <c r="KRJ156" s="6"/>
      <c r="KRK156" s="10"/>
      <c r="KRL156" s="8"/>
      <c r="KRM156" s="5"/>
      <c r="KRN156" s="6"/>
      <c r="KRO156" s="7"/>
      <c r="KRP156" s="6"/>
      <c r="KRQ156" s="6"/>
      <c r="KRR156" s="6"/>
      <c r="KRS156" s="9"/>
      <c r="KRT156" s="18"/>
      <c r="KRU156" s="11"/>
      <c r="KRV156" s="12"/>
      <c r="KRW156" s="6"/>
      <c r="KRX156" s="6"/>
      <c r="KRY156" s="7"/>
      <c r="KRZ156" s="6"/>
      <c r="KSA156" s="10"/>
      <c r="KSB156" s="8"/>
      <c r="KSC156" s="5"/>
      <c r="KSD156" s="6"/>
      <c r="KSE156" s="7"/>
      <c r="KSF156" s="6"/>
      <c r="KSG156" s="6"/>
      <c r="KSH156" s="6"/>
      <c r="KSI156" s="9"/>
      <c r="KSJ156" s="18"/>
      <c r="KSK156" s="11"/>
      <c r="KSL156" s="12"/>
      <c r="KSM156" s="6"/>
      <c r="KSN156" s="6"/>
      <c r="KSO156" s="7"/>
      <c r="KSP156" s="6"/>
      <c r="KSQ156" s="10"/>
      <c r="KSR156" s="8"/>
      <c r="KSS156" s="5"/>
      <c r="KST156" s="6"/>
      <c r="KSU156" s="7"/>
      <c r="KSV156" s="6"/>
      <c r="KSW156" s="6"/>
      <c r="KSX156" s="6"/>
      <c r="KSY156" s="9"/>
      <c r="KSZ156" s="18"/>
      <c r="KTA156" s="11"/>
      <c r="KTB156" s="12"/>
      <c r="KTC156" s="6"/>
      <c r="KTD156" s="6"/>
      <c r="KTE156" s="7"/>
      <c r="KTF156" s="6"/>
      <c r="KTG156" s="10"/>
      <c r="KTH156" s="8"/>
      <c r="KTI156" s="5"/>
      <c r="KTJ156" s="6"/>
      <c r="KTK156" s="7"/>
      <c r="KTL156" s="6"/>
      <c r="KTM156" s="6"/>
      <c r="KTN156" s="6"/>
      <c r="KTO156" s="9"/>
      <c r="KTP156" s="18"/>
      <c r="KTQ156" s="11"/>
      <c r="KTR156" s="12"/>
      <c r="KTS156" s="6"/>
      <c r="KTT156" s="6"/>
      <c r="KTU156" s="7"/>
      <c r="KTV156" s="6"/>
      <c r="KTW156" s="10"/>
      <c r="KTX156" s="8"/>
      <c r="KTY156" s="5"/>
      <c r="KTZ156" s="6"/>
      <c r="KUA156" s="7"/>
      <c r="KUB156" s="6"/>
      <c r="KUC156" s="6"/>
      <c r="KUD156" s="6"/>
      <c r="KUE156" s="9"/>
      <c r="KUF156" s="18"/>
      <c r="KUG156" s="11"/>
      <c r="KUH156" s="12"/>
      <c r="KUI156" s="6"/>
      <c r="KUJ156" s="6"/>
      <c r="KUK156" s="7"/>
      <c r="KUL156" s="6"/>
      <c r="KUM156" s="10"/>
      <c r="KUN156" s="8"/>
      <c r="KUO156" s="5"/>
      <c r="KUP156" s="6"/>
      <c r="KUQ156" s="7"/>
      <c r="KUR156" s="6"/>
      <c r="KUS156" s="6"/>
      <c r="KUT156" s="6"/>
      <c r="KUU156" s="9"/>
      <c r="KUV156" s="18"/>
      <c r="KUW156" s="11"/>
      <c r="KUX156" s="12"/>
      <c r="KUY156" s="6"/>
      <c r="KUZ156" s="6"/>
      <c r="KVA156" s="7"/>
      <c r="KVB156" s="6"/>
      <c r="KVC156" s="10"/>
      <c r="KVD156" s="8"/>
      <c r="KVE156" s="5"/>
      <c r="KVF156" s="6"/>
      <c r="KVG156" s="7"/>
      <c r="KVH156" s="6"/>
      <c r="KVI156" s="6"/>
      <c r="KVJ156" s="6"/>
      <c r="KVK156" s="9"/>
      <c r="KVL156" s="18"/>
      <c r="KVM156" s="11"/>
      <c r="KVN156" s="12"/>
      <c r="KVO156" s="6"/>
      <c r="KVP156" s="6"/>
      <c r="KVQ156" s="7"/>
      <c r="KVR156" s="6"/>
      <c r="KVS156" s="10"/>
      <c r="KVT156" s="8"/>
      <c r="KVU156" s="5"/>
      <c r="KVV156" s="6"/>
      <c r="KVW156" s="7"/>
      <c r="KVX156" s="6"/>
      <c r="KVY156" s="6"/>
      <c r="KVZ156" s="6"/>
      <c r="KWA156" s="9"/>
      <c r="KWB156" s="18"/>
      <c r="KWC156" s="11"/>
      <c r="KWD156" s="12"/>
      <c r="KWE156" s="6"/>
      <c r="KWF156" s="6"/>
      <c r="KWG156" s="7"/>
      <c r="KWH156" s="6"/>
      <c r="KWI156" s="10"/>
      <c r="KWJ156" s="8"/>
      <c r="KWK156" s="5"/>
      <c r="KWL156" s="6"/>
      <c r="KWM156" s="7"/>
      <c r="KWN156" s="6"/>
      <c r="KWO156" s="6"/>
      <c r="KWP156" s="6"/>
      <c r="KWQ156" s="9"/>
      <c r="KWR156" s="18"/>
      <c r="KWS156" s="11"/>
      <c r="KWT156" s="12"/>
      <c r="KWU156" s="6"/>
      <c r="KWV156" s="6"/>
      <c r="KWW156" s="7"/>
      <c r="KWX156" s="6"/>
      <c r="KWY156" s="10"/>
      <c r="KWZ156" s="8"/>
      <c r="KXA156" s="5"/>
      <c r="KXB156" s="6"/>
      <c r="KXC156" s="7"/>
      <c r="KXD156" s="6"/>
      <c r="KXE156" s="6"/>
      <c r="KXF156" s="6"/>
      <c r="KXG156" s="9"/>
      <c r="KXH156" s="18"/>
      <c r="KXI156" s="11"/>
      <c r="KXJ156" s="12"/>
      <c r="KXK156" s="6"/>
      <c r="KXL156" s="6"/>
      <c r="KXM156" s="7"/>
      <c r="KXN156" s="6"/>
      <c r="KXO156" s="10"/>
      <c r="KXP156" s="8"/>
      <c r="KXQ156" s="5"/>
      <c r="KXR156" s="6"/>
      <c r="KXS156" s="7"/>
      <c r="KXT156" s="6"/>
      <c r="KXU156" s="6"/>
      <c r="KXV156" s="6"/>
      <c r="KXW156" s="9"/>
      <c r="KXX156" s="18"/>
      <c r="KXY156" s="11"/>
      <c r="KXZ156" s="12"/>
      <c r="KYA156" s="6"/>
      <c r="KYB156" s="6"/>
      <c r="KYC156" s="7"/>
      <c r="KYD156" s="6"/>
      <c r="KYE156" s="10"/>
      <c r="KYF156" s="8"/>
      <c r="KYG156" s="5"/>
      <c r="KYH156" s="6"/>
      <c r="KYI156" s="7"/>
      <c r="KYJ156" s="6"/>
      <c r="KYK156" s="6"/>
      <c r="KYL156" s="6"/>
      <c r="KYM156" s="9"/>
      <c r="KYN156" s="18"/>
      <c r="KYO156" s="11"/>
      <c r="KYP156" s="12"/>
      <c r="KYQ156" s="6"/>
      <c r="KYR156" s="6"/>
      <c r="KYS156" s="7"/>
      <c r="KYT156" s="6"/>
      <c r="KYU156" s="10"/>
      <c r="KYV156" s="8"/>
      <c r="KYW156" s="5"/>
      <c r="KYX156" s="6"/>
      <c r="KYY156" s="7"/>
      <c r="KYZ156" s="6"/>
      <c r="KZA156" s="6"/>
      <c r="KZB156" s="6"/>
      <c r="KZC156" s="9"/>
      <c r="KZD156" s="18"/>
      <c r="KZE156" s="11"/>
      <c r="KZF156" s="12"/>
      <c r="KZG156" s="6"/>
      <c r="KZH156" s="6"/>
      <c r="KZI156" s="7"/>
      <c r="KZJ156" s="6"/>
      <c r="KZK156" s="10"/>
      <c r="KZL156" s="8"/>
      <c r="KZM156" s="5"/>
      <c r="KZN156" s="6"/>
      <c r="KZO156" s="7"/>
      <c r="KZP156" s="6"/>
      <c r="KZQ156" s="6"/>
      <c r="KZR156" s="6"/>
      <c r="KZS156" s="9"/>
      <c r="KZT156" s="18"/>
      <c r="KZU156" s="11"/>
      <c r="KZV156" s="12"/>
      <c r="KZW156" s="6"/>
      <c r="KZX156" s="6"/>
      <c r="KZY156" s="7"/>
      <c r="KZZ156" s="6"/>
      <c r="LAA156" s="10"/>
      <c r="LAB156" s="8"/>
      <c r="LAC156" s="5"/>
      <c r="LAD156" s="6"/>
      <c r="LAE156" s="7"/>
      <c r="LAF156" s="6"/>
      <c r="LAG156" s="6"/>
      <c r="LAH156" s="6"/>
      <c r="LAI156" s="9"/>
      <c r="LAJ156" s="18"/>
      <c r="LAK156" s="11"/>
      <c r="LAL156" s="12"/>
      <c r="LAM156" s="6"/>
      <c r="LAN156" s="6"/>
      <c r="LAO156" s="7"/>
      <c r="LAP156" s="6"/>
      <c r="LAQ156" s="10"/>
      <c r="LAR156" s="8"/>
      <c r="LAS156" s="5"/>
      <c r="LAT156" s="6"/>
      <c r="LAU156" s="7"/>
      <c r="LAV156" s="6"/>
      <c r="LAW156" s="6"/>
      <c r="LAX156" s="6"/>
      <c r="LAY156" s="9"/>
      <c r="LAZ156" s="18"/>
      <c r="LBA156" s="11"/>
      <c r="LBB156" s="12"/>
      <c r="LBC156" s="6"/>
      <c r="LBD156" s="6"/>
      <c r="LBE156" s="7"/>
      <c r="LBF156" s="6"/>
      <c r="LBG156" s="10"/>
      <c r="LBH156" s="8"/>
      <c r="LBI156" s="5"/>
      <c r="LBJ156" s="6"/>
      <c r="LBK156" s="7"/>
      <c r="LBL156" s="6"/>
      <c r="LBM156" s="6"/>
      <c r="LBN156" s="6"/>
      <c r="LBO156" s="9"/>
      <c r="LBP156" s="18"/>
      <c r="LBQ156" s="11"/>
      <c r="LBR156" s="12"/>
      <c r="LBS156" s="6"/>
      <c r="LBT156" s="6"/>
      <c r="LBU156" s="7"/>
      <c r="LBV156" s="6"/>
      <c r="LBW156" s="10"/>
      <c r="LBX156" s="8"/>
      <c r="LBY156" s="5"/>
      <c r="LBZ156" s="6"/>
      <c r="LCA156" s="7"/>
      <c r="LCB156" s="6"/>
      <c r="LCC156" s="6"/>
      <c r="LCD156" s="6"/>
      <c r="LCE156" s="9"/>
      <c r="LCF156" s="18"/>
      <c r="LCG156" s="11"/>
      <c r="LCH156" s="12"/>
      <c r="LCI156" s="6"/>
      <c r="LCJ156" s="6"/>
      <c r="LCK156" s="7"/>
      <c r="LCL156" s="6"/>
      <c r="LCM156" s="10"/>
      <c r="LCN156" s="8"/>
      <c r="LCO156" s="5"/>
      <c r="LCP156" s="6"/>
      <c r="LCQ156" s="7"/>
      <c r="LCR156" s="6"/>
      <c r="LCS156" s="6"/>
      <c r="LCT156" s="6"/>
      <c r="LCU156" s="9"/>
      <c r="LCV156" s="18"/>
      <c r="LCW156" s="11"/>
      <c r="LCX156" s="12"/>
      <c r="LCY156" s="6"/>
      <c r="LCZ156" s="6"/>
      <c r="LDA156" s="7"/>
      <c r="LDB156" s="6"/>
      <c r="LDC156" s="10"/>
      <c r="LDD156" s="8"/>
      <c r="LDE156" s="5"/>
      <c r="LDF156" s="6"/>
      <c r="LDG156" s="7"/>
      <c r="LDH156" s="6"/>
      <c r="LDI156" s="6"/>
      <c r="LDJ156" s="6"/>
      <c r="LDK156" s="9"/>
      <c r="LDL156" s="18"/>
      <c r="LDM156" s="11"/>
      <c r="LDN156" s="12"/>
      <c r="LDO156" s="6"/>
      <c r="LDP156" s="6"/>
      <c r="LDQ156" s="7"/>
      <c r="LDR156" s="6"/>
      <c r="LDS156" s="10"/>
      <c r="LDT156" s="8"/>
      <c r="LDU156" s="5"/>
      <c r="LDV156" s="6"/>
      <c r="LDW156" s="7"/>
      <c r="LDX156" s="6"/>
      <c r="LDY156" s="6"/>
      <c r="LDZ156" s="6"/>
      <c r="LEA156" s="9"/>
      <c r="LEB156" s="18"/>
      <c r="LEC156" s="11"/>
      <c r="LED156" s="12"/>
      <c r="LEE156" s="6"/>
      <c r="LEF156" s="6"/>
      <c r="LEG156" s="7"/>
      <c r="LEH156" s="6"/>
      <c r="LEI156" s="10"/>
      <c r="LEJ156" s="8"/>
      <c r="LEK156" s="5"/>
      <c r="LEL156" s="6"/>
      <c r="LEM156" s="7"/>
      <c r="LEN156" s="6"/>
      <c r="LEO156" s="6"/>
      <c r="LEP156" s="6"/>
      <c r="LEQ156" s="9"/>
      <c r="LER156" s="18"/>
      <c r="LES156" s="11"/>
      <c r="LET156" s="12"/>
      <c r="LEU156" s="6"/>
      <c r="LEV156" s="6"/>
      <c r="LEW156" s="7"/>
      <c r="LEX156" s="6"/>
      <c r="LEY156" s="10"/>
      <c r="LEZ156" s="8"/>
      <c r="LFA156" s="5"/>
      <c r="LFB156" s="6"/>
      <c r="LFC156" s="7"/>
      <c r="LFD156" s="6"/>
      <c r="LFE156" s="6"/>
      <c r="LFF156" s="6"/>
      <c r="LFG156" s="9"/>
      <c r="LFH156" s="18"/>
      <c r="LFI156" s="11"/>
      <c r="LFJ156" s="12"/>
      <c r="LFK156" s="6"/>
      <c r="LFL156" s="6"/>
      <c r="LFM156" s="7"/>
      <c r="LFN156" s="6"/>
      <c r="LFO156" s="10"/>
      <c r="LFP156" s="8"/>
      <c r="LFQ156" s="5"/>
      <c r="LFR156" s="6"/>
      <c r="LFS156" s="7"/>
      <c r="LFT156" s="6"/>
      <c r="LFU156" s="6"/>
      <c r="LFV156" s="6"/>
      <c r="LFW156" s="9"/>
      <c r="LFX156" s="18"/>
      <c r="LFY156" s="11"/>
      <c r="LFZ156" s="12"/>
      <c r="LGA156" s="6"/>
      <c r="LGB156" s="6"/>
      <c r="LGC156" s="7"/>
      <c r="LGD156" s="6"/>
      <c r="LGE156" s="10"/>
      <c r="LGF156" s="8"/>
      <c r="LGG156" s="5"/>
      <c r="LGH156" s="6"/>
      <c r="LGI156" s="7"/>
      <c r="LGJ156" s="6"/>
      <c r="LGK156" s="6"/>
      <c r="LGL156" s="6"/>
      <c r="LGM156" s="9"/>
      <c r="LGN156" s="18"/>
      <c r="LGO156" s="11"/>
      <c r="LGP156" s="12"/>
      <c r="LGQ156" s="6"/>
      <c r="LGR156" s="6"/>
      <c r="LGS156" s="7"/>
      <c r="LGT156" s="6"/>
      <c r="LGU156" s="10"/>
      <c r="LGV156" s="8"/>
      <c r="LGW156" s="5"/>
      <c r="LGX156" s="6"/>
      <c r="LGY156" s="7"/>
      <c r="LGZ156" s="6"/>
      <c r="LHA156" s="6"/>
      <c r="LHB156" s="6"/>
      <c r="LHC156" s="9"/>
      <c r="LHD156" s="18"/>
      <c r="LHE156" s="11"/>
      <c r="LHF156" s="12"/>
      <c r="LHG156" s="6"/>
      <c r="LHH156" s="6"/>
      <c r="LHI156" s="7"/>
      <c r="LHJ156" s="6"/>
      <c r="LHK156" s="10"/>
      <c r="LHL156" s="8"/>
      <c r="LHM156" s="5"/>
      <c r="LHN156" s="6"/>
      <c r="LHO156" s="7"/>
      <c r="LHP156" s="6"/>
      <c r="LHQ156" s="6"/>
      <c r="LHR156" s="6"/>
      <c r="LHS156" s="9"/>
      <c r="LHT156" s="18"/>
      <c r="LHU156" s="11"/>
      <c r="LHV156" s="12"/>
      <c r="LHW156" s="6"/>
      <c r="LHX156" s="6"/>
      <c r="LHY156" s="7"/>
      <c r="LHZ156" s="6"/>
      <c r="LIA156" s="10"/>
      <c r="LIB156" s="8"/>
      <c r="LIC156" s="5"/>
      <c r="LID156" s="6"/>
      <c r="LIE156" s="7"/>
      <c r="LIF156" s="6"/>
      <c r="LIG156" s="6"/>
      <c r="LIH156" s="6"/>
      <c r="LII156" s="9"/>
      <c r="LIJ156" s="18"/>
      <c r="LIK156" s="11"/>
      <c r="LIL156" s="12"/>
      <c r="LIM156" s="6"/>
      <c r="LIN156" s="6"/>
      <c r="LIO156" s="7"/>
      <c r="LIP156" s="6"/>
      <c r="LIQ156" s="10"/>
      <c r="LIR156" s="8"/>
      <c r="LIS156" s="5"/>
      <c r="LIT156" s="6"/>
      <c r="LIU156" s="7"/>
      <c r="LIV156" s="6"/>
      <c r="LIW156" s="6"/>
      <c r="LIX156" s="6"/>
      <c r="LIY156" s="9"/>
      <c r="LIZ156" s="18"/>
      <c r="LJA156" s="11"/>
      <c r="LJB156" s="12"/>
      <c r="LJC156" s="6"/>
      <c r="LJD156" s="6"/>
      <c r="LJE156" s="7"/>
      <c r="LJF156" s="6"/>
      <c r="LJG156" s="10"/>
      <c r="LJH156" s="8"/>
      <c r="LJI156" s="5"/>
      <c r="LJJ156" s="6"/>
      <c r="LJK156" s="7"/>
      <c r="LJL156" s="6"/>
      <c r="LJM156" s="6"/>
      <c r="LJN156" s="6"/>
      <c r="LJO156" s="9"/>
      <c r="LJP156" s="18"/>
      <c r="LJQ156" s="11"/>
      <c r="LJR156" s="12"/>
      <c r="LJS156" s="6"/>
      <c r="LJT156" s="6"/>
      <c r="LJU156" s="7"/>
      <c r="LJV156" s="6"/>
      <c r="LJW156" s="10"/>
      <c r="LJX156" s="8"/>
      <c r="LJY156" s="5"/>
      <c r="LJZ156" s="6"/>
      <c r="LKA156" s="7"/>
      <c r="LKB156" s="6"/>
      <c r="LKC156" s="6"/>
      <c r="LKD156" s="6"/>
      <c r="LKE156" s="9"/>
      <c r="LKF156" s="18"/>
      <c r="LKG156" s="11"/>
      <c r="LKH156" s="12"/>
      <c r="LKI156" s="6"/>
      <c r="LKJ156" s="6"/>
      <c r="LKK156" s="7"/>
      <c r="LKL156" s="6"/>
      <c r="LKM156" s="10"/>
      <c r="LKN156" s="8"/>
      <c r="LKO156" s="5"/>
      <c r="LKP156" s="6"/>
      <c r="LKQ156" s="7"/>
      <c r="LKR156" s="6"/>
      <c r="LKS156" s="6"/>
      <c r="LKT156" s="6"/>
      <c r="LKU156" s="9"/>
      <c r="LKV156" s="18"/>
      <c r="LKW156" s="11"/>
      <c r="LKX156" s="12"/>
      <c r="LKY156" s="6"/>
      <c r="LKZ156" s="6"/>
      <c r="LLA156" s="7"/>
      <c r="LLB156" s="6"/>
      <c r="LLC156" s="10"/>
      <c r="LLD156" s="8"/>
      <c r="LLE156" s="5"/>
      <c r="LLF156" s="6"/>
      <c r="LLG156" s="7"/>
      <c r="LLH156" s="6"/>
      <c r="LLI156" s="6"/>
      <c r="LLJ156" s="6"/>
      <c r="LLK156" s="9"/>
      <c r="LLL156" s="18"/>
      <c r="LLM156" s="11"/>
      <c r="LLN156" s="12"/>
      <c r="LLO156" s="6"/>
      <c r="LLP156" s="6"/>
      <c r="LLQ156" s="7"/>
      <c r="LLR156" s="6"/>
      <c r="LLS156" s="10"/>
      <c r="LLT156" s="8"/>
      <c r="LLU156" s="5"/>
      <c r="LLV156" s="6"/>
      <c r="LLW156" s="7"/>
      <c r="LLX156" s="6"/>
      <c r="LLY156" s="6"/>
      <c r="LLZ156" s="6"/>
      <c r="LMA156" s="9"/>
      <c r="LMB156" s="18"/>
      <c r="LMC156" s="11"/>
      <c r="LMD156" s="12"/>
      <c r="LME156" s="6"/>
      <c r="LMF156" s="6"/>
      <c r="LMG156" s="7"/>
      <c r="LMH156" s="6"/>
      <c r="LMI156" s="10"/>
      <c r="LMJ156" s="8"/>
      <c r="LMK156" s="5"/>
      <c r="LML156" s="6"/>
      <c r="LMM156" s="7"/>
      <c r="LMN156" s="6"/>
      <c r="LMO156" s="6"/>
      <c r="LMP156" s="6"/>
      <c r="LMQ156" s="9"/>
      <c r="LMR156" s="18"/>
      <c r="LMS156" s="11"/>
      <c r="LMT156" s="12"/>
      <c r="LMU156" s="6"/>
      <c r="LMV156" s="6"/>
      <c r="LMW156" s="7"/>
      <c r="LMX156" s="6"/>
      <c r="LMY156" s="10"/>
      <c r="LMZ156" s="8"/>
      <c r="LNA156" s="5"/>
      <c r="LNB156" s="6"/>
      <c r="LNC156" s="7"/>
      <c r="LND156" s="6"/>
      <c r="LNE156" s="6"/>
      <c r="LNF156" s="6"/>
      <c r="LNG156" s="9"/>
      <c r="LNH156" s="18"/>
      <c r="LNI156" s="11"/>
      <c r="LNJ156" s="12"/>
      <c r="LNK156" s="6"/>
      <c r="LNL156" s="6"/>
      <c r="LNM156" s="7"/>
      <c r="LNN156" s="6"/>
      <c r="LNO156" s="10"/>
      <c r="LNP156" s="8"/>
      <c r="LNQ156" s="5"/>
      <c r="LNR156" s="6"/>
      <c r="LNS156" s="7"/>
      <c r="LNT156" s="6"/>
      <c r="LNU156" s="6"/>
      <c r="LNV156" s="6"/>
      <c r="LNW156" s="9"/>
      <c r="LNX156" s="18"/>
      <c r="LNY156" s="11"/>
      <c r="LNZ156" s="12"/>
      <c r="LOA156" s="6"/>
      <c r="LOB156" s="6"/>
      <c r="LOC156" s="7"/>
      <c r="LOD156" s="6"/>
      <c r="LOE156" s="10"/>
      <c r="LOF156" s="8"/>
      <c r="LOG156" s="5"/>
      <c r="LOH156" s="6"/>
      <c r="LOI156" s="7"/>
      <c r="LOJ156" s="6"/>
      <c r="LOK156" s="6"/>
      <c r="LOL156" s="6"/>
      <c r="LOM156" s="9"/>
      <c r="LON156" s="18"/>
      <c r="LOO156" s="11"/>
      <c r="LOP156" s="12"/>
      <c r="LOQ156" s="6"/>
      <c r="LOR156" s="6"/>
      <c r="LOS156" s="7"/>
      <c r="LOT156" s="6"/>
      <c r="LOU156" s="10"/>
      <c r="LOV156" s="8"/>
      <c r="LOW156" s="5"/>
      <c r="LOX156" s="6"/>
      <c r="LOY156" s="7"/>
      <c r="LOZ156" s="6"/>
      <c r="LPA156" s="6"/>
      <c r="LPB156" s="6"/>
      <c r="LPC156" s="9"/>
      <c r="LPD156" s="18"/>
      <c r="LPE156" s="11"/>
      <c r="LPF156" s="12"/>
      <c r="LPG156" s="6"/>
      <c r="LPH156" s="6"/>
      <c r="LPI156" s="7"/>
      <c r="LPJ156" s="6"/>
      <c r="LPK156" s="10"/>
      <c r="LPL156" s="8"/>
      <c r="LPM156" s="5"/>
      <c r="LPN156" s="6"/>
      <c r="LPO156" s="7"/>
      <c r="LPP156" s="6"/>
      <c r="LPQ156" s="6"/>
      <c r="LPR156" s="6"/>
      <c r="LPS156" s="9"/>
      <c r="LPT156" s="18"/>
      <c r="LPU156" s="11"/>
      <c r="LPV156" s="12"/>
      <c r="LPW156" s="6"/>
      <c r="LPX156" s="6"/>
      <c r="LPY156" s="7"/>
      <c r="LPZ156" s="6"/>
      <c r="LQA156" s="10"/>
      <c r="LQB156" s="8"/>
      <c r="LQC156" s="5"/>
      <c r="LQD156" s="6"/>
      <c r="LQE156" s="7"/>
      <c r="LQF156" s="6"/>
      <c r="LQG156" s="6"/>
      <c r="LQH156" s="6"/>
      <c r="LQI156" s="9"/>
      <c r="LQJ156" s="18"/>
      <c r="LQK156" s="11"/>
      <c r="LQL156" s="12"/>
      <c r="LQM156" s="6"/>
      <c r="LQN156" s="6"/>
      <c r="LQO156" s="7"/>
      <c r="LQP156" s="6"/>
      <c r="LQQ156" s="10"/>
      <c r="LQR156" s="8"/>
      <c r="LQS156" s="5"/>
      <c r="LQT156" s="6"/>
      <c r="LQU156" s="7"/>
      <c r="LQV156" s="6"/>
      <c r="LQW156" s="6"/>
      <c r="LQX156" s="6"/>
      <c r="LQY156" s="9"/>
      <c r="LQZ156" s="18"/>
      <c r="LRA156" s="11"/>
      <c r="LRB156" s="12"/>
      <c r="LRC156" s="6"/>
      <c r="LRD156" s="6"/>
      <c r="LRE156" s="7"/>
      <c r="LRF156" s="6"/>
      <c r="LRG156" s="10"/>
      <c r="LRH156" s="8"/>
      <c r="LRI156" s="5"/>
      <c r="LRJ156" s="6"/>
      <c r="LRK156" s="7"/>
      <c r="LRL156" s="6"/>
      <c r="LRM156" s="6"/>
      <c r="LRN156" s="6"/>
      <c r="LRO156" s="9"/>
      <c r="LRP156" s="18"/>
      <c r="LRQ156" s="11"/>
      <c r="LRR156" s="12"/>
      <c r="LRS156" s="6"/>
      <c r="LRT156" s="6"/>
      <c r="LRU156" s="7"/>
      <c r="LRV156" s="6"/>
      <c r="LRW156" s="10"/>
      <c r="LRX156" s="8"/>
      <c r="LRY156" s="5"/>
      <c r="LRZ156" s="6"/>
      <c r="LSA156" s="7"/>
      <c r="LSB156" s="6"/>
      <c r="LSC156" s="6"/>
      <c r="LSD156" s="6"/>
      <c r="LSE156" s="9"/>
      <c r="LSF156" s="18"/>
      <c r="LSG156" s="11"/>
      <c r="LSH156" s="12"/>
      <c r="LSI156" s="6"/>
      <c r="LSJ156" s="6"/>
      <c r="LSK156" s="7"/>
      <c r="LSL156" s="6"/>
      <c r="LSM156" s="10"/>
      <c r="LSN156" s="8"/>
      <c r="LSO156" s="5"/>
      <c r="LSP156" s="6"/>
      <c r="LSQ156" s="7"/>
      <c r="LSR156" s="6"/>
      <c r="LSS156" s="6"/>
      <c r="LST156" s="6"/>
      <c r="LSU156" s="9"/>
      <c r="LSV156" s="18"/>
      <c r="LSW156" s="11"/>
      <c r="LSX156" s="12"/>
      <c r="LSY156" s="6"/>
      <c r="LSZ156" s="6"/>
      <c r="LTA156" s="7"/>
      <c r="LTB156" s="6"/>
      <c r="LTC156" s="10"/>
      <c r="LTD156" s="8"/>
      <c r="LTE156" s="5"/>
      <c r="LTF156" s="6"/>
      <c r="LTG156" s="7"/>
      <c r="LTH156" s="6"/>
      <c r="LTI156" s="6"/>
      <c r="LTJ156" s="6"/>
      <c r="LTK156" s="9"/>
      <c r="LTL156" s="18"/>
      <c r="LTM156" s="11"/>
      <c r="LTN156" s="12"/>
      <c r="LTO156" s="6"/>
      <c r="LTP156" s="6"/>
      <c r="LTQ156" s="7"/>
      <c r="LTR156" s="6"/>
      <c r="LTS156" s="10"/>
      <c r="LTT156" s="8"/>
      <c r="LTU156" s="5"/>
      <c r="LTV156" s="6"/>
      <c r="LTW156" s="7"/>
      <c r="LTX156" s="6"/>
      <c r="LTY156" s="6"/>
      <c r="LTZ156" s="6"/>
      <c r="LUA156" s="9"/>
      <c r="LUB156" s="18"/>
      <c r="LUC156" s="11"/>
      <c r="LUD156" s="12"/>
      <c r="LUE156" s="6"/>
      <c r="LUF156" s="6"/>
      <c r="LUG156" s="7"/>
      <c r="LUH156" s="6"/>
      <c r="LUI156" s="10"/>
      <c r="LUJ156" s="8"/>
      <c r="LUK156" s="5"/>
      <c r="LUL156" s="6"/>
      <c r="LUM156" s="7"/>
      <c r="LUN156" s="6"/>
      <c r="LUO156" s="6"/>
      <c r="LUP156" s="6"/>
      <c r="LUQ156" s="9"/>
      <c r="LUR156" s="18"/>
      <c r="LUS156" s="11"/>
      <c r="LUT156" s="12"/>
      <c r="LUU156" s="6"/>
      <c r="LUV156" s="6"/>
      <c r="LUW156" s="7"/>
      <c r="LUX156" s="6"/>
      <c r="LUY156" s="10"/>
      <c r="LUZ156" s="8"/>
      <c r="LVA156" s="5"/>
      <c r="LVB156" s="6"/>
      <c r="LVC156" s="7"/>
      <c r="LVD156" s="6"/>
      <c r="LVE156" s="6"/>
      <c r="LVF156" s="6"/>
      <c r="LVG156" s="9"/>
      <c r="LVH156" s="18"/>
      <c r="LVI156" s="11"/>
      <c r="LVJ156" s="12"/>
      <c r="LVK156" s="6"/>
      <c r="LVL156" s="6"/>
      <c r="LVM156" s="7"/>
      <c r="LVN156" s="6"/>
      <c r="LVO156" s="10"/>
      <c r="LVP156" s="8"/>
      <c r="LVQ156" s="5"/>
      <c r="LVR156" s="6"/>
      <c r="LVS156" s="7"/>
      <c r="LVT156" s="6"/>
      <c r="LVU156" s="6"/>
      <c r="LVV156" s="6"/>
      <c r="LVW156" s="9"/>
      <c r="LVX156" s="18"/>
      <c r="LVY156" s="11"/>
      <c r="LVZ156" s="12"/>
      <c r="LWA156" s="6"/>
      <c r="LWB156" s="6"/>
      <c r="LWC156" s="7"/>
      <c r="LWD156" s="6"/>
      <c r="LWE156" s="10"/>
      <c r="LWF156" s="8"/>
      <c r="LWG156" s="5"/>
      <c r="LWH156" s="6"/>
      <c r="LWI156" s="7"/>
      <c r="LWJ156" s="6"/>
      <c r="LWK156" s="6"/>
      <c r="LWL156" s="6"/>
      <c r="LWM156" s="9"/>
      <c r="LWN156" s="18"/>
      <c r="LWO156" s="11"/>
      <c r="LWP156" s="12"/>
      <c r="LWQ156" s="6"/>
      <c r="LWR156" s="6"/>
      <c r="LWS156" s="7"/>
      <c r="LWT156" s="6"/>
      <c r="LWU156" s="10"/>
      <c r="LWV156" s="8"/>
      <c r="LWW156" s="5"/>
      <c r="LWX156" s="6"/>
      <c r="LWY156" s="7"/>
      <c r="LWZ156" s="6"/>
      <c r="LXA156" s="6"/>
      <c r="LXB156" s="6"/>
      <c r="LXC156" s="9"/>
      <c r="LXD156" s="18"/>
      <c r="LXE156" s="11"/>
      <c r="LXF156" s="12"/>
      <c r="LXG156" s="6"/>
      <c r="LXH156" s="6"/>
      <c r="LXI156" s="7"/>
      <c r="LXJ156" s="6"/>
      <c r="LXK156" s="10"/>
      <c r="LXL156" s="8"/>
      <c r="LXM156" s="5"/>
      <c r="LXN156" s="6"/>
      <c r="LXO156" s="7"/>
      <c r="LXP156" s="6"/>
      <c r="LXQ156" s="6"/>
      <c r="LXR156" s="6"/>
      <c r="LXS156" s="9"/>
      <c r="LXT156" s="18"/>
      <c r="LXU156" s="11"/>
      <c r="LXV156" s="12"/>
      <c r="LXW156" s="6"/>
      <c r="LXX156" s="6"/>
      <c r="LXY156" s="7"/>
      <c r="LXZ156" s="6"/>
      <c r="LYA156" s="10"/>
      <c r="LYB156" s="8"/>
      <c r="LYC156" s="5"/>
      <c r="LYD156" s="6"/>
      <c r="LYE156" s="7"/>
      <c r="LYF156" s="6"/>
      <c r="LYG156" s="6"/>
      <c r="LYH156" s="6"/>
      <c r="LYI156" s="9"/>
      <c r="LYJ156" s="18"/>
      <c r="LYK156" s="11"/>
      <c r="LYL156" s="12"/>
      <c r="LYM156" s="6"/>
      <c r="LYN156" s="6"/>
      <c r="LYO156" s="7"/>
      <c r="LYP156" s="6"/>
      <c r="LYQ156" s="10"/>
      <c r="LYR156" s="8"/>
      <c r="LYS156" s="5"/>
      <c r="LYT156" s="6"/>
      <c r="LYU156" s="7"/>
      <c r="LYV156" s="6"/>
      <c r="LYW156" s="6"/>
      <c r="LYX156" s="6"/>
      <c r="LYY156" s="9"/>
      <c r="LYZ156" s="18"/>
      <c r="LZA156" s="11"/>
      <c r="LZB156" s="12"/>
      <c r="LZC156" s="6"/>
      <c r="LZD156" s="6"/>
      <c r="LZE156" s="7"/>
      <c r="LZF156" s="6"/>
      <c r="LZG156" s="10"/>
      <c r="LZH156" s="8"/>
      <c r="LZI156" s="5"/>
      <c r="LZJ156" s="6"/>
      <c r="LZK156" s="7"/>
      <c r="LZL156" s="6"/>
      <c r="LZM156" s="6"/>
      <c r="LZN156" s="6"/>
      <c r="LZO156" s="9"/>
      <c r="LZP156" s="18"/>
      <c r="LZQ156" s="11"/>
      <c r="LZR156" s="12"/>
      <c r="LZS156" s="6"/>
      <c r="LZT156" s="6"/>
      <c r="LZU156" s="7"/>
      <c r="LZV156" s="6"/>
      <c r="LZW156" s="10"/>
      <c r="LZX156" s="8"/>
      <c r="LZY156" s="5"/>
      <c r="LZZ156" s="6"/>
      <c r="MAA156" s="7"/>
      <c r="MAB156" s="6"/>
      <c r="MAC156" s="6"/>
      <c r="MAD156" s="6"/>
      <c r="MAE156" s="9"/>
      <c r="MAF156" s="18"/>
      <c r="MAG156" s="11"/>
      <c r="MAH156" s="12"/>
      <c r="MAI156" s="6"/>
      <c r="MAJ156" s="6"/>
      <c r="MAK156" s="7"/>
      <c r="MAL156" s="6"/>
      <c r="MAM156" s="10"/>
      <c r="MAN156" s="8"/>
      <c r="MAO156" s="5"/>
      <c r="MAP156" s="6"/>
      <c r="MAQ156" s="7"/>
      <c r="MAR156" s="6"/>
      <c r="MAS156" s="6"/>
      <c r="MAT156" s="6"/>
      <c r="MAU156" s="9"/>
      <c r="MAV156" s="18"/>
      <c r="MAW156" s="11"/>
      <c r="MAX156" s="12"/>
      <c r="MAY156" s="6"/>
      <c r="MAZ156" s="6"/>
      <c r="MBA156" s="7"/>
      <c r="MBB156" s="6"/>
      <c r="MBC156" s="10"/>
      <c r="MBD156" s="8"/>
      <c r="MBE156" s="5"/>
      <c r="MBF156" s="6"/>
      <c r="MBG156" s="7"/>
      <c r="MBH156" s="6"/>
      <c r="MBI156" s="6"/>
      <c r="MBJ156" s="6"/>
      <c r="MBK156" s="9"/>
      <c r="MBL156" s="18"/>
      <c r="MBM156" s="11"/>
      <c r="MBN156" s="12"/>
      <c r="MBO156" s="6"/>
      <c r="MBP156" s="6"/>
      <c r="MBQ156" s="7"/>
      <c r="MBR156" s="6"/>
      <c r="MBS156" s="10"/>
      <c r="MBT156" s="8"/>
      <c r="MBU156" s="5"/>
      <c r="MBV156" s="6"/>
      <c r="MBW156" s="7"/>
      <c r="MBX156" s="6"/>
      <c r="MBY156" s="6"/>
      <c r="MBZ156" s="6"/>
      <c r="MCA156" s="9"/>
      <c r="MCB156" s="18"/>
      <c r="MCC156" s="11"/>
      <c r="MCD156" s="12"/>
      <c r="MCE156" s="6"/>
      <c r="MCF156" s="6"/>
      <c r="MCG156" s="7"/>
      <c r="MCH156" s="6"/>
      <c r="MCI156" s="10"/>
      <c r="MCJ156" s="8"/>
      <c r="MCK156" s="5"/>
      <c r="MCL156" s="6"/>
      <c r="MCM156" s="7"/>
      <c r="MCN156" s="6"/>
      <c r="MCO156" s="6"/>
      <c r="MCP156" s="6"/>
      <c r="MCQ156" s="9"/>
      <c r="MCR156" s="18"/>
      <c r="MCS156" s="11"/>
      <c r="MCT156" s="12"/>
      <c r="MCU156" s="6"/>
      <c r="MCV156" s="6"/>
      <c r="MCW156" s="7"/>
      <c r="MCX156" s="6"/>
      <c r="MCY156" s="10"/>
      <c r="MCZ156" s="8"/>
      <c r="MDA156" s="5"/>
      <c r="MDB156" s="6"/>
      <c r="MDC156" s="7"/>
      <c r="MDD156" s="6"/>
      <c r="MDE156" s="6"/>
      <c r="MDF156" s="6"/>
      <c r="MDG156" s="9"/>
      <c r="MDH156" s="18"/>
      <c r="MDI156" s="11"/>
      <c r="MDJ156" s="12"/>
      <c r="MDK156" s="6"/>
      <c r="MDL156" s="6"/>
      <c r="MDM156" s="7"/>
      <c r="MDN156" s="6"/>
      <c r="MDO156" s="10"/>
      <c r="MDP156" s="8"/>
      <c r="MDQ156" s="5"/>
      <c r="MDR156" s="6"/>
      <c r="MDS156" s="7"/>
      <c r="MDT156" s="6"/>
      <c r="MDU156" s="6"/>
      <c r="MDV156" s="6"/>
      <c r="MDW156" s="9"/>
      <c r="MDX156" s="18"/>
      <c r="MDY156" s="11"/>
      <c r="MDZ156" s="12"/>
      <c r="MEA156" s="6"/>
      <c r="MEB156" s="6"/>
      <c r="MEC156" s="7"/>
      <c r="MED156" s="6"/>
      <c r="MEE156" s="10"/>
      <c r="MEF156" s="8"/>
      <c r="MEG156" s="5"/>
      <c r="MEH156" s="6"/>
      <c r="MEI156" s="7"/>
      <c r="MEJ156" s="6"/>
      <c r="MEK156" s="6"/>
      <c r="MEL156" s="6"/>
      <c r="MEM156" s="9"/>
      <c r="MEN156" s="18"/>
      <c r="MEO156" s="11"/>
      <c r="MEP156" s="12"/>
      <c r="MEQ156" s="6"/>
      <c r="MER156" s="6"/>
      <c r="MES156" s="7"/>
      <c r="MET156" s="6"/>
      <c r="MEU156" s="10"/>
      <c r="MEV156" s="8"/>
      <c r="MEW156" s="5"/>
      <c r="MEX156" s="6"/>
      <c r="MEY156" s="7"/>
      <c r="MEZ156" s="6"/>
      <c r="MFA156" s="6"/>
      <c r="MFB156" s="6"/>
      <c r="MFC156" s="9"/>
      <c r="MFD156" s="18"/>
      <c r="MFE156" s="11"/>
      <c r="MFF156" s="12"/>
      <c r="MFG156" s="6"/>
      <c r="MFH156" s="6"/>
      <c r="MFI156" s="7"/>
      <c r="MFJ156" s="6"/>
      <c r="MFK156" s="10"/>
      <c r="MFL156" s="8"/>
      <c r="MFM156" s="5"/>
      <c r="MFN156" s="6"/>
      <c r="MFO156" s="7"/>
      <c r="MFP156" s="6"/>
      <c r="MFQ156" s="6"/>
      <c r="MFR156" s="6"/>
      <c r="MFS156" s="9"/>
      <c r="MFT156" s="18"/>
      <c r="MFU156" s="11"/>
      <c r="MFV156" s="12"/>
      <c r="MFW156" s="6"/>
      <c r="MFX156" s="6"/>
      <c r="MFY156" s="7"/>
      <c r="MFZ156" s="6"/>
      <c r="MGA156" s="10"/>
      <c r="MGB156" s="8"/>
      <c r="MGC156" s="5"/>
      <c r="MGD156" s="6"/>
      <c r="MGE156" s="7"/>
      <c r="MGF156" s="6"/>
      <c r="MGG156" s="6"/>
      <c r="MGH156" s="6"/>
      <c r="MGI156" s="9"/>
      <c r="MGJ156" s="18"/>
      <c r="MGK156" s="11"/>
      <c r="MGL156" s="12"/>
      <c r="MGM156" s="6"/>
      <c r="MGN156" s="6"/>
      <c r="MGO156" s="7"/>
      <c r="MGP156" s="6"/>
      <c r="MGQ156" s="10"/>
      <c r="MGR156" s="8"/>
      <c r="MGS156" s="5"/>
      <c r="MGT156" s="6"/>
      <c r="MGU156" s="7"/>
      <c r="MGV156" s="6"/>
      <c r="MGW156" s="6"/>
      <c r="MGX156" s="6"/>
      <c r="MGY156" s="9"/>
      <c r="MGZ156" s="18"/>
      <c r="MHA156" s="11"/>
      <c r="MHB156" s="12"/>
      <c r="MHC156" s="6"/>
      <c r="MHD156" s="6"/>
      <c r="MHE156" s="7"/>
      <c r="MHF156" s="6"/>
      <c r="MHG156" s="10"/>
      <c r="MHH156" s="8"/>
      <c r="MHI156" s="5"/>
      <c r="MHJ156" s="6"/>
      <c r="MHK156" s="7"/>
      <c r="MHL156" s="6"/>
      <c r="MHM156" s="6"/>
      <c r="MHN156" s="6"/>
      <c r="MHO156" s="9"/>
      <c r="MHP156" s="18"/>
      <c r="MHQ156" s="11"/>
      <c r="MHR156" s="12"/>
      <c r="MHS156" s="6"/>
      <c r="MHT156" s="6"/>
      <c r="MHU156" s="7"/>
      <c r="MHV156" s="6"/>
      <c r="MHW156" s="10"/>
      <c r="MHX156" s="8"/>
      <c r="MHY156" s="5"/>
      <c r="MHZ156" s="6"/>
      <c r="MIA156" s="7"/>
      <c r="MIB156" s="6"/>
      <c r="MIC156" s="6"/>
      <c r="MID156" s="6"/>
      <c r="MIE156" s="9"/>
      <c r="MIF156" s="18"/>
      <c r="MIG156" s="11"/>
      <c r="MIH156" s="12"/>
      <c r="MII156" s="6"/>
      <c r="MIJ156" s="6"/>
      <c r="MIK156" s="7"/>
      <c r="MIL156" s="6"/>
      <c r="MIM156" s="10"/>
      <c r="MIN156" s="8"/>
      <c r="MIO156" s="5"/>
      <c r="MIP156" s="6"/>
      <c r="MIQ156" s="7"/>
      <c r="MIR156" s="6"/>
      <c r="MIS156" s="6"/>
      <c r="MIT156" s="6"/>
      <c r="MIU156" s="9"/>
      <c r="MIV156" s="18"/>
      <c r="MIW156" s="11"/>
      <c r="MIX156" s="12"/>
      <c r="MIY156" s="6"/>
      <c r="MIZ156" s="6"/>
      <c r="MJA156" s="7"/>
      <c r="MJB156" s="6"/>
      <c r="MJC156" s="10"/>
      <c r="MJD156" s="8"/>
      <c r="MJE156" s="5"/>
      <c r="MJF156" s="6"/>
      <c r="MJG156" s="7"/>
      <c r="MJH156" s="6"/>
      <c r="MJI156" s="6"/>
      <c r="MJJ156" s="6"/>
      <c r="MJK156" s="9"/>
      <c r="MJL156" s="18"/>
      <c r="MJM156" s="11"/>
      <c r="MJN156" s="12"/>
      <c r="MJO156" s="6"/>
      <c r="MJP156" s="6"/>
      <c r="MJQ156" s="7"/>
      <c r="MJR156" s="6"/>
      <c r="MJS156" s="10"/>
      <c r="MJT156" s="8"/>
      <c r="MJU156" s="5"/>
      <c r="MJV156" s="6"/>
      <c r="MJW156" s="7"/>
      <c r="MJX156" s="6"/>
      <c r="MJY156" s="6"/>
      <c r="MJZ156" s="6"/>
      <c r="MKA156" s="9"/>
      <c r="MKB156" s="18"/>
      <c r="MKC156" s="11"/>
      <c r="MKD156" s="12"/>
      <c r="MKE156" s="6"/>
      <c r="MKF156" s="6"/>
      <c r="MKG156" s="7"/>
      <c r="MKH156" s="6"/>
      <c r="MKI156" s="10"/>
      <c r="MKJ156" s="8"/>
      <c r="MKK156" s="5"/>
      <c r="MKL156" s="6"/>
      <c r="MKM156" s="7"/>
      <c r="MKN156" s="6"/>
      <c r="MKO156" s="6"/>
      <c r="MKP156" s="6"/>
      <c r="MKQ156" s="9"/>
      <c r="MKR156" s="18"/>
      <c r="MKS156" s="11"/>
      <c r="MKT156" s="12"/>
      <c r="MKU156" s="6"/>
      <c r="MKV156" s="6"/>
      <c r="MKW156" s="7"/>
      <c r="MKX156" s="6"/>
      <c r="MKY156" s="10"/>
      <c r="MKZ156" s="8"/>
      <c r="MLA156" s="5"/>
      <c r="MLB156" s="6"/>
      <c r="MLC156" s="7"/>
      <c r="MLD156" s="6"/>
      <c r="MLE156" s="6"/>
      <c r="MLF156" s="6"/>
      <c r="MLG156" s="9"/>
      <c r="MLH156" s="18"/>
      <c r="MLI156" s="11"/>
      <c r="MLJ156" s="12"/>
      <c r="MLK156" s="6"/>
      <c r="MLL156" s="6"/>
      <c r="MLM156" s="7"/>
      <c r="MLN156" s="6"/>
      <c r="MLO156" s="10"/>
      <c r="MLP156" s="8"/>
      <c r="MLQ156" s="5"/>
      <c r="MLR156" s="6"/>
      <c r="MLS156" s="7"/>
      <c r="MLT156" s="6"/>
      <c r="MLU156" s="6"/>
      <c r="MLV156" s="6"/>
      <c r="MLW156" s="9"/>
      <c r="MLX156" s="18"/>
      <c r="MLY156" s="11"/>
      <c r="MLZ156" s="12"/>
      <c r="MMA156" s="6"/>
      <c r="MMB156" s="6"/>
      <c r="MMC156" s="7"/>
      <c r="MMD156" s="6"/>
      <c r="MME156" s="10"/>
      <c r="MMF156" s="8"/>
      <c r="MMG156" s="5"/>
      <c r="MMH156" s="6"/>
      <c r="MMI156" s="7"/>
      <c r="MMJ156" s="6"/>
      <c r="MMK156" s="6"/>
      <c r="MML156" s="6"/>
      <c r="MMM156" s="9"/>
      <c r="MMN156" s="18"/>
      <c r="MMO156" s="11"/>
      <c r="MMP156" s="12"/>
      <c r="MMQ156" s="6"/>
      <c r="MMR156" s="6"/>
      <c r="MMS156" s="7"/>
      <c r="MMT156" s="6"/>
      <c r="MMU156" s="10"/>
      <c r="MMV156" s="8"/>
      <c r="MMW156" s="5"/>
      <c r="MMX156" s="6"/>
      <c r="MMY156" s="7"/>
      <c r="MMZ156" s="6"/>
      <c r="MNA156" s="6"/>
      <c r="MNB156" s="6"/>
      <c r="MNC156" s="9"/>
      <c r="MND156" s="18"/>
      <c r="MNE156" s="11"/>
      <c r="MNF156" s="12"/>
      <c r="MNG156" s="6"/>
      <c r="MNH156" s="6"/>
      <c r="MNI156" s="7"/>
      <c r="MNJ156" s="6"/>
      <c r="MNK156" s="10"/>
      <c r="MNL156" s="8"/>
      <c r="MNM156" s="5"/>
      <c r="MNN156" s="6"/>
      <c r="MNO156" s="7"/>
      <c r="MNP156" s="6"/>
      <c r="MNQ156" s="6"/>
      <c r="MNR156" s="6"/>
      <c r="MNS156" s="9"/>
      <c r="MNT156" s="18"/>
      <c r="MNU156" s="11"/>
      <c r="MNV156" s="12"/>
      <c r="MNW156" s="6"/>
      <c r="MNX156" s="6"/>
      <c r="MNY156" s="7"/>
      <c r="MNZ156" s="6"/>
      <c r="MOA156" s="10"/>
      <c r="MOB156" s="8"/>
      <c r="MOC156" s="5"/>
      <c r="MOD156" s="6"/>
      <c r="MOE156" s="7"/>
      <c r="MOF156" s="6"/>
      <c r="MOG156" s="6"/>
      <c r="MOH156" s="6"/>
      <c r="MOI156" s="9"/>
      <c r="MOJ156" s="18"/>
      <c r="MOK156" s="11"/>
      <c r="MOL156" s="12"/>
      <c r="MOM156" s="6"/>
      <c r="MON156" s="6"/>
      <c r="MOO156" s="7"/>
      <c r="MOP156" s="6"/>
      <c r="MOQ156" s="10"/>
      <c r="MOR156" s="8"/>
      <c r="MOS156" s="5"/>
      <c r="MOT156" s="6"/>
      <c r="MOU156" s="7"/>
      <c r="MOV156" s="6"/>
      <c r="MOW156" s="6"/>
      <c r="MOX156" s="6"/>
      <c r="MOY156" s="9"/>
      <c r="MOZ156" s="18"/>
      <c r="MPA156" s="11"/>
      <c r="MPB156" s="12"/>
      <c r="MPC156" s="6"/>
      <c r="MPD156" s="6"/>
      <c r="MPE156" s="7"/>
      <c r="MPF156" s="6"/>
      <c r="MPG156" s="10"/>
      <c r="MPH156" s="8"/>
      <c r="MPI156" s="5"/>
      <c r="MPJ156" s="6"/>
      <c r="MPK156" s="7"/>
      <c r="MPL156" s="6"/>
      <c r="MPM156" s="6"/>
      <c r="MPN156" s="6"/>
      <c r="MPO156" s="9"/>
      <c r="MPP156" s="18"/>
      <c r="MPQ156" s="11"/>
      <c r="MPR156" s="12"/>
      <c r="MPS156" s="6"/>
      <c r="MPT156" s="6"/>
      <c r="MPU156" s="7"/>
      <c r="MPV156" s="6"/>
      <c r="MPW156" s="10"/>
      <c r="MPX156" s="8"/>
      <c r="MPY156" s="5"/>
      <c r="MPZ156" s="6"/>
      <c r="MQA156" s="7"/>
      <c r="MQB156" s="6"/>
      <c r="MQC156" s="6"/>
      <c r="MQD156" s="6"/>
      <c r="MQE156" s="9"/>
      <c r="MQF156" s="18"/>
      <c r="MQG156" s="11"/>
      <c r="MQH156" s="12"/>
      <c r="MQI156" s="6"/>
      <c r="MQJ156" s="6"/>
      <c r="MQK156" s="7"/>
      <c r="MQL156" s="6"/>
      <c r="MQM156" s="10"/>
      <c r="MQN156" s="8"/>
      <c r="MQO156" s="5"/>
      <c r="MQP156" s="6"/>
      <c r="MQQ156" s="7"/>
      <c r="MQR156" s="6"/>
      <c r="MQS156" s="6"/>
      <c r="MQT156" s="6"/>
      <c r="MQU156" s="9"/>
      <c r="MQV156" s="18"/>
      <c r="MQW156" s="11"/>
      <c r="MQX156" s="12"/>
      <c r="MQY156" s="6"/>
      <c r="MQZ156" s="6"/>
      <c r="MRA156" s="7"/>
      <c r="MRB156" s="6"/>
      <c r="MRC156" s="10"/>
      <c r="MRD156" s="8"/>
      <c r="MRE156" s="5"/>
      <c r="MRF156" s="6"/>
      <c r="MRG156" s="7"/>
      <c r="MRH156" s="6"/>
      <c r="MRI156" s="6"/>
      <c r="MRJ156" s="6"/>
      <c r="MRK156" s="9"/>
      <c r="MRL156" s="18"/>
      <c r="MRM156" s="11"/>
      <c r="MRN156" s="12"/>
      <c r="MRO156" s="6"/>
      <c r="MRP156" s="6"/>
      <c r="MRQ156" s="7"/>
      <c r="MRR156" s="6"/>
      <c r="MRS156" s="10"/>
      <c r="MRT156" s="8"/>
      <c r="MRU156" s="5"/>
      <c r="MRV156" s="6"/>
      <c r="MRW156" s="7"/>
      <c r="MRX156" s="6"/>
      <c r="MRY156" s="6"/>
      <c r="MRZ156" s="6"/>
      <c r="MSA156" s="9"/>
      <c r="MSB156" s="18"/>
      <c r="MSC156" s="11"/>
      <c r="MSD156" s="12"/>
      <c r="MSE156" s="6"/>
      <c r="MSF156" s="6"/>
      <c r="MSG156" s="7"/>
      <c r="MSH156" s="6"/>
      <c r="MSI156" s="10"/>
      <c r="MSJ156" s="8"/>
      <c r="MSK156" s="5"/>
      <c r="MSL156" s="6"/>
      <c r="MSM156" s="7"/>
      <c r="MSN156" s="6"/>
      <c r="MSO156" s="6"/>
      <c r="MSP156" s="6"/>
      <c r="MSQ156" s="9"/>
      <c r="MSR156" s="18"/>
      <c r="MSS156" s="11"/>
      <c r="MST156" s="12"/>
      <c r="MSU156" s="6"/>
      <c r="MSV156" s="6"/>
      <c r="MSW156" s="7"/>
      <c r="MSX156" s="6"/>
      <c r="MSY156" s="10"/>
      <c r="MSZ156" s="8"/>
      <c r="MTA156" s="5"/>
      <c r="MTB156" s="6"/>
      <c r="MTC156" s="7"/>
      <c r="MTD156" s="6"/>
      <c r="MTE156" s="6"/>
      <c r="MTF156" s="6"/>
      <c r="MTG156" s="9"/>
      <c r="MTH156" s="18"/>
      <c r="MTI156" s="11"/>
      <c r="MTJ156" s="12"/>
      <c r="MTK156" s="6"/>
      <c r="MTL156" s="6"/>
      <c r="MTM156" s="7"/>
      <c r="MTN156" s="6"/>
      <c r="MTO156" s="10"/>
      <c r="MTP156" s="8"/>
      <c r="MTQ156" s="5"/>
      <c r="MTR156" s="6"/>
      <c r="MTS156" s="7"/>
      <c r="MTT156" s="6"/>
      <c r="MTU156" s="6"/>
      <c r="MTV156" s="6"/>
      <c r="MTW156" s="9"/>
      <c r="MTX156" s="18"/>
      <c r="MTY156" s="11"/>
      <c r="MTZ156" s="12"/>
      <c r="MUA156" s="6"/>
      <c r="MUB156" s="6"/>
      <c r="MUC156" s="7"/>
      <c r="MUD156" s="6"/>
      <c r="MUE156" s="10"/>
      <c r="MUF156" s="8"/>
      <c r="MUG156" s="5"/>
      <c r="MUH156" s="6"/>
      <c r="MUI156" s="7"/>
      <c r="MUJ156" s="6"/>
      <c r="MUK156" s="6"/>
      <c r="MUL156" s="6"/>
      <c r="MUM156" s="9"/>
      <c r="MUN156" s="18"/>
      <c r="MUO156" s="11"/>
      <c r="MUP156" s="12"/>
      <c r="MUQ156" s="6"/>
      <c r="MUR156" s="6"/>
      <c r="MUS156" s="7"/>
      <c r="MUT156" s="6"/>
      <c r="MUU156" s="10"/>
      <c r="MUV156" s="8"/>
      <c r="MUW156" s="5"/>
      <c r="MUX156" s="6"/>
      <c r="MUY156" s="7"/>
      <c r="MUZ156" s="6"/>
      <c r="MVA156" s="6"/>
      <c r="MVB156" s="6"/>
      <c r="MVC156" s="9"/>
      <c r="MVD156" s="18"/>
      <c r="MVE156" s="11"/>
      <c r="MVF156" s="12"/>
      <c r="MVG156" s="6"/>
      <c r="MVH156" s="6"/>
      <c r="MVI156" s="7"/>
      <c r="MVJ156" s="6"/>
      <c r="MVK156" s="10"/>
      <c r="MVL156" s="8"/>
      <c r="MVM156" s="5"/>
      <c r="MVN156" s="6"/>
      <c r="MVO156" s="7"/>
      <c r="MVP156" s="6"/>
      <c r="MVQ156" s="6"/>
      <c r="MVR156" s="6"/>
      <c r="MVS156" s="9"/>
      <c r="MVT156" s="18"/>
      <c r="MVU156" s="11"/>
      <c r="MVV156" s="12"/>
      <c r="MVW156" s="6"/>
      <c r="MVX156" s="6"/>
      <c r="MVY156" s="7"/>
      <c r="MVZ156" s="6"/>
      <c r="MWA156" s="10"/>
      <c r="MWB156" s="8"/>
      <c r="MWC156" s="5"/>
      <c r="MWD156" s="6"/>
      <c r="MWE156" s="7"/>
      <c r="MWF156" s="6"/>
      <c r="MWG156" s="6"/>
      <c r="MWH156" s="6"/>
      <c r="MWI156" s="9"/>
      <c r="MWJ156" s="18"/>
      <c r="MWK156" s="11"/>
      <c r="MWL156" s="12"/>
      <c r="MWM156" s="6"/>
      <c r="MWN156" s="6"/>
      <c r="MWO156" s="7"/>
      <c r="MWP156" s="6"/>
      <c r="MWQ156" s="10"/>
      <c r="MWR156" s="8"/>
      <c r="MWS156" s="5"/>
      <c r="MWT156" s="6"/>
      <c r="MWU156" s="7"/>
      <c r="MWV156" s="6"/>
      <c r="MWW156" s="6"/>
      <c r="MWX156" s="6"/>
      <c r="MWY156" s="9"/>
      <c r="MWZ156" s="18"/>
      <c r="MXA156" s="11"/>
      <c r="MXB156" s="12"/>
      <c r="MXC156" s="6"/>
      <c r="MXD156" s="6"/>
      <c r="MXE156" s="7"/>
      <c r="MXF156" s="6"/>
      <c r="MXG156" s="10"/>
      <c r="MXH156" s="8"/>
      <c r="MXI156" s="5"/>
      <c r="MXJ156" s="6"/>
      <c r="MXK156" s="7"/>
      <c r="MXL156" s="6"/>
      <c r="MXM156" s="6"/>
      <c r="MXN156" s="6"/>
      <c r="MXO156" s="9"/>
      <c r="MXP156" s="18"/>
      <c r="MXQ156" s="11"/>
      <c r="MXR156" s="12"/>
      <c r="MXS156" s="6"/>
      <c r="MXT156" s="6"/>
      <c r="MXU156" s="7"/>
      <c r="MXV156" s="6"/>
      <c r="MXW156" s="10"/>
      <c r="MXX156" s="8"/>
      <c r="MXY156" s="5"/>
      <c r="MXZ156" s="6"/>
      <c r="MYA156" s="7"/>
      <c r="MYB156" s="6"/>
      <c r="MYC156" s="6"/>
      <c r="MYD156" s="6"/>
      <c r="MYE156" s="9"/>
      <c r="MYF156" s="18"/>
      <c r="MYG156" s="11"/>
      <c r="MYH156" s="12"/>
      <c r="MYI156" s="6"/>
      <c r="MYJ156" s="6"/>
      <c r="MYK156" s="7"/>
      <c r="MYL156" s="6"/>
      <c r="MYM156" s="10"/>
      <c r="MYN156" s="8"/>
      <c r="MYO156" s="5"/>
      <c r="MYP156" s="6"/>
      <c r="MYQ156" s="7"/>
      <c r="MYR156" s="6"/>
      <c r="MYS156" s="6"/>
      <c r="MYT156" s="6"/>
      <c r="MYU156" s="9"/>
      <c r="MYV156" s="18"/>
      <c r="MYW156" s="11"/>
      <c r="MYX156" s="12"/>
      <c r="MYY156" s="6"/>
      <c r="MYZ156" s="6"/>
      <c r="MZA156" s="7"/>
      <c r="MZB156" s="6"/>
      <c r="MZC156" s="10"/>
      <c r="MZD156" s="8"/>
      <c r="MZE156" s="5"/>
      <c r="MZF156" s="6"/>
      <c r="MZG156" s="7"/>
      <c r="MZH156" s="6"/>
      <c r="MZI156" s="6"/>
      <c r="MZJ156" s="6"/>
      <c r="MZK156" s="9"/>
      <c r="MZL156" s="18"/>
      <c r="MZM156" s="11"/>
      <c r="MZN156" s="12"/>
      <c r="MZO156" s="6"/>
      <c r="MZP156" s="6"/>
      <c r="MZQ156" s="7"/>
      <c r="MZR156" s="6"/>
      <c r="MZS156" s="10"/>
      <c r="MZT156" s="8"/>
      <c r="MZU156" s="5"/>
      <c r="MZV156" s="6"/>
      <c r="MZW156" s="7"/>
      <c r="MZX156" s="6"/>
      <c r="MZY156" s="6"/>
      <c r="MZZ156" s="6"/>
      <c r="NAA156" s="9"/>
      <c r="NAB156" s="18"/>
      <c r="NAC156" s="11"/>
      <c r="NAD156" s="12"/>
      <c r="NAE156" s="6"/>
      <c r="NAF156" s="6"/>
      <c r="NAG156" s="7"/>
      <c r="NAH156" s="6"/>
      <c r="NAI156" s="10"/>
      <c r="NAJ156" s="8"/>
      <c r="NAK156" s="5"/>
      <c r="NAL156" s="6"/>
      <c r="NAM156" s="7"/>
      <c r="NAN156" s="6"/>
      <c r="NAO156" s="6"/>
      <c r="NAP156" s="6"/>
      <c r="NAQ156" s="9"/>
      <c r="NAR156" s="18"/>
      <c r="NAS156" s="11"/>
      <c r="NAT156" s="12"/>
      <c r="NAU156" s="6"/>
      <c r="NAV156" s="6"/>
      <c r="NAW156" s="7"/>
      <c r="NAX156" s="6"/>
      <c r="NAY156" s="10"/>
      <c r="NAZ156" s="8"/>
      <c r="NBA156" s="5"/>
      <c r="NBB156" s="6"/>
      <c r="NBC156" s="7"/>
      <c r="NBD156" s="6"/>
      <c r="NBE156" s="6"/>
      <c r="NBF156" s="6"/>
      <c r="NBG156" s="9"/>
      <c r="NBH156" s="18"/>
      <c r="NBI156" s="11"/>
      <c r="NBJ156" s="12"/>
      <c r="NBK156" s="6"/>
      <c r="NBL156" s="6"/>
      <c r="NBM156" s="7"/>
      <c r="NBN156" s="6"/>
      <c r="NBO156" s="10"/>
      <c r="NBP156" s="8"/>
      <c r="NBQ156" s="5"/>
      <c r="NBR156" s="6"/>
      <c r="NBS156" s="7"/>
      <c r="NBT156" s="6"/>
      <c r="NBU156" s="6"/>
      <c r="NBV156" s="6"/>
      <c r="NBW156" s="9"/>
      <c r="NBX156" s="18"/>
      <c r="NBY156" s="11"/>
      <c r="NBZ156" s="12"/>
      <c r="NCA156" s="6"/>
      <c r="NCB156" s="6"/>
      <c r="NCC156" s="7"/>
      <c r="NCD156" s="6"/>
      <c r="NCE156" s="10"/>
      <c r="NCF156" s="8"/>
      <c r="NCG156" s="5"/>
      <c r="NCH156" s="6"/>
      <c r="NCI156" s="7"/>
      <c r="NCJ156" s="6"/>
      <c r="NCK156" s="6"/>
      <c r="NCL156" s="6"/>
      <c r="NCM156" s="9"/>
      <c r="NCN156" s="18"/>
      <c r="NCO156" s="11"/>
      <c r="NCP156" s="12"/>
      <c r="NCQ156" s="6"/>
      <c r="NCR156" s="6"/>
      <c r="NCS156" s="7"/>
      <c r="NCT156" s="6"/>
      <c r="NCU156" s="10"/>
      <c r="NCV156" s="8"/>
      <c r="NCW156" s="5"/>
      <c r="NCX156" s="6"/>
      <c r="NCY156" s="7"/>
      <c r="NCZ156" s="6"/>
      <c r="NDA156" s="6"/>
      <c r="NDB156" s="6"/>
      <c r="NDC156" s="9"/>
      <c r="NDD156" s="18"/>
      <c r="NDE156" s="11"/>
      <c r="NDF156" s="12"/>
      <c r="NDG156" s="6"/>
      <c r="NDH156" s="6"/>
      <c r="NDI156" s="7"/>
      <c r="NDJ156" s="6"/>
      <c r="NDK156" s="10"/>
      <c r="NDL156" s="8"/>
      <c r="NDM156" s="5"/>
      <c r="NDN156" s="6"/>
      <c r="NDO156" s="7"/>
      <c r="NDP156" s="6"/>
      <c r="NDQ156" s="6"/>
      <c r="NDR156" s="6"/>
      <c r="NDS156" s="9"/>
      <c r="NDT156" s="18"/>
      <c r="NDU156" s="11"/>
      <c r="NDV156" s="12"/>
      <c r="NDW156" s="6"/>
      <c r="NDX156" s="6"/>
      <c r="NDY156" s="7"/>
      <c r="NDZ156" s="6"/>
      <c r="NEA156" s="10"/>
      <c r="NEB156" s="8"/>
      <c r="NEC156" s="5"/>
      <c r="NED156" s="6"/>
      <c r="NEE156" s="7"/>
      <c r="NEF156" s="6"/>
      <c r="NEG156" s="6"/>
      <c r="NEH156" s="6"/>
      <c r="NEI156" s="9"/>
      <c r="NEJ156" s="18"/>
      <c r="NEK156" s="11"/>
      <c r="NEL156" s="12"/>
      <c r="NEM156" s="6"/>
      <c r="NEN156" s="6"/>
      <c r="NEO156" s="7"/>
      <c r="NEP156" s="6"/>
      <c r="NEQ156" s="10"/>
      <c r="NER156" s="8"/>
      <c r="NES156" s="5"/>
      <c r="NET156" s="6"/>
      <c r="NEU156" s="7"/>
      <c r="NEV156" s="6"/>
      <c r="NEW156" s="6"/>
      <c r="NEX156" s="6"/>
      <c r="NEY156" s="9"/>
      <c r="NEZ156" s="18"/>
      <c r="NFA156" s="11"/>
      <c r="NFB156" s="12"/>
      <c r="NFC156" s="6"/>
      <c r="NFD156" s="6"/>
      <c r="NFE156" s="7"/>
      <c r="NFF156" s="6"/>
      <c r="NFG156" s="10"/>
      <c r="NFH156" s="8"/>
      <c r="NFI156" s="5"/>
      <c r="NFJ156" s="6"/>
      <c r="NFK156" s="7"/>
      <c r="NFL156" s="6"/>
      <c r="NFM156" s="6"/>
      <c r="NFN156" s="6"/>
      <c r="NFO156" s="9"/>
      <c r="NFP156" s="18"/>
      <c r="NFQ156" s="11"/>
      <c r="NFR156" s="12"/>
      <c r="NFS156" s="6"/>
      <c r="NFT156" s="6"/>
      <c r="NFU156" s="7"/>
      <c r="NFV156" s="6"/>
      <c r="NFW156" s="10"/>
      <c r="NFX156" s="8"/>
      <c r="NFY156" s="5"/>
      <c r="NFZ156" s="6"/>
      <c r="NGA156" s="7"/>
      <c r="NGB156" s="6"/>
      <c r="NGC156" s="6"/>
      <c r="NGD156" s="6"/>
      <c r="NGE156" s="9"/>
      <c r="NGF156" s="18"/>
      <c r="NGG156" s="11"/>
      <c r="NGH156" s="12"/>
      <c r="NGI156" s="6"/>
      <c r="NGJ156" s="6"/>
      <c r="NGK156" s="7"/>
      <c r="NGL156" s="6"/>
      <c r="NGM156" s="10"/>
      <c r="NGN156" s="8"/>
      <c r="NGO156" s="5"/>
      <c r="NGP156" s="6"/>
      <c r="NGQ156" s="7"/>
      <c r="NGR156" s="6"/>
      <c r="NGS156" s="6"/>
      <c r="NGT156" s="6"/>
      <c r="NGU156" s="9"/>
      <c r="NGV156" s="18"/>
      <c r="NGW156" s="11"/>
      <c r="NGX156" s="12"/>
      <c r="NGY156" s="6"/>
      <c r="NGZ156" s="6"/>
      <c r="NHA156" s="7"/>
      <c r="NHB156" s="6"/>
      <c r="NHC156" s="10"/>
      <c r="NHD156" s="8"/>
      <c r="NHE156" s="5"/>
      <c r="NHF156" s="6"/>
      <c r="NHG156" s="7"/>
      <c r="NHH156" s="6"/>
      <c r="NHI156" s="6"/>
      <c r="NHJ156" s="6"/>
      <c r="NHK156" s="9"/>
      <c r="NHL156" s="18"/>
      <c r="NHM156" s="11"/>
      <c r="NHN156" s="12"/>
      <c r="NHO156" s="6"/>
      <c r="NHP156" s="6"/>
      <c r="NHQ156" s="7"/>
      <c r="NHR156" s="6"/>
      <c r="NHS156" s="10"/>
      <c r="NHT156" s="8"/>
      <c r="NHU156" s="5"/>
      <c r="NHV156" s="6"/>
      <c r="NHW156" s="7"/>
      <c r="NHX156" s="6"/>
      <c r="NHY156" s="6"/>
      <c r="NHZ156" s="6"/>
      <c r="NIA156" s="9"/>
      <c r="NIB156" s="18"/>
      <c r="NIC156" s="11"/>
      <c r="NID156" s="12"/>
      <c r="NIE156" s="6"/>
      <c r="NIF156" s="6"/>
      <c r="NIG156" s="7"/>
      <c r="NIH156" s="6"/>
      <c r="NII156" s="10"/>
      <c r="NIJ156" s="8"/>
      <c r="NIK156" s="5"/>
      <c r="NIL156" s="6"/>
      <c r="NIM156" s="7"/>
      <c r="NIN156" s="6"/>
      <c r="NIO156" s="6"/>
      <c r="NIP156" s="6"/>
      <c r="NIQ156" s="9"/>
      <c r="NIR156" s="18"/>
      <c r="NIS156" s="11"/>
      <c r="NIT156" s="12"/>
      <c r="NIU156" s="6"/>
      <c r="NIV156" s="6"/>
      <c r="NIW156" s="7"/>
      <c r="NIX156" s="6"/>
      <c r="NIY156" s="10"/>
      <c r="NIZ156" s="8"/>
      <c r="NJA156" s="5"/>
      <c r="NJB156" s="6"/>
      <c r="NJC156" s="7"/>
      <c r="NJD156" s="6"/>
      <c r="NJE156" s="6"/>
      <c r="NJF156" s="6"/>
      <c r="NJG156" s="9"/>
      <c r="NJH156" s="18"/>
      <c r="NJI156" s="11"/>
      <c r="NJJ156" s="12"/>
      <c r="NJK156" s="6"/>
      <c r="NJL156" s="6"/>
      <c r="NJM156" s="7"/>
      <c r="NJN156" s="6"/>
      <c r="NJO156" s="10"/>
      <c r="NJP156" s="8"/>
      <c r="NJQ156" s="5"/>
      <c r="NJR156" s="6"/>
      <c r="NJS156" s="7"/>
      <c r="NJT156" s="6"/>
      <c r="NJU156" s="6"/>
      <c r="NJV156" s="6"/>
      <c r="NJW156" s="9"/>
      <c r="NJX156" s="18"/>
      <c r="NJY156" s="11"/>
      <c r="NJZ156" s="12"/>
      <c r="NKA156" s="6"/>
      <c r="NKB156" s="6"/>
      <c r="NKC156" s="7"/>
      <c r="NKD156" s="6"/>
      <c r="NKE156" s="10"/>
      <c r="NKF156" s="8"/>
      <c r="NKG156" s="5"/>
      <c r="NKH156" s="6"/>
      <c r="NKI156" s="7"/>
      <c r="NKJ156" s="6"/>
      <c r="NKK156" s="6"/>
      <c r="NKL156" s="6"/>
      <c r="NKM156" s="9"/>
      <c r="NKN156" s="18"/>
      <c r="NKO156" s="11"/>
      <c r="NKP156" s="12"/>
      <c r="NKQ156" s="6"/>
      <c r="NKR156" s="6"/>
      <c r="NKS156" s="7"/>
      <c r="NKT156" s="6"/>
      <c r="NKU156" s="10"/>
      <c r="NKV156" s="8"/>
      <c r="NKW156" s="5"/>
      <c r="NKX156" s="6"/>
      <c r="NKY156" s="7"/>
      <c r="NKZ156" s="6"/>
      <c r="NLA156" s="6"/>
      <c r="NLB156" s="6"/>
      <c r="NLC156" s="9"/>
      <c r="NLD156" s="18"/>
      <c r="NLE156" s="11"/>
      <c r="NLF156" s="12"/>
      <c r="NLG156" s="6"/>
      <c r="NLH156" s="6"/>
      <c r="NLI156" s="7"/>
      <c r="NLJ156" s="6"/>
      <c r="NLK156" s="10"/>
      <c r="NLL156" s="8"/>
      <c r="NLM156" s="5"/>
      <c r="NLN156" s="6"/>
      <c r="NLO156" s="7"/>
      <c r="NLP156" s="6"/>
      <c r="NLQ156" s="6"/>
      <c r="NLR156" s="6"/>
      <c r="NLS156" s="9"/>
      <c r="NLT156" s="18"/>
      <c r="NLU156" s="11"/>
      <c r="NLV156" s="12"/>
      <c r="NLW156" s="6"/>
      <c r="NLX156" s="6"/>
      <c r="NLY156" s="7"/>
      <c r="NLZ156" s="6"/>
      <c r="NMA156" s="10"/>
      <c r="NMB156" s="8"/>
      <c r="NMC156" s="5"/>
      <c r="NMD156" s="6"/>
      <c r="NME156" s="7"/>
      <c r="NMF156" s="6"/>
      <c r="NMG156" s="6"/>
      <c r="NMH156" s="6"/>
      <c r="NMI156" s="9"/>
      <c r="NMJ156" s="18"/>
      <c r="NMK156" s="11"/>
      <c r="NML156" s="12"/>
      <c r="NMM156" s="6"/>
      <c r="NMN156" s="6"/>
      <c r="NMO156" s="7"/>
      <c r="NMP156" s="6"/>
      <c r="NMQ156" s="10"/>
      <c r="NMR156" s="8"/>
      <c r="NMS156" s="5"/>
      <c r="NMT156" s="6"/>
      <c r="NMU156" s="7"/>
      <c r="NMV156" s="6"/>
      <c r="NMW156" s="6"/>
      <c r="NMX156" s="6"/>
      <c r="NMY156" s="9"/>
      <c r="NMZ156" s="18"/>
      <c r="NNA156" s="11"/>
      <c r="NNB156" s="12"/>
      <c r="NNC156" s="6"/>
      <c r="NND156" s="6"/>
      <c r="NNE156" s="7"/>
      <c r="NNF156" s="6"/>
      <c r="NNG156" s="10"/>
      <c r="NNH156" s="8"/>
      <c r="NNI156" s="5"/>
      <c r="NNJ156" s="6"/>
      <c r="NNK156" s="7"/>
      <c r="NNL156" s="6"/>
      <c r="NNM156" s="6"/>
      <c r="NNN156" s="6"/>
      <c r="NNO156" s="9"/>
      <c r="NNP156" s="18"/>
      <c r="NNQ156" s="11"/>
      <c r="NNR156" s="12"/>
      <c r="NNS156" s="6"/>
      <c r="NNT156" s="6"/>
      <c r="NNU156" s="7"/>
      <c r="NNV156" s="6"/>
      <c r="NNW156" s="10"/>
      <c r="NNX156" s="8"/>
      <c r="NNY156" s="5"/>
      <c r="NNZ156" s="6"/>
      <c r="NOA156" s="7"/>
      <c r="NOB156" s="6"/>
      <c r="NOC156" s="6"/>
      <c r="NOD156" s="6"/>
      <c r="NOE156" s="9"/>
      <c r="NOF156" s="18"/>
      <c r="NOG156" s="11"/>
      <c r="NOH156" s="12"/>
      <c r="NOI156" s="6"/>
      <c r="NOJ156" s="6"/>
      <c r="NOK156" s="7"/>
      <c r="NOL156" s="6"/>
      <c r="NOM156" s="10"/>
      <c r="NON156" s="8"/>
      <c r="NOO156" s="5"/>
      <c r="NOP156" s="6"/>
      <c r="NOQ156" s="7"/>
      <c r="NOR156" s="6"/>
      <c r="NOS156" s="6"/>
      <c r="NOT156" s="6"/>
      <c r="NOU156" s="9"/>
      <c r="NOV156" s="18"/>
      <c r="NOW156" s="11"/>
      <c r="NOX156" s="12"/>
      <c r="NOY156" s="6"/>
      <c r="NOZ156" s="6"/>
      <c r="NPA156" s="7"/>
      <c r="NPB156" s="6"/>
      <c r="NPC156" s="10"/>
      <c r="NPD156" s="8"/>
      <c r="NPE156" s="5"/>
      <c r="NPF156" s="6"/>
      <c r="NPG156" s="7"/>
      <c r="NPH156" s="6"/>
      <c r="NPI156" s="6"/>
      <c r="NPJ156" s="6"/>
      <c r="NPK156" s="9"/>
      <c r="NPL156" s="18"/>
      <c r="NPM156" s="11"/>
      <c r="NPN156" s="12"/>
      <c r="NPO156" s="6"/>
      <c r="NPP156" s="6"/>
      <c r="NPQ156" s="7"/>
      <c r="NPR156" s="6"/>
      <c r="NPS156" s="10"/>
      <c r="NPT156" s="8"/>
      <c r="NPU156" s="5"/>
      <c r="NPV156" s="6"/>
      <c r="NPW156" s="7"/>
      <c r="NPX156" s="6"/>
      <c r="NPY156" s="6"/>
      <c r="NPZ156" s="6"/>
      <c r="NQA156" s="9"/>
      <c r="NQB156" s="18"/>
      <c r="NQC156" s="11"/>
      <c r="NQD156" s="12"/>
      <c r="NQE156" s="6"/>
      <c r="NQF156" s="6"/>
      <c r="NQG156" s="7"/>
      <c r="NQH156" s="6"/>
      <c r="NQI156" s="10"/>
      <c r="NQJ156" s="8"/>
      <c r="NQK156" s="5"/>
      <c r="NQL156" s="6"/>
      <c r="NQM156" s="7"/>
      <c r="NQN156" s="6"/>
      <c r="NQO156" s="6"/>
      <c r="NQP156" s="6"/>
      <c r="NQQ156" s="9"/>
      <c r="NQR156" s="18"/>
      <c r="NQS156" s="11"/>
      <c r="NQT156" s="12"/>
      <c r="NQU156" s="6"/>
      <c r="NQV156" s="6"/>
      <c r="NQW156" s="7"/>
      <c r="NQX156" s="6"/>
      <c r="NQY156" s="10"/>
      <c r="NQZ156" s="8"/>
      <c r="NRA156" s="5"/>
      <c r="NRB156" s="6"/>
      <c r="NRC156" s="7"/>
      <c r="NRD156" s="6"/>
      <c r="NRE156" s="6"/>
      <c r="NRF156" s="6"/>
      <c r="NRG156" s="9"/>
      <c r="NRH156" s="18"/>
      <c r="NRI156" s="11"/>
      <c r="NRJ156" s="12"/>
      <c r="NRK156" s="6"/>
      <c r="NRL156" s="6"/>
      <c r="NRM156" s="7"/>
      <c r="NRN156" s="6"/>
      <c r="NRO156" s="10"/>
      <c r="NRP156" s="8"/>
      <c r="NRQ156" s="5"/>
      <c r="NRR156" s="6"/>
      <c r="NRS156" s="7"/>
      <c r="NRT156" s="6"/>
      <c r="NRU156" s="6"/>
      <c r="NRV156" s="6"/>
      <c r="NRW156" s="9"/>
      <c r="NRX156" s="18"/>
      <c r="NRY156" s="11"/>
      <c r="NRZ156" s="12"/>
      <c r="NSA156" s="6"/>
      <c r="NSB156" s="6"/>
      <c r="NSC156" s="7"/>
      <c r="NSD156" s="6"/>
      <c r="NSE156" s="10"/>
      <c r="NSF156" s="8"/>
      <c r="NSG156" s="5"/>
      <c r="NSH156" s="6"/>
      <c r="NSI156" s="7"/>
      <c r="NSJ156" s="6"/>
      <c r="NSK156" s="6"/>
      <c r="NSL156" s="6"/>
      <c r="NSM156" s="9"/>
      <c r="NSN156" s="18"/>
      <c r="NSO156" s="11"/>
      <c r="NSP156" s="12"/>
      <c r="NSQ156" s="6"/>
      <c r="NSR156" s="6"/>
      <c r="NSS156" s="7"/>
      <c r="NST156" s="6"/>
      <c r="NSU156" s="10"/>
      <c r="NSV156" s="8"/>
      <c r="NSW156" s="5"/>
      <c r="NSX156" s="6"/>
      <c r="NSY156" s="7"/>
      <c r="NSZ156" s="6"/>
      <c r="NTA156" s="6"/>
      <c r="NTB156" s="6"/>
      <c r="NTC156" s="9"/>
      <c r="NTD156" s="18"/>
      <c r="NTE156" s="11"/>
      <c r="NTF156" s="12"/>
      <c r="NTG156" s="6"/>
      <c r="NTH156" s="6"/>
      <c r="NTI156" s="7"/>
      <c r="NTJ156" s="6"/>
      <c r="NTK156" s="10"/>
      <c r="NTL156" s="8"/>
      <c r="NTM156" s="5"/>
      <c r="NTN156" s="6"/>
      <c r="NTO156" s="7"/>
      <c r="NTP156" s="6"/>
      <c r="NTQ156" s="6"/>
      <c r="NTR156" s="6"/>
      <c r="NTS156" s="9"/>
      <c r="NTT156" s="18"/>
      <c r="NTU156" s="11"/>
      <c r="NTV156" s="12"/>
      <c r="NTW156" s="6"/>
      <c r="NTX156" s="6"/>
      <c r="NTY156" s="7"/>
      <c r="NTZ156" s="6"/>
      <c r="NUA156" s="10"/>
      <c r="NUB156" s="8"/>
      <c r="NUC156" s="5"/>
      <c r="NUD156" s="6"/>
      <c r="NUE156" s="7"/>
      <c r="NUF156" s="6"/>
      <c r="NUG156" s="6"/>
      <c r="NUH156" s="6"/>
      <c r="NUI156" s="9"/>
      <c r="NUJ156" s="18"/>
      <c r="NUK156" s="11"/>
      <c r="NUL156" s="12"/>
      <c r="NUM156" s="6"/>
      <c r="NUN156" s="6"/>
      <c r="NUO156" s="7"/>
      <c r="NUP156" s="6"/>
      <c r="NUQ156" s="10"/>
      <c r="NUR156" s="8"/>
      <c r="NUS156" s="5"/>
      <c r="NUT156" s="6"/>
      <c r="NUU156" s="7"/>
      <c r="NUV156" s="6"/>
      <c r="NUW156" s="6"/>
      <c r="NUX156" s="6"/>
      <c r="NUY156" s="9"/>
      <c r="NUZ156" s="18"/>
      <c r="NVA156" s="11"/>
      <c r="NVB156" s="12"/>
      <c r="NVC156" s="6"/>
      <c r="NVD156" s="6"/>
      <c r="NVE156" s="7"/>
      <c r="NVF156" s="6"/>
      <c r="NVG156" s="10"/>
      <c r="NVH156" s="8"/>
      <c r="NVI156" s="5"/>
      <c r="NVJ156" s="6"/>
      <c r="NVK156" s="7"/>
      <c r="NVL156" s="6"/>
      <c r="NVM156" s="6"/>
      <c r="NVN156" s="6"/>
      <c r="NVO156" s="9"/>
      <c r="NVP156" s="18"/>
      <c r="NVQ156" s="11"/>
      <c r="NVR156" s="12"/>
      <c r="NVS156" s="6"/>
      <c r="NVT156" s="6"/>
      <c r="NVU156" s="7"/>
      <c r="NVV156" s="6"/>
      <c r="NVW156" s="10"/>
      <c r="NVX156" s="8"/>
      <c r="NVY156" s="5"/>
      <c r="NVZ156" s="6"/>
      <c r="NWA156" s="7"/>
      <c r="NWB156" s="6"/>
      <c r="NWC156" s="6"/>
      <c r="NWD156" s="6"/>
      <c r="NWE156" s="9"/>
      <c r="NWF156" s="18"/>
      <c r="NWG156" s="11"/>
      <c r="NWH156" s="12"/>
      <c r="NWI156" s="6"/>
      <c r="NWJ156" s="6"/>
      <c r="NWK156" s="7"/>
      <c r="NWL156" s="6"/>
      <c r="NWM156" s="10"/>
      <c r="NWN156" s="8"/>
      <c r="NWO156" s="5"/>
      <c r="NWP156" s="6"/>
      <c r="NWQ156" s="7"/>
      <c r="NWR156" s="6"/>
      <c r="NWS156" s="6"/>
      <c r="NWT156" s="6"/>
      <c r="NWU156" s="9"/>
      <c r="NWV156" s="18"/>
      <c r="NWW156" s="11"/>
      <c r="NWX156" s="12"/>
      <c r="NWY156" s="6"/>
      <c r="NWZ156" s="6"/>
      <c r="NXA156" s="7"/>
      <c r="NXB156" s="6"/>
      <c r="NXC156" s="10"/>
      <c r="NXD156" s="8"/>
      <c r="NXE156" s="5"/>
      <c r="NXF156" s="6"/>
      <c r="NXG156" s="7"/>
      <c r="NXH156" s="6"/>
      <c r="NXI156" s="6"/>
      <c r="NXJ156" s="6"/>
      <c r="NXK156" s="9"/>
      <c r="NXL156" s="18"/>
      <c r="NXM156" s="11"/>
      <c r="NXN156" s="12"/>
      <c r="NXO156" s="6"/>
      <c r="NXP156" s="6"/>
      <c r="NXQ156" s="7"/>
      <c r="NXR156" s="6"/>
      <c r="NXS156" s="10"/>
      <c r="NXT156" s="8"/>
      <c r="NXU156" s="5"/>
      <c r="NXV156" s="6"/>
      <c r="NXW156" s="7"/>
      <c r="NXX156" s="6"/>
      <c r="NXY156" s="6"/>
      <c r="NXZ156" s="6"/>
      <c r="NYA156" s="9"/>
      <c r="NYB156" s="18"/>
      <c r="NYC156" s="11"/>
      <c r="NYD156" s="12"/>
      <c r="NYE156" s="6"/>
      <c r="NYF156" s="6"/>
      <c r="NYG156" s="7"/>
      <c r="NYH156" s="6"/>
      <c r="NYI156" s="10"/>
      <c r="NYJ156" s="8"/>
      <c r="NYK156" s="5"/>
      <c r="NYL156" s="6"/>
      <c r="NYM156" s="7"/>
      <c r="NYN156" s="6"/>
      <c r="NYO156" s="6"/>
      <c r="NYP156" s="6"/>
      <c r="NYQ156" s="9"/>
      <c r="NYR156" s="18"/>
      <c r="NYS156" s="11"/>
      <c r="NYT156" s="12"/>
      <c r="NYU156" s="6"/>
      <c r="NYV156" s="6"/>
      <c r="NYW156" s="7"/>
      <c r="NYX156" s="6"/>
      <c r="NYY156" s="10"/>
      <c r="NYZ156" s="8"/>
      <c r="NZA156" s="5"/>
      <c r="NZB156" s="6"/>
      <c r="NZC156" s="7"/>
      <c r="NZD156" s="6"/>
      <c r="NZE156" s="6"/>
      <c r="NZF156" s="6"/>
      <c r="NZG156" s="9"/>
      <c r="NZH156" s="18"/>
      <c r="NZI156" s="11"/>
      <c r="NZJ156" s="12"/>
      <c r="NZK156" s="6"/>
      <c r="NZL156" s="6"/>
      <c r="NZM156" s="7"/>
      <c r="NZN156" s="6"/>
      <c r="NZO156" s="10"/>
      <c r="NZP156" s="8"/>
      <c r="NZQ156" s="5"/>
      <c r="NZR156" s="6"/>
      <c r="NZS156" s="7"/>
      <c r="NZT156" s="6"/>
      <c r="NZU156" s="6"/>
      <c r="NZV156" s="6"/>
      <c r="NZW156" s="9"/>
      <c r="NZX156" s="18"/>
      <c r="NZY156" s="11"/>
      <c r="NZZ156" s="12"/>
      <c r="OAA156" s="6"/>
      <c r="OAB156" s="6"/>
      <c r="OAC156" s="7"/>
      <c r="OAD156" s="6"/>
      <c r="OAE156" s="10"/>
      <c r="OAF156" s="8"/>
      <c r="OAG156" s="5"/>
      <c r="OAH156" s="6"/>
      <c r="OAI156" s="7"/>
      <c r="OAJ156" s="6"/>
      <c r="OAK156" s="6"/>
      <c r="OAL156" s="6"/>
      <c r="OAM156" s="9"/>
      <c r="OAN156" s="18"/>
      <c r="OAO156" s="11"/>
      <c r="OAP156" s="12"/>
      <c r="OAQ156" s="6"/>
      <c r="OAR156" s="6"/>
      <c r="OAS156" s="7"/>
      <c r="OAT156" s="6"/>
      <c r="OAU156" s="10"/>
      <c r="OAV156" s="8"/>
      <c r="OAW156" s="5"/>
      <c r="OAX156" s="6"/>
      <c r="OAY156" s="7"/>
      <c r="OAZ156" s="6"/>
      <c r="OBA156" s="6"/>
      <c r="OBB156" s="6"/>
      <c r="OBC156" s="9"/>
      <c r="OBD156" s="18"/>
      <c r="OBE156" s="11"/>
      <c r="OBF156" s="12"/>
      <c r="OBG156" s="6"/>
      <c r="OBH156" s="6"/>
      <c r="OBI156" s="7"/>
      <c r="OBJ156" s="6"/>
      <c r="OBK156" s="10"/>
      <c r="OBL156" s="8"/>
      <c r="OBM156" s="5"/>
      <c r="OBN156" s="6"/>
      <c r="OBO156" s="7"/>
      <c r="OBP156" s="6"/>
      <c r="OBQ156" s="6"/>
      <c r="OBR156" s="6"/>
      <c r="OBS156" s="9"/>
      <c r="OBT156" s="18"/>
      <c r="OBU156" s="11"/>
      <c r="OBV156" s="12"/>
      <c r="OBW156" s="6"/>
      <c r="OBX156" s="6"/>
      <c r="OBY156" s="7"/>
      <c r="OBZ156" s="6"/>
      <c r="OCA156" s="10"/>
      <c r="OCB156" s="8"/>
      <c r="OCC156" s="5"/>
      <c r="OCD156" s="6"/>
      <c r="OCE156" s="7"/>
      <c r="OCF156" s="6"/>
      <c r="OCG156" s="6"/>
      <c r="OCH156" s="6"/>
      <c r="OCI156" s="9"/>
      <c r="OCJ156" s="18"/>
      <c r="OCK156" s="11"/>
      <c r="OCL156" s="12"/>
      <c r="OCM156" s="6"/>
      <c r="OCN156" s="6"/>
      <c r="OCO156" s="7"/>
      <c r="OCP156" s="6"/>
      <c r="OCQ156" s="10"/>
      <c r="OCR156" s="8"/>
      <c r="OCS156" s="5"/>
      <c r="OCT156" s="6"/>
      <c r="OCU156" s="7"/>
      <c r="OCV156" s="6"/>
      <c r="OCW156" s="6"/>
      <c r="OCX156" s="6"/>
      <c r="OCY156" s="9"/>
      <c r="OCZ156" s="18"/>
      <c r="ODA156" s="11"/>
      <c r="ODB156" s="12"/>
      <c r="ODC156" s="6"/>
      <c r="ODD156" s="6"/>
      <c r="ODE156" s="7"/>
      <c r="ODF156" s="6"/>
      <c r="ODG156" s="10"/>
      <c r="ODH156" s="8"/>
      <c r="ODI156" s="5"/>
      <c r="ODJ156" s="6"/>
      <c r="ODK156" s="7"/>
      <c r="ODL156" s="6"/>
      <c r="ODM156" s="6"/>
      <c r="ODN156" s="6"/>
      <c r="ODO156" s="9"/>
      <c r="ODP156" s="18"/>
      <c r="ODQ156" s="11"/>
      <c r="ODR156" s="12"/>
      <c r="ODS156" s="6"/>
      <c r="ODT156" s="6"/>
      <c r="ODU156" s="7"/>
      <c r="ODV156" s="6"/>
      <c r="ODW156" s="10"/>
      <c r="ODX156" s="8"/>
      <c r="ODY156" s="5"/>
      <c r="ODZ156" s="6"/>
      <c r="OEA156" s="7"/>
      <c r="OEB156" s="6"/>
      <c r="OEC156" s="6"/>
      <c r="OED156" s="6"/>
      <c r="OEE156" s="9"/>
      <c r="OEF156" s="18"/>
      <c r="OEG156" s="11"/>
      <c r="OEH156" s="12"/>
      <c r="OEI156" s="6"/>
      <c r="OEJ156" s="6"/>
      <c r="OEK156" s="7"/>
      <c r="OEL156" s="6"/>
      <c r="OEM156" s="10"/>
      <c r="OEN156" s="8"/>
      <c r="OEO156" s="5"/>
      <c r="OEP156" s="6"/>
      <c r="OEQ156" s="7"/>
      <c r="OER156" s="6"/>
      <c r="OES156" s="6"/>
      <c r="OET156" s="6"/>
      <c r="OEU156" s="9"/>
      <c r="OEV156" s="18"/>
      <c r="OEW156" s="11"/>
      <c r="OEX156" s="12"/>
      <c r="OEY156" s="6"/>
      <c r="OEZ156" s="6"/>
      <c r="OFA156" s="7"/>
      <c r="OFB156" s="6"/>
      <c r="OFC156" s="10"/>
      <c r="OFD156" s="8"/>
      <c r="OFE156" s="5"/>
      <c r="OFF156" s="6"/>
      <c r="OFG156" s="7"/>
      <c r="OFH156" s="6"/>
      <c r="OFI156" s="6"/>
      <c r="OFJ156" s="6"/>
      <c r="OFK156" s="9"/>
      <c r="OFL156" s="18"/>
      <c r="OFM156" s="11"/>
      <c r="OFN156" s="12"/>
      <c r="OFO156" s="6"/>
      <c r="OFP156" s="6"/>
      <c r="OFQ156" s="7"/>
      <c r="OFR156" s="6"/>
      <c r="OFS156" s="10"/>
      <c r="OFT156" s="8"/>
      <c r="OFU156" s="5"/>
      <c r="OFV156" s="6"/>
      <c r="OFW156" s="7"/>
      <c r="OFX156" s="6"/>
      <c r="OFY156" s="6"/>
      <c r="OFZ156" s="6"/>
      <c r="OGA156" s="9"/>
      <c r="OGB156" s="18"/>
      <c r="OGC156" s="11"/>
      <c r="OGD156" s="12"/>
      <c r="OGE156" s="6"/>
      <c r="OGF156" s="6"/>
      <c r="OGG156" s="7"/>
      <c r="OGH156" s="6"/>
      <c r="OGI156" s="10"/>
      <c r="OGJ156" s="8"/>
      <c r="OGK156" s="5"/>
      <c r="OGL156" s="6"/>
      <c r="OGM156" s="7"/>
      <c r="OGN156" s="6"/>
      <c r="OGO156" s="6"/>
      <c r="OGP156" s="6"/>
      <c r="OGQ156" s="9"/>
      <c r="OGR156" s="18"/>
      <c r="OGS156" s="11"/>
      <c r="OGT156" s="12"/>
      <c r="OGU156" s="6"/>
      <c r="OGV156" s="6"/>
      <c r="OGW156" s="7"/>
      <c r="OGX156" s="6"/>
      <c r="OGY156" s="10"/>
      <c r="OGZ156" s="8"/>
      <c r="OHA156" s="5"/>
      <c r="OHB156" s="6"/>
      <c r="OHC156" s="7"/>
      <c r="OHD156" s="6"/>
      <c r="OHE156" s="6"/>
      <c r="OHF156" s="6"/>
      <c r="OHG156" s="9"/>
      <c r="OHH156" s="18"/>
      <c r="OHI156" s="11"/>
      <c r="OHJ156" s="12"/>
      <c r="OHK156" s="6"/>
      <c r="OHL156" s="6"/>
      <c r="OHM156" s="7"/>
      <c r="OHN156" s="6"/>
      <c r="OHO156" s="10"/>
      <c r="OHP156" s="8"/>
      <c r="OHQ156" s="5"/>
      <c r="OHR156" s="6"/>
      <c r="OHS156" s="7"/>
      <c r="OHT156" s="6"/>
      <c r="OHU156" s="6"/>
      <c r="OHV156" s="6"/>
      <c r="OHW156" s="9"/>
      <c r="OHX156" s="18"/>
      <c r="OHY156" s="11"/>
      <c r="OHZ156" s="12"/>
      <c r="OIA156" s="6"/>
      <c r="OIB156" s="6"/>
      <c r="OIC156" s="7"/>
      <c r="OID156" s="6"/>
      <c r="OIE156" s="10"/>
      <c r="OIF156" s="8"/>
      <c r="OIG156" s="5"/>
      <c r="OIH156" s="6"/>
      <c r="OII156" s="7"/>
      <c r="OIJ156" s="6"/>
      <c r="OIK156" s="6"/>
      <c r="OIL156" s="6"/>
      <c r="OIM156" s="9"/>
      <c r="OIN156" s="18"/>
      <c r="OIO156" s="11"/>
      <c r="OIP156" s="12"/>
      <c r="OIQ156" s="6"/>
      <c r="OIR156" s="6"/>
      <c r="OIS156" s="7"/>
      <c r="OIT156" s="6"/>
      <c r="OIU156" s="10"/>
      <c r="OIV156" s="8"/>
      <c r="OIW156" s="5"/>
      <c r="OIX156" s="6"/>
      <c r="OIY156" s="7"/>
      <c r="OIZ156" s="6"/>
      <c r="OJA156" s="6"/>
      <c r="OJB156" s="6"/>
      <c r="OJC156" s="9"/>
      <c r="OJD156" s="18"/>
      <c r="OJE156" s="11"/>
      <c r="OJF156" s="12"/>
      <c r="OJG156" s="6"/>
      <c r="OJH156" s="6"/>
      <c r="OJI156" s="7"/>
      <c r="OJJ156" s="6"/>
      <c r="OJK156" s="10"/>
      <c r="OJL156" s="8"/>
      <c r="OJM156" s="5"/>
      <c r="OJN156" s="6"/>
      <c r="OJO156" s="7"/>
      <c r="OJP156" s="6"/>
      <c r="OJQ156" s="6"/>
      <c r="OJR156" s="6"/>
      <c r="OJS156" s="9"/>
      <c r="OJT156" s="18"/>
      <c r="OJU156" s="11"/>
      <c r="OJV156" s="12"/>
      <c r="OJW156" s="6"/>
      <c r="OJX156" s="6"/>
      <c r="OJY156" s="7"/>
      <c r="OJZ156" s="6"/>
      <c r="OKA156" s="10"/>
      <c r="OKB156" s="8"/>
      <c r="OKC156" s="5"/>
      <c r="OKD156" s="6"/>
      <c r="OKE156" s="7"/>
      <c r="OKF156" s="6"/>
      <c r="OKG156" s="6"/>
      <c r="OKH156" s="6"/>
      <c r="OKI156" s="9"/>
      <c r="OKJ156" s="18"/>
      <c r="OKK156" s="11"/>
      <c r="OKL156" s="12"/>
      <c r="OKM156" s="6"/>
      <c r="OKN156" s="6"/>
      <c r="OKO156" s="7"/>
      <c r="OKP156" s="6"/>
      <c r="OKQ156" s="10"/>
      <c r="OKR156" s="8"/>
      <c r="OKS156" s="5"/>
      <c r="OKT156" s="6"/>
      <c r="OKU156" s="7"/>
      <c r="OKV156" s="6"/>
      <c r="OKW156" s="6"/>
      <c r="OKX156" s="6"/>
      <c r="OKY156" s="9"/>
      <c r="OKZ156" s="18"/>
      <c r="OLA156" s="11"/>
      <c r="OLB156" s="12"/>
      <c r="OLC156" s="6"/>
      <c r="OLD156" s="6"/>
      <c r="OLE156" s="7"/>
      <c r="OLF156" s="6"/>
      <c r="OLG156" s="10"/>
      <c r="OLH156" s="8"/>
      <c r="OLI156" s="5"/>
      <c r="OLJ156" s="6"/>
      <c r="OLK156" s="7"/>
      <c r="OLL156" s="6"/>
      <c r="OLM156" s="6"/>
      <c r="OLN156" s="6"/>
      <c r="OLO156" s="9"/>
      <c r="OLP156" s="18"/>
      <c r="OLQ156" s="11"/>
      <c r="OLR156" s="12"/>
      <c r="OLS156" s="6"/>
      <c r="OLT156" s="6"/>
      <c r="OLU156" s="7"/>
      <c r="OLV156" s="6"/>
      <c r="OLW156" s="10"/>
      <c r="OLX156" s="8"/>
      <c r="OLY156" s="5"/>
      <c r="OLZ156" s="6"/>
      <c r="OMA156" s="7"/>
      <c r="OMB156" s="6"/>
      <c r="OMC156" s="6"/>
      <c r="OMD156" s="6"/>
      <c r="OME156" s="9"/>
      <c r="OMF156" s="18"/>
      <c r="OMG156" s="11"/>
      <c r="OMH156" s="12"/>
      <c r="OMI156" s="6"/>
      <c r="OMJ156" s="6"/>
      <c r="OMK156" s="7"/>
      <c r="OML156" s="6"/>
      <c r="OMM156" s="10"/>
      <c r="OMN156" s="8"/>
      <c r="OMO156" s="5"/>
      <c r="OMP156" s="6"/>
      <c r="OMQ156" s="7"/>
      <c r="OMR156" s="6"/>
      <c r="OMS156" s="6"/>
      <c r="OMT156" s="6"/>
      <c r="OMU156" s="9"/>
      <c r="OMV156" s="18"/>
      <c r="OMW156" s="11"/>
      <c r="OMX156" s="12"/>
      <c r="OMY156" s="6"/>
      <c r="OMZ156" s="6"/>
      <c r="ONA156" s="7"/>
      <c r="ONB156" s="6"/>
      <c r="ONC156" s="10"/>
      <c r="OND156" s="8"/>
      <c r="ONE156" s="5"/>
      <c r="ONF156" s="6"/>
      <c r="ONG156" s="7"/>
      <c r="ONH156" s="6"/>
      <c r="ONI156" s="6"/>
      <c r="ONJ156" s="6"/>
      <c r="ONK156" s="9"/>
      <c r="ONL156" s="18"/>
      <c r="ONM156" s="11"/>
      <c r="ONN156" s="12"/>
      <c r="ONO156" s="6"/>
      <c r="ONP156" s="6"/>
      <c r="ONQ156" s="7"/>
      <c r="ONR156" s="6"/>
      <c r="ONS156" s="10"/>
      <c r="ONT156" s="8"/>
      <c r="ONU156" s="5"/>
      <c r="ONV156" s="6"/>
      <c r="ONW156" s="7"/>
      <c r="ONX156" s="6"/>
      <c r="ONY156" s="6"/>
      <c r="ONZ156" s="6"/>
      <c r="OOA156" s="9"/>
      <c r="OOB156" s="18"/>
      <c r="OOC156" s="11"/>
      <c r="OOD156" s="12"/>
      <c r="OOE156" s="6"/>
      <c r="OOF156" s="6"/>
      <c r="OOG156" s="7"/>
      <c r="OOH156" s="6"/>
      <c r="OOI156" s="10"/>
      <c r="OOJ156" s="8"/>
      <c r="OOK156" s="5"/>
      <c r="OOL156" s="6"/>
      <c r="OOM156" s="7"/>
      <c r="OON156" s="6"/>
      <c r="OOO156" s="6"/>
      <c r="OOP156" s="6"/>
      <c r="OOQ156" s="9"/>
      <c r="OOR156" s="18"/>
      <c r="OOS156" s="11"/>
      <c r="OOT156" s="12"/>
      <c r="OOU156" s="6"/>
      <c r="OOV156" s="6"/>
      <c r="OOW156" s="7"/>
      <c r="OOX156" s="6"/>
      <c r="OOY156" s="10"/>
      <c r="OOZ156" s="8"/>
      <c r="OPA156" s="5"/>
      <c r="OPB156" s="6"/>
      <c r="OPC156" s="7"/>
      <c r="OPD156" s="6"/>
      <c r="OPE156" s="6"/>
      <c r="OPF156" s="6"/>
      <c r="OPG156" s="9"/>
      <c r="OPH156" s="18"/>
      <c r="OPI156" s="11"/>
      <c r="OPJ156" s="12"/>
      <c r="OPK156" s="6"/>
      <c r="OPL156" s="6"/>
      <c r="OPM156" s="7"/>
      <c r="OPN156" s="6"/>
      <c r="OPO156" s="10"/>
      <c r="OPP156" s="8"/>
      <c r="OPQ156" s="5"/>
      <c r="OPR156" s="6"/>
      <c r="OPS156" s="7"/>
      <c r="OPT156" s="6"/>
      <c r="OPU156" s="6"/>
      <c r="OPV156" s="6"/>
      <c r="OPW156" s="9"/>
      <c r="OPX156" s="18"/>
      <c r="OPY156" s="11"/>
      <c r="OPZ156" s="12"/>
      <c r="OQA156" s="6"/>
      <c r="OQB156" s="6"/>
      <c r="OQC156" s="7"/>
      <c r="OQD156" s="6"/>
      <c r="OQE156" s="10"/>
      <c r="OQF156" s="8"/>
      <c r="OQG156" s="5"/>
      <c r="OQH156" s="6"/>
      <c r="OQI156" s="7"/>
      <c r="OQJ156" s="6"/>
      <c r="OQK156" s="6"/>
      <c r="OQL156" s="6"/>
      <c r="OQM156" s="9"/>
      <c r="OQN156" s="18"/>
      <c r="OQO156" s="11"/>
      <c r="OQP156" s="12"/>
      <c r="OQQ156" s="6"/>
      <c r="OQR156" s="6"/>
      <c r="OQS156" s="7"/>
      <c r="OQT156" s="6"/>
      <c r="OQU156" s="10"/>
      <c r="OQV156" s="8"/>
      <c r="OQW156" s="5"/>
      <c r="OQX156" s="6"/>
      <c r="OQY156" s="7"/>
      <c r="OQZ156" s="6"/>
      <c r="ORA156" s="6"/>
      <c r="ORB156" s="6"/>
      <c r="ORC156" s="9"/>
      <c r="ORD156" s="18"/>
      <c r="ORE156" s="11"/>
      <c r="ORF156" s="12"/>
      <c r="ORG156" s="6"/>
      <c r="ORH156" s="6"/>
      <c r="ORI156" s="7"/>
      <c r="ORJ156" s="6"/>
      <c r="ORK156" s="10"/>
      <c r="ORL156" s="8"/>
      <c r="ORM156" s="5"/>
      <c r="ORN156" s="6"/>
      <c r="ORO156" s="7"/>
      <c r="ORP156" s="6"/>
      <c r="ORQ156" s="6"/>
      <c r="ORR156" s="6"/>
      <c r="ORS156" s="9"/>
      <c r="ORT156" s="18"/>
      <c r="ORU156" s="11"/>
      <c r="ORV156" s="12"/>
      <c r="ORW156" s="6"/>
      <c r="ORX156" s="6"/>
      <c r="ORY156" s="7"/>
      <c r="ORZ156" s="6"/>
      <c r="OSA156" s="10"/>
      <c r="OSB156" s="8"/>
      <c r="OSC156" s="5"/>
      <c r="OSD156" s="6"/>
      <c r="OSE156" s="7"/>
      <c r="OSF156" s="6"/>
      <c r="OSG156" s="6"/>
      <c r="OSH156" s="6"/>
      <c r="OSI156" s="9"/>
      <c r="OSJ156" s="18"/>
      <c r="OSK156" s="11"/>
      <c r="OSL156" s="12"/>
      <c r="OSM156" s="6"/>
      <c r="OSN156" s="6"/>
      <c r="OSO156" s="7"/>
      <c r="OSP156" s="6"/>
      <c r="OSQ156" s="10"/>
      <c r="OSR156" s="8"/>
      <c r="OSS156" s="5"/>
      <c r="OST156" s="6"/>
      <c r="OSU156" s="7"/>
      <c r="OSV156" s="6"/>
      <c r="OSW156" s="6"/>
      <c r="OSX156" s="6"/>
      <c r="OSY156" s="9"/>
      <c r="OSZ156" s="18"/>
      <c r="OTA156" s="11"/>
      <c r="OTB156" s="12"/>
      <c r="OTC156" s="6"/>
      <c r="OTD156" s="6"/>
      <c r="OTE156" s="7"/>
      <c r="OTF156" s="6"/>
      <c r="OTG156" s="10"/>
      <c r="OTH156" s="8"/>
      <c r="OTI156" s="5"/>
      <c r="OTJ156" s="6"/>
      <c r="OTK156" s="7"/>
      <c r="OTL156" s="6"/>
      <c r="OTM156" s="6"/>
      <c r="OTN156" s="6"/>
      <c r="OTO156" s="9"/>
      <c r="OTP156" s="18"/>
      <c r="OTQ156" s="11"/>
      <c r="OTR156" s="12"/>
      <c r="OTS156" s="6"/>
      <c r="OTT156" s="6"/>
      <c r="OTU156" s="7"/>
      <c r="OTV156" s="6"/>
      <c r="OTW156" s="10"/>
      <c r="OTX156" s="8"/>
      <c r="OTY156" s="5"/>
      <c r="OTZ156" s="6"/>
      <c r="OUA156" s="7"/>
      <c r="OUB156" s="6"/>
      <c r="OUC156" s="6"/>
      <c r="OUD156" s="6"/>
      <c r="OUE156" s="9"/>
      <c r="OUF156" s="18"/>
      <c r="OUG156" s="11"/>
      <c r="OUH156" s="12"/>
      <c r="OUI156" s="6"/>
      <c r="OUJ156" s="6"/>
      <c r="OUK156" s="7"/>
      <c r="OUL156" s="6"/>
      <c r="OUM156" s="10"/>
      <c r="OUN156" s="8"/>
      <c r="OUO156" s="5"/>
      <c r="OUP156" s="6"/>
      <c r="OUQ156" s="7"/>
      <c r="OUR156" s="6"/>
      <c r="OUS156" s="6"/>
      <c r="OUT156" s="6"/>
      <c r="OUU156" s="9"/>
      <c r="OUV156" s="18"/>
      <c r="OUW156" s="11"/>
      <c r="OUX156" s="12"/>
      <c r="OUY156" s="6"/>
      <c r="OUZ156" s="6"/>
      <c r="OVA156" s="7"/>
      <c r="OVB156" s="6"/>
      <c r="OVC156" s="10"/>
      <c r="OVD156" s="8"/>
      <c r="OVE156" s="5"/>
      <c r="OVF156" s="6"/>
      <c r="OVG156" s="7"/>
      <c r="OVH156" s="6"/>
      <c r="OVI156" s="6"/>
      <c r="OVJ156" s="6"/>
      <c r="OVK156" s="9"/>
      <c r="OVL156" s="18"/>
      <c r="OVM156" s="11"/>
      <c r="OVN156" s="12"/>
      <c r="OVO156" s="6"/>
      <c r="OVP156" s="6"/>
      <c r="OVQ156" s="7"/>
      <c r="OVR156" s="6"/>
      <c r="OVS156" s="10"/>
      <c r="OVT156" s="8"/>
      <c r="OVU156" s="5"/>
      <c r="OVV156" s="6"/>
      <c r="OVW156" s="7"/>
      <c r="OVX156" s="6"/>
      <c r="OVY156" s="6"/>
      <c r="OVZ156" s="6"/>
      <c r="OWA156" s="9"/>
      <c r="OWB156" s="18"/>
      <c r="OWC156" s="11"/>
      <c r="OWD156" s="12"/>
      <c r="OWE156" s="6"/>
      <c r="OWF156" s="6"/>
      <c r="OWG156" s="7"/>
      <c r="OWH156" s="6"/>
      <c r="OWI156" s="10"/>
      <c r="OWJ156" s="8"/>
      <c r="OWK156" s="5"/>
      <c r="OWL156" s="6"/>
      <c r="OWM156" s="7"/>
      <c r="OWN156" s="6"/>
      <c r="OWO156" s="6"/>
      <c r="OWP156" s="6"/>
      <c r="OWQ156" s="9"/>
      <c r="OWR156" s="18"/>
      <c r="OWS156" s="11"/>
      <c r="OWT156" s="12"/>
      <c r="OWU156" s="6"/>
      <c r="OWV156" s="6"/>
      <c r="OWW156" s="7"/>
      <c r="OWX156" s="6"/>
      <c r="OWY156" s="10"/>
      <c r="OWZ156" s="8"/>
      <c r="OXA156" s="5"/>
      <c r="OXB156" s="6"/>
      <c r="OXC156" s="7"/>
      <c r="OXD156" s="6"/>
      <c r="OXE156" s="6"/>
      <c r="OXF156" s="6"/>
      <c r="OXG156" s="9"/>
      <c r="OXH156" s="18"/>
      <c r="OXI156" s="11"/>
      <c r="OXJ156" s="12"/>
      <c r="OXK156" s="6"/>
      <c r="OXL156" s="6"/>
      <c r="OXM156" s="7"/>
      <c r="OXN156" s="6"/>
      <c r="OXO156" s="10"/>
      <c r="OXP156" s="8"/>
      <c r="OXQ156" s="5"/>
      <c r="OXR156" s="6"/>
      <c r="OXS156" s="7"/>
      <c r="OXT156" s="6"/>
      <c r="OXU156" s="6"/>
      <c r="OXV156" s="6"/>
      <c r="OXW156" s="9"/>
      <c r="OXX156" s="18"/>
      <c r="OXY156" s="11"/>
      <c r="OXZ156" s="12"/>
      <c r="OYA156" s="6"/>
      <c r="OYB156" s="6"/>
      <c r="OYC156" s="7"/>
      <c r="OYD156" s="6"/>
      <c r="OYE156" s="10"/>
      <c r="OYF156" s="8"/>
      <c r="OYG156" s="5"/>
      <c r="OYH156" s="6"/>
      <c r="OYI156" s="7"/>
      <c r="OYJ156" s="6"/>
      <c r="OYK156" s="6"/>
      <c r="OYL156" s="6"/>
      <c r="OYM156" s="9"/>
      <c r="OYN156" s="18"/>
      <c r="OYO156" s="11"/>
      <c r="OYP156" s="12"/>
      <c r="OYQ156" s="6"/>
      <c r="OYR156" s="6"/>
      <c r="OYS156" s="7"/>
      <c r="OYT156" s="6"/>
      <c r="OYU156" s="10"/>
      <c r="OYV156" s="8"/>
      <c r="OYW156" s="5"/>
      <c r="OYX156" s="6"/>
      <c r="OYY156" s="7"/>
      <c r="OYZ156" s="6"/>
      <c r="OZA156" s="6"/>
      <c r="OZB156" s="6"/>
      <c r="OZC156" s="9"/>
      <c r="OZD156" s="18"/>
      <c r="OZE156" s="11"/>
      <c r="OZF156" s="12"/>
      <c r="OZG156" s="6"/>
      <c r="OZH156" s="6"/>
      <c r="OZI156" s="7"/>
      <c r="OZJ156" s="6"/>
      <c r="OZK156" s="10"/>
      <c r="OZL156" s="8"/>
      <c r="OZM156" s="5"/>
      <c r="OZN156" s="6"/>
      <c r="OZO156" s="7"/>
      <c r="OZP156" s="6"/>
      <c r="OZQ156" s="6"/>
      <c r="OZR156" s="6"/>
      <c r="OZS156" s="9"/>
      <c r="OZT156" s="18"/>
      <c r="OZU156" s="11"/>
      <c r="OZV156" s="12"/>
      <c r="OZW156" s="6"/>
      <c r="OZX156" s="6"/>
      <c r="OZY156" s="7"/>
      <c r="OZZ156" s="6"/>
      <c r="PAA156" s="10"/>
      <c r="PAB156" s="8"/>
      <c r="PAC156" s="5"/>
      <c r="PAD156" s="6"/>
      <c r="PAE156" s="7"/>
      <c r="PAF156" s="6"/>
      <c r="PAG156" s="6"/>
      <c r="PAH156" s="6"/>
      <c r="PAI156" s="9"/>
      <c r="PAJ156" s="18"/>
      <c r="PAK156" s="11"/>
      <c r="PAL156" s="12"/>
      <c r="PAM156" s="6"/>
      <c r="PAN156" s="6"/>
      <c r="PAO156" s="7"/>
      <c r="PAP156" s="6"/>
      <c r="PAQ156" s="10"/>
      <c r="PAR156" s="8"/>
      <c r="PAS156" s="5"/>
      <c r="PAT156" s="6"/>
      <c r="PAU156" s="7"/>
      <c r="PAV156" s="6"/>
      <c r="PAW156" s="6"/>
      <c r="PAX156" s="6"/>
      <c r="PAY156" s="9"/>
      <c r="PAZ156" s="18"/>
      <c r="PBA156" s="11"/>
      <c r="PBB156" s="12"/>
      <c r="PBC156" s="6"/>
      <c r="PBD156" s="6"/>
      <c r="PBE156" s="7"/>
      <c r="PBF156" s="6"/>
      <c r="PBG156" s="10"/>
      <c r="PBH156" s="8"/>
      <c r="PBI156" s="5"/>
      <c r="PBJ156" s="6"/>
      <c r="PBK156" s="7"/>
      <c r="PBL156" s="6"/>
      <c r="PBM156" s="6"/>
      <c r="PBN156" s="6"/>
      <c r="PBO156" s="9"/>
      <c r="PBP156" s="18"/>
      <c r="PBQ156" s="11"/>
      <c r="PBR156" s="12"/>
      <c r="PBS156" s="6"/>
      <c r="PBT156" s="6"/>
      <c r="PBU156" s="7"/>
      <c r="PBV156" s="6"/>
      <c r="PBW156" s="10"/>
      <c r="PBX156" s="8"/>
      <c r="PBY156" s="5"/>
      <c r="PBZ156" s="6"/>
      <c r="PCA156" s="7"/>
      <c r="PCB156" s="6"/>
      <c r="PCC156" s="6"/>
      <c r="PCD156" s="6"/>
      <c r="PCE156" s="9"/>
      <c r="PCF156" s="18"/>
      <c r="PCG156" s="11"/>
      <c r="PCH156" s="12"/>
      <c r="PCI156" s="6"/>
      <c r="PCJ156" s="6"/>
      <c r="PCK156" s="7"/>
      <c r="PCL156" s="6"/>
      <c r="PCM156" s="10"/>
      <c r="PCN156" s="8"/>
      <c r="PCO156" s="5"/>
      <c r="PCP156" s="6"/>
      <c r="PCQ156" s="7"/>
      <c r="PCR156" s="6"/>
      <c r="PCS156" s="6"/>
      <c r="PCT156" s="6"/>
      <c r="PCU156" s="9"/>
      <c r="PCV156" s="18"/>
      <c r="PCW156" s="11"/>
      <c r="PCX156" s="12"/>
      <c r="PCY156" s="6"/>
      <c r="PCZ156" s="6"/>
      <c r="PDA156" s="7"/>
      <c r="PDB156" s="6"/>
      <c r="PDC156" s="10"/>
      <c r="PDD156" s="8"/>
      <c r="PDE156" s="5"/>
      <c r="PDF156" s="6"/>
      <c r="PDG156" s="7"/>
      <c r="PDH156" s="6"/>
      <c r="PDI156" s="6"/>
      <c r="PDJ156" s="6"/>
      <c r="PDK156" s="9"/>
      <c r="PDL156" s="18"/>
      <c r="PDM156" s="11"/>
      <c r="PDN156" s="12"/>
      <c r="PDO156" s="6"/>
      <c r="PDP156" s="6"/>
      <c r="PDQ156" s="7"/>
      <c r="PDR156" s="6"/>
      <c r="PDS156" s="10"/>
      <c r="PDT156" s="8"/>
      <c r="PDU156" s="5"/>
      <c r="PDV156" s="6"/>
      <c r="PDW156" s="7"/>
      <c r="PDX156" s="6"/>
      <c r="PDY156" s="6"/>
      <c r="PDZ156" s="6"/>
      <c r="PEA156" s="9"/>
      <c r="PEB156" s="18"/>
      <c r="PEC156" s="11"/>
      <c r="PED156" s="12"/>
      <c r="PEE156" s="6"/>
      <c r="PEF156" s="6"/>
      <c r="PEG156" s="7"/>
      <c r="PEH156" s="6"/>
      <c r="PEI156" s="10"/>
      <c r="PEJ156" s="8"/>
      <c r="PEK156" s="5"/>
      <c r="PEL156" s="6"/>
      <c r="PEM156" s="7"/>
      <c r="PEN156" s="6"/>
      <c r="PEO156" s="6"/>
      <c r="PEP156" s="6"/>
      <c r="PEQ156" s="9"/>
      <c r="PER156" s="18"/>
      <c r="PES156" s="11"/>
      <c r="PET156" s="12"/>
      <c r="PEU156" s="6"/>
      <c r="PEV156" s="6"/>
      <c r="PEW156" s="7"/>
      <c r="PEX156" s="6"/>
      <c r="PEY156" s="10"/>
      <c r="PEZ156" s="8"/>
      <c r="PFA156" s="5"/>
      <c r="PFB156" s="6"/>
      <c r="PFC156" s="7"/>
      <c r="PFD156" s="6"/>
      <c r="PFE156" s="6"/>
      <c r="PFF156" s="6"/>
      <c r="PFG156" s="9"/>
      <c r="PFH156" s="18"/>
      <c r="PFI156" s="11"/>
      <c r="PFJ156" s="12"/>
      <c r="PFK156" s="6"/>
      <c r="PFL156" s="6"/>
      <c r="PFM156" s="7"/>
      <c r="PFN156" s="6"/>
      <c r="PFO156" s="10"/>
      <c r="PFP156" s="8"/>
      <c r="PFQ156" s="5"/>
      <c r="PFR156" s="6"/>
      <c r="PFS156" s="7"/>
      <c r="PFT156" s="6"/>
      <c r="PFU156" s="6"/>
      <c r="PFV156" s="6"/>
      <c r="PFW156" s="9"/>
      <c r="PFX156" s="18"/>
      <c r="PFY156" s="11"/>
      <c r="PFZ156" s="12"/>
      <c r="PGA156" s="6"/>
      <c r="PGB156" s="6"/>
      <c r="PGC156" s="7"/>
      <c r="PGD156" s="6"/>
      <c r="PGE156" s="10"/>
      <c r="PGF156" s="8"/>
      <c r="PGG156" s="5"/>
      <c r="PGH156" s="6"/>
      <c r="PGI156" s="7"/>
      <c r="PGJ156" s="6"/>
      <c r="PGK156" s="6"/>
      <c r="PGL156" s="6"/>
      <c r="PGM156" s="9"/>
      <c r="PGN156" s="18"/>
      <c r="PGO156" s="11"/>
      <c r="PGP156" s="12"/>
      <c r="PGQ156" s="6"/>
      <c r="PGR156" s="6"/>
      <c r="PGS156" s="7"/>
      <c r="PGT156" s="6"/>
      <c r="PGU156" s="10"/>
      <c r="PGV156" s="8"/>
      <c r="PGW156" s="5"/>
      <c r="PGX156" s="6"/>
      <c r="PGY156" s="7"/>
      <c r="PGZ156" s="6"/>
      <c r="PHA156" s="6"/>
      <c r="PHB156" s="6"/>
      <c r="PHC156" s="9"/>
      <c r="PHD156" s="18"/>
      <c r="PHE156" s="11"/>
      <c r="PHF156" s="12"/>
      <c r="PHG156" s="6"/>
      <c r="PHH156" s="6"/>
      <c r="PHI156" s="7"/>
      <c r="PHJ156" s="6"/>
      <c r="PHK156" s="10"/>
      <c r="PHL156" s="8"/>
      <c r="PHM156" s="5"/>
      <c r="PHN156" s="6"/>
      <c r="PHO156" s="7"/>
      <c r="PHP156" s="6"/>
      <c r="PHQ156" s="6"/>
      <c r="PHR156" s="6"/>
      <c r="PHS156" s="9"/>
      <c r="PHT156" s="18"/>
      <c r="PHU156" s="11"/>
      <c r="PHV156" s="12"/>
      <c r="PHW156" s="6"/>
      <c r="PHX156" s="6"/>
      <c r="PHY156" s="7"/>
      <c r="PHZ156" s="6"/>
      <c r="PIA156" s="10"/>
      <c r="PIB156" s="8"/>
      <c r="PIC156" s="5"/>
      <c r="PID156" s="6"/>
      <c r="PIE156" s="7"/>
      <c r="PIF156" s="6"/>
      <c r="PIG156" s="6"/>
      <c r="PIH156" s="6"/>
      <c r="PII156" s="9"/>
      <c r="PIJ156" s="18"/>
      <c r="PIK156" s="11"/>
      <c r="PIL156" s="12"/>
      <c r="PIM156" s="6"/>
      <c r="PIN156" s="6"/>
      <c r="PIO156" s="7"/>
      <c r="PIP156" s="6"/>
      <c r="PIQ156" s="10"/>
      <c r="PIR156" s="8"/>
      <c r="PIS156" s="5"/>
      <c r="PIT156" s="6"/>
      <c r="PIU156" s="7"/>
      <c r="PIV156" s="6"/>
      <c r="PIW156" s="6"/>
      <c r="PIX156" s="6"/>
      <c r="PIY156" s="9"/>
      <c r="PIZ156" s="18"/>
      <c r="PJA156" s="11"/>
      <c r="PJB156" s="12"/>
      <c r="PJC156" s="6"/>
      <c r="PJD156" s="6"/>
      <c r="PJE156" s="7"/>
      <c r="PJF156" s="6"/>
      <c r="PJG156" s="10"/>
      <c r="PJH156" s="8"/>
      <c r="PJI156" s="5"/>
      <c r="PJJ156" s="6"/>
      <c r="PJK156" s="7"/>
      <c r="PJL156" s="6"/>
      <c r="PJM156" s="6"/>
      <c r="PJN156" s="6"/>
      <c r="PJO156" s="9"/>
      <c r="PJP156" s="18"/>
      <c r="PJQ156" s="11"/>
      <c r="PJR156" s="12"/>
      <c r="PJS156" s="6"/>
      <c r="PJT156" s="6"/>
      <c r="PJU156" s="7"/>
      <c r="PJV156" s="6"/>
      <c r="PJW156" s="10"/>
      <c r="PJX156" s="8"/>
      <c r="PJY156" s="5"/>
      <c r="PJZ156" s="6"/>
      <c r="PKA156" s="7"/>
      <c r="PKB156" s="6"/>
      <c r="PKC156" s="6"/>
      <c r="PKD156" s="6"/>
      <c r="PKE156" s="9"/>
      <c r="PKF156" s="18"/>
      <c r="PKG156" s="11"/>
      <c r="PKH156" s="12"/>
      <c r="PKI156" s="6"/>
      <c r="PKJ156" s="6"/>
      <c r="PKK156" s="7"/>
      <c r="PKL156" s="6"/>
      <c r="PKM156" s="10"/>
      <c r="PKN156" s="8"/>
      <c r="PKO156" s="5"/>
      <c r="PKP156" s="6"/>
      <c r="PKQ156" s="7"/>
      <c r="PKR156" s="6"/>
      <c r="PKS156" s="6"/>
      <c r="PKT156" s="6"/>
      <c r="PKU156" s="9"/>
      <c r="PKV156" s="18"/>
      <c r="PKW156" s="11"/>
      <c r="PKX156" s="12"/>
      <c r="PKY156" s="6"/>
      <c r="PKZ156" s="6"/>
      <c r="PLA156" s="7"/>
      <c r="PLB156" s="6"/>
      <c r="PLC156" s="10"/>
      <c r="PLD156" s="8"/>
      <c r="PLE156" s="5"/>
      <c r="PLF156" s="6"/>
      <c r="PLG156" s="7"/>
      <c r="PLH156" s="6"/>
      <c r="PLI156" s="6"/>
      <c r="PLJ156" s="6"/>
      <c r="PLK156" s="9"/>
      <c r="PLL156" s="18"/>
      <c r="PLM156" s="11"/>
      <c r="PLN156" s="12"/>
      <c r="PLO156" s="6"/>
      <c r="PLP156" s="6"/>
      <c r="PLQ156" s="7"/>
      <c r="PLR156" s="6"/>
      <c r="PLS156" s="10"/>
      <c r="PLT156" s="8"/>
      <c r="PLU156" s="5"/>
      <c r="PLV156" s="6"/>
      <c r="PLW156" s="7"/>
      <c r="PLX156" s="6"/>
      <c r="PLY156" s="6"/>
      <c r="PLZ156" s="6"/>
      <c r="PMA156" s="9"/>
      <c r="PMB156" s="18"/>
      <c r="PMC156" s="11"/>
      <c r="PMD156" s="12"/>
      <c r="PME156" s="6"/>
      <c r="PMF156" s="6"/>
      <c r="PMG156" s="7"/>
      <c r="PMH156" s="6"/>
      <c r="PMI156" s="10"/>
      <c r="PMJ156" s="8"/>
      <c r="PMK156" s="5"/>
      <c r="PML156" s="6"/>
      <c r="PMM156" s="7"/>
      <c r="PMN156" s="6"/>
      <c r="PMO156" s="6"/>
      <c r="PMP156" s="6"/>
      <c r="PMQ156" s="9"/>
      <c r="PMR156" s="18"/>
      <c r="PMS156" s="11"/>
      <c r="PMT156" s="12"/>
      <c r="PMU156" s="6"/>
      <c r="PMV156" s="6"/>
      <c r="PMW156" s="7"/>
      <c r="PMX156" s="6"/>
      <c r="PMY156" s="10"/>
      <c r="PMZ156" s="8"/>
      <c r="PNA156" s="5"/>
      <c r="PNB156" s="6"/>
      <c r="PNC156" s="7"/>
      <c r="PND156" s="6"/>
      <c r="PNE156" s="6"/>
      <c r="PNF156" s="6"/>
      <c r="PNG156" s="9"/>
      <c r="PNH156" s="18"/>
      <c r="PNI156" s="11"/>
      <c r="PNJ156" s="12"/>
      <c r="PNK156" s="6"/>
      <c r="PNL156" s="6"/>
      <c r="PNM156" s="7"/>
      <c r="PNN156" s="6"/>
      <c r="PNO156" s="10"/>
      <c r="PNP156" s="8"/>
      <c r="PNQ156" s="5"/>
      <c r="PNR156" s="6"/>
      <c r="PNS156" s="7"/>
      <c r="PNT156" s="6"/>
      <c r="PNU156" s="6"/>
      <c r="PNV156" s="6"/>
      <c r="PNW156" s="9"/>
      <c r="PNX156" s="18"/>
      <c r="PNY156" s="11"/>
      <c r="PNZ156" s="12"/>
      <c r="POA156" s="6"/>
      <c r="POB156" s="6"/>
      <c r="POC156" s="7"/>
      <c r="POD156" s="6"/>
      <c r="POE156" s="10"/>
      <c r="POF156" s="8"/>
      <c r="POG156" s="5"/>
      <c r="POH156" s="6"/>
      <c r="POI156" s="7"/>
      <c r="POJ156" s="6"/>
      <c r="POK156" s="6"/>
      <c r="POL156" s="6"/>
      <c r="POM156" s="9"/>
      <c r="PON156" s="18"/>
      <c r="POO156" s="11"/>
      <c r="POP156" s="12"/>
      <c r="POQ156" s="6"/>
      <c r="POR156" s="6"/>
      <c r="POS156" s="7"/>
      <c r="POT156" s="6"/>
      <c r="POU156" s="10"/>
      <c r="POV156" s="8"/>
      <c r="POW156" s="5"/>
      <c r="POX156" s="6"/>
      <c r="POY156" s="7"/>
      <c r="POZ156" s="6"/>
      <c r="PPA156" s="6"/>
      <c r="PPB156" s="6"/>
      <c r="PPC156" s="9"/>
      <c r="PPD156" s="18"/>
      <c r="PPE156" s="11"/>
      <c r="PPF156" s="12"/>
      <c r="PPG156" s="6"/>
      <c r="PPH156" s="6"/>
      <c r="PPI156" s="7"/>
      <c r="PPJ156" s="6"/>
      <c r="PPK156" s="10"/>
      <c r="PPL156" s="8"/>
      <c r="PPM156" s="5"/>
      <c r="PPN156" s="6"/>
      <c r="PPO156" s="7"/>
      <c r="PPP156" s="6"/>
      <c r="PPQ156" s="6"/>
      <c r="PPR156" s="6"/>
      <c r="PPS156" s="9"/>
      <c r="PPT156" s="18"/>
      <c r="PPU156" s="11"/>
      <c r="PPV156" s="12"/>
      <c r="PPW156" s="6"/>
      <c r="PPX156" s="6"/>
      <c r="PPY156" s="7"/>
      <c r="PPZ156" s="6"/>
      <c r="PQA156" s="10"/>
      <c r="PQB156" s="8"/>
      <c r="PQC156" s="5"/>
      <c r="PQD156" s="6"/>
      <c r="PQE156" s="7"/>
      <c r="PQF156" s="6"/>
      <c r="PQG156" s="6"/>
      <c r="PQH156" s="6"/>
      <c r="PQI156" s="9"/>
      <c r="PQJ156" s="18"/>
      <c r="PQK156" s="11"/>
      <c r="PQL156" s="12"/>
      <c r="PQM156" s="6"/>
      <c r="PQN156" s="6"/>
      <c r="PQO156" s="7"/>
      <c r="PQP156" s="6"/>
      <c r="PQQ156" s="10"/>
      <c r="PQR156" s="8"/>
      <c r="PQS156" s="5"/>
      <c r="PQT156" s="6"/>
      <c r="PQU156" s="7"/>
      <c r="PQV156" s="6"/>
      <c r="PQW156" s="6"/>
      <c r="PQX156" s="6"/>
      <c r="PQY156" s="9"/>
      <c r="PQZ156" s="18"/>
      <c r="PRA156" s="11"/>
      <c r="PRB156" s="12"/>
      <c r="PRC156" s="6"/>
      <c r="PRD156" s="6"/>
      <c r="PRE156" s="7"/>
      <c r="PRF156" s="6"/>
      <c r="PRG156" s="10"/>
      <c r="PRH156" s="8"/>
      <c r="PRI156" s="5"/>
      <c r="PRJ156" s="6"/>
      <c r="PRK156" s="7"/>
      <c r="PRL156" s="6"/>
      <c r="PRM156" s="6"/>
      <c r="PRN156" s="6"/>
      <c r="PRO156" s="9"/>
      <c r="PRP156" s="18"/>
      <c r="PRQ156" s="11"/>
      <c r="PRR156" s="12"/>
      <c r="PRS156" s="6"/>
      <c r="PRT156" s="6"/>
      <c r="PRU156" s="7"/>
      <c r="PRV156" s="6"/>
      <c r="PRW156" s="10"/>
      <c r="PRX156" s="8"/>
      <c r="PRY156" s="5"/>
      <c r="PRZ156" s="6"/>
      <c r="PSA156" s="7"/>
      <c r="PSB156" s="6"/>
      <c r="PSC156" s="6"/>
      <c r="PSD156" s="6"/>
      <c r="PSE156" s="9"/>
      <c r="PSF156" s="18"/>
      <c r="PSG156" s="11"/>
      <c r="PSH156" s="12"/>
      <c r="PSI156" s="6"/>
      <c r="PSJ156" s="6"/>
      <c r="PSK156" s="7"/>
      <c r="PSL156" s="6"/>
      <c r="PSM156" s="10"/>
      <c r="PSN156" s="8"/>
      <c r="PSO156" s="5"/>
      <c r="PSP156" s="6"/>
      <c r="PSQ156" s="7"/>
      <c r="PSR156" s="6"/>
      <c r="PSS156" s="6"/>
      <c r="PST156" s="6"/>
      <c r="PSU156" s="9"/>
      <c r="PSV156" s="18"/>
      <c r="PSW156" s="11"/>
      <c r="PSX156" s="12"/>
      <c r="PSY156" s="6"/>
      <c r="PSZ156" s="6"/>
      <c r="PTA156" s="7"/>
      <c r="PTB156" s="6"/>
      <c r="PTC156" s="10"/>
      <c r="PTD156" s="8"/>
      <c r="PTE156" s="5"/>
      <c r="PTF156" s="6"/>
      <c r="PTG156" s="7"/>
      <c r="PTH156" s="6"/>
      <c r="PTI156" s="6"/>
      <c r="PTJ156" s="6"/>
      <c r="PTK156" s="9"/>
      <c r="PTL156" s="18"/>
      <c r="PTM156" s="11"/>
      <c r="PTN156" s="12"/>
      <c r="PTO156" s="6"/>
      <c r="PTP156" s="6"/>
      <c r="PTQ156" s="7"/>
      <c r="PTR156" s="6"/>
      <c r="PTS156" s="10"/>
      <c r="PTT156" s="8"/>
      <c r="PTU156" s="5"/>
      <c r="PTV156" s="6"/>
      <c r="PTW156" s="7"/>
      <c r="PTX156" s="6"/>
      <c r="PTY156" s="6"/>
      <c r="PTZ156" s="6"/>
      <c r="PUA156" s="9"/>
      <c r="PUB156" s="18"/>
      <c r="PUC156" s="11"/>
      <c r="PUD156" s="12"/>
      <c r="PUE156" s="6"/>
      <c r="PUF156" s="6"/>
      <c r="PUG156" s="7"/>
      <c r="PUH156" s="6"/>
      <c r="PUI156" s="10"/>
      <c r="PUJ156" s="8"/>
      <c r="PUK156" s="5"/>
      <c r="PUL156" s="6"/>
      <c r="PUM156" s="7"/>
      <c r="PUN156" s="6"/>
      <c r="PUO156" s="6"/>
      <c r="PUP156" s="6"/>
      <c r="PUQ156" s="9"/>
      <c r="PUR156" s="18"/>
      <c r="PUS156" s="11"/>
      <c r="PUT156" s="12"/>
      <c r="PUU156" s="6"/>
      <c r="PUV156" s="6"/>
      <c r="PUW156" s="7"/>
      <c r="PUX156" s="6"/>
      <c r="PUY156" s="10"/>
      <c r="PUZ156" s="8"/>
      <c r="PVA156" s="5"/>
      <c r="PVB156" s="6"/>
      <c r="PVC156" s="7"/>
      <c r="PVD156" s="6"/>
      <c r="PVE156" s="6"/>
      <c r="PVF156" s="6"/>
      <c r="PVG156" s="9"/>
      <c r="PVH156" s="18"/>
      <c r="PVI156" s="11"/>
      <c r="PVJ156" s="12"/>
      <c r="PVK156" s="6"/>
      <c r="PVL156" s="6"/>
      <c r="PVM156" s="7"/>
      <c r="PVN156" s="6"/>
      <c r="PVO156" s="10"/>
      <c r="PVP156" s="8"/>
      <c r="PVQ156" s="5"/>
      <c r="PVR156" s="6"/>
      <c r="PVS156" s="7"/>
      <c r="PVT156" s="6"/>
      <c r="PVU156" s="6"/>
      <c r="PVV156" s="6"/>
      <c r="PVW156" s="9"/>
      <c r="PVX156" s="18"/>
      <c r="PVY156" s="11"/>
      <c r="PVZ156" s="12"/>
      <c r="PWA156" s="6"/>
      <c r="PWB156" s="6"/>
      <c r="PWC156" s="7"/>
      <c r="PWD156" s="6"/>
      <c r="PWE156" s="10"/>
      <c r="PWF156" s="8"/>
      <c r="PWG156" s="5"/>
      <c r="PWH156" s="6"/>
      <c r="PWI156" s="7"/>
      <c r="PWJ156" s="6"/>
      <c r="PWK156" s="6"/>
      <c r="PWL156" s="6"/>
      <c r="PWM156" s="9"/>
      <c r="PWN156" s="18"/>
      <c r="PWO156" s="11"/>
      <c r="PWP156" s="12"/>
      <c r="PWQ156" s="6"/>
      <c r="PWR156" s="6"/>
      <c r="PWS156" s="7"/>
      <c r="PWT156" s="6"/>
      <c r="PWU156" s="10"/>
      <c r="PWV156" s="8"/>
      <c r="PWW156" s="5"/>
      <c r="PWX156" s="6"/>
      <c r="PWY156" s="7"/>
      <c r="PWZ156" s="6"/>
      <c r="PXA156" s="6"/>
      <c r="PXB156" s="6"/>
      <c r="PXC156" s="9"/>
      <c r="PXD156" s="18"/>
      <c r="PXE156" s="11"/>
      <c r="PXF156" s="12"/>
      <c r="PXG156" s="6"/>
      <c r="PXH156" s="6"/>
      <c r="PXI156" s="7"/>
      <c r="PXJ156" s="6"/>
      <c r="PXK156" s="10"/>
      <c r="PXL156" s="8"/>
      <c r="PXM156" s="5"/>
      <c r="PXN156" s="6"/>
      <c r="PXO156" s="7"/>
      <c r="PXP156" s="6"/>
      <c r="PXQ156" s="6"/>
      <c r="PXR156" s="6"/>
      <c r="PXS156" s="9"/>
      <c r="PXT156" s="18"/>
      <c r="PXU156" s="11"/>
      <c r="PXV156" s="12"/>
      <c r="PXW156" s="6"/>
      <c r="PXX156" s="6"/>
      <c r="PXY156" s="7"/>
      <c r="PXZ156" s="6"/>
      <c r="PYA156" s="10"/>
      <c r="PYB156" s="8"/>
      <c r="PYC156" s="5"/>
      <c r="PYD156" s="6"/>
      <c r="PYE156" s="7"/>
      <c r="PYF156" s="6"/>
      <c r="PYG156" s="6"/>
      <c r="PYH156" s="6"/>
      <c r="PYI156" s="9"/>
      <c r="PYJ156" s="18"/>
      <c r="PYK156" s="11"/>
      <c r="PYL156" s="12"/>
      <c r="PYM156" s="6"/>
      <c r="PYN156" s="6"/>
      <c r="PYO156" s="7"/>
      <c r="PYP156" s="6"/>
      <c r="PYQ156" s="10"/>
      <c r="PYR156" s="8"/>
      <c r="PYS156" s="5"/>
      <c r="PYT156" s="6"/>
      <c r="PYU156" s="7"/>
      <c r="PYV156" s="6"/>
      <c r="PYW156" s="6"/>
      <c r="PYX156" s="6"/>
      <c r="PYY156" s="9"/>
      <c r="PYZ156" s="18"/>
      <c r="PZA156" s="11"/>
      <c r="PZB156" s="12"/>
      <c r="PZC156" s="6"/>
      <c r="PZD156" s="6"/>
      <c r="PZE156" s="7"/>
      <c r="PZF156" s="6"/>
      <c r="PZG156" s="10"/>
      <c r="PZH156" s="8"/>
      <c r="PZI156" s="5"/>
      <c r="PZJ156" s="6"/>
      <c r="PZK156" s="7"/>
      <c r="PZL156" s="6"/>
      <c r="PZM156" s="6"/>
      <c r="PZN156" s="6"/>
      <c r="PZO156" s="9"/>
      <c r="PZP156" s="18"/>
      <c r="PZQ156" s="11"/>
      <c r="PZR156" s="12"/>
      <c r="PZS156" s="6"/>
      <c r="PZT156" s="6"/>
      <c r="PZU156" s="7"/>
      <c r="PZV156" s="6"/>
      <c r="PZW156" s="10"/>
      <c r="PZX156" s="8"/>
      <c r="PZY156" s="5"/>
      <c r="PZZ156" s="6"/>
      <c r="QAA156" s="7"/>
      <c r="QAB156" s="6"/>
      <c r="QAC156" s="6"/>
      <c r="QAD156" s="6"/>
      <c r="QAE156" s="9"/>
      <c r="QAF156" s="18"/>
      <c r="QAG156" s="11"/>
      <c r="QAH156" s="12"/>
      <c r="QAI156" s="6"/>
      <c r="QAJ156" s="6"/>
      <c r="QAK156" s="7"/>
      <c r="QAL156" s="6"/>
      <c r="QAM156" s="10"/>
      <c r="QAN156" s="8"/>
      <c r="QAO156" s="5"/>
      <c r="QAP156" s="6"/>
      <c r="QAQ156" s="7"/>
      <c r="QAR156" s="6"/>
      <c r="QAS156" s="6"/>
      <c r="QAT156" s="6"/>
      <c r="QAU156" s="9"/>
      <c r="QAV156" s="18"/>
      <c r="QAW156" s="11"/>
      <c r="QAX156" s="12"/>
      <c r="QAY156" s="6"/>
      <c r="QAZ156" s="6"/>
      <c r="QBA156" s="7"/>
      <c r="QBB156" s="6"/>
      <c r="QBC156" s="10"/>
      <c r="QBD156" s="8"/>
      <c r="QBE156" s="5"/>
      <c r="QBF156" s="6"/>
      <c r="QBG156" s="7"/>
      <c r="QBH156" s="6"/>
      <c r="QBI156" s="6"/>
      <c r="QBJ156" s="6"/>
      <c r="QBK156" s="9"/>
      <c r="QBL156" s="18"/>
      <c r="QBM156" s="11"/>
      <c r="QBN156" s="12"/>
      <c r="QBO156" s="6"/>
      <c r="QBP156" s="6"/>
      <c r="QBQ156" s="7"/>
      <c r="QBR156" s="6"/>
      <c r="QBS156" s="10"/>
      <c r="QBT156" s="8"/>
      <c r="QBU156" s="5"/>
      <c r="QBV156" s="6"/>
      <c r="QBW156" s="7"/>
      <c r="QBX156" s="6"/>
      <c r="QBY156" s="6"/>
      <c r="QBZ156" s="6"/>
      <c r="QCA156" s="9"/>
      <c r="QCB156" s="18"/>
      <c r="QCC156" s="11"/>
      <c r="QCD156" s="12"/>
      <c r="QCE156" s="6"/>
      <c r="QCF156" s="6"/>
      <c r="QCG156" s="7"/>
      <c r="QCH156" s="6"/>
      <c r="QCI156" s="10"/>
      <c r="QCJ156" s="8"/>
      <c r="QCK156" s="5"/>
      <c r="QCL156" s="6"/>
      <c r="QCM156" s="7"/>
      <c r="QCN156" s="6"/>
      <c r="QCO156" s="6"/>
      <c r="QCP156" s="6"/>
      <c r="QCQ156" s="9"/>
      <c r="QCR156" s="18"/>
      <c r="QCS156" s="11"/>
      <c r="QCT156" s="12"/>
      <c r="QCU156" s="6"/>
      <c r="QCV156" s="6"/>
      <c r="QCW156" s="7"/>
      <c r="QCX156" s="6"/>
      <c r="QCY156" s="10"/>
      <c r="QCZ156" s="8"/>
      <c r="QDA156" s="5"/>
      <c r="QDB156" s="6"/>
      <c r="QDC156" s="7"/>
      <c r="QDD156" s="6"/>
      <c r="QDE156" s="6"/>
      <c r="QDF156" s="6"/>
      <c r="QDG156" s="9"/>
      <c r="QDH156" s="18"/>
      <c r="QDI156" s="11"/>
      <c r="QDJ156" s="12"/>
      <c r="QDK156" s="6"/>
      <c r="QDL156" s="6"/>
      <c r="QDM156" s="7"/>
      <c r="QDN156" s="6"/>
      <c r="QDO156" s="10"/>
      <c r="QDP156" s="8"/>
      <c r="QDQ156" s="5"/>
      <c r="QDR156" s="6"/>
      <c r="QDS156" s="7"/>
      <c r="QDT156" s="6"/>
      <c r="QDU156" s="6"/>
      <c r="QDV156" s="6"/>
      <c r="QDW156" s="9"/>
      <c r="QDX156" s="18"/>
      <c r="QDY156" s="11"/>
      <c r="QDZ156" s="12"/>
      <c r="QEA156" s="6"/>
      <c r="QEB156" s="6"/>
      <c r="QEC156" s="7"/>
      <c r="QED156" s="6"/>
      <c r="QEE156" s="10"/>
      <c r="QEF156" s="8"/>
      <c r="QEG156" s="5"/>
      <c r="QEH156" s="6"/>
      <c r="QEI156" s="7"/>
      <c r="QEJ156" s="6"/>
      <c r="QEK156" s="6"/>
      <c r="QEL156" s="6"/>
      <c r="QEM156" s="9"/>
      <c r="QEN156" s="18"/>
      <c r="QEO156" s="11"/>
      <c r="QEP156" s="12"/>
      <c r="QEQ156" s="6"/>
      <c r="QER156" s="6"/>
      <c r="QES156" s="7"/>
      <c r="QET156" s="6"/>
      <c r="QEU156" s="10"/>
      <c r="QEV156" s="8"/>
      <c r="QEW156" s="5"/>
      <c r="QEX156" s="6"/>
      <c r="QEY156" s="7"/>
      <c r="QEZ156" s="6"/>
      <c r="QFA156" s="6"/>
      <c r="QFB156" s="6"/>
      <c r="QFC156" s="9"/>
      <c r="QFD156" s="18"/>
      <c r="QFE156" s="11"/>
      <c r="QFF156" s="12"/>
      <c r="QFG156" s="6"/>
      <c r="QFH156" s="6"/>
      <c r="QFI156" s="7"/>
      <c r="QFJ156" s="6"/>
      <c r="QFK156" s="10"/>
      <c r="QFL156" s="8"/>
      <c r="QFM156" s="5"/>
      <c r="QFN156" s="6"/>
      <c r="QFO156" s="7"/>
      <c r="QFP156" s="6"/>
      <c r="QFQ156" s="6"/>
      <c r="QFR156" s="6"/>
      <c r="QFS156" s="9"/>
      <c r="QFT156" s="18"/>
      <c r="QFU156" s="11"/>
      <c r="QFV156" s="12"/>
      <c r="QFW156" s="6"/>
      <c r="QFX156" s="6"/>
      <c r="QFY156" s="7"/>
      <c r="QFZ156" s="6"/>
      <c r="QGA156" s="10"/>
      <c r="QGB156" s="8"/>
      <c r="QGC156" s="5"/>
      <c r="QGD156" s="6"/>
      <c r="QGE156" s="7"/>
      <c r="QGF156" s="6"/>
      <c r="QGG156" s="6"/>
      <c r="QGH156" s="6"/>
      <c r="QGI156" s="9"/>
      <c r="QGJ156" s="18"/>
      <c r="QGK156" s="11"/>
      <c r="QGL156" s="12"/>
      <c r="QGM156" s="6"/>
      <c r="QGN156" s="6"/>
      <c r="QGO156" s="7"/>
      <c r="QGP156" s="6"/>
      <c r="QGQ156" s="10"/>
      <c r="QGR156" s="8"/>
      <c r="QGS156" s="5"/>
      <c r="QGT156" s="6"/>
      <c r="QGU156" s="7"/>
      <c r="QGV156" s="6"/>
      <c r="QGW156" s="6"/>
      <c r="QGX156" s="6"/>
      <c r="QGY156" s="9"/>
      <c r="QGZ156" s="18"/>
      <c r="QHA156" s="11"/>
      <c r="QHB156" s="12"/>
      <c r="QHC156" s="6"/>
      <c r="QHD156" s="6"/>
      <c r="QHE156" s="7"/>
      <c r="QHF156" s="6"/>
      <c r="QHG156" s="10"/>
      <c r="QHH156" s="8"/>
      <c r="QHI156" s="5"/>
      <c r="QHJ156" s="6"/>
      <c r="QHK156" s="7"/>
      <c r="QHL156" s="6"/>
      <c r="QHM156" s="6"/>
      <c r="QHN156" s="6"/>
      <c r="QHO156" s="9"/>
      <c r="QHP156" s="18"/>
      <c r="QHQ156" s="11"/>
      <c r="QHR156" s="12"/>
      <c r="QHS156" s="6"/>
      <c r="QHT156" s="6"/>
      <c r="QHU156" s="7"/>
      <c r="QHV156" s="6"/>
      <c r="QHW156" s="10"/>
      <c r="QHX156" s="8"/>
      <c r="QHY156" s="5"/>
      <c r="QHZ156" s="6"/>
      <c r="QIA156" s="7"/>
      <c r="QIB156" s="6"/>
      <c r="QIC156" s="6"/>
      <c r="QID156" s="6"/>
      <c r="QIE156" s="9"/>
      <c r="QIF156" s="18"/>
      <c r="QIG156" s="11"/>
      <c r="QIH156" s="12"/>
      <c r="QII156" s="6"/>
      <c r="QIJ156" s="6"/>
      <c r="QIK156" s="7"/>
      <c r="QIL156" s="6"/>
      <c r="QIM156" s="10"/>
      <c r="QIN156" s="8"/>
      <c r="QIO156" s="5"/>
      <c r="QIP156" s="6"/>
      <c r="QIQ156" s="7"/>
      <c r="QIR156" s="6"/>
      <c r="QIS156" s="6"/>
      <c r="QIT156" s="6"/>
      <c r="QIU156" s="9"/>
      <c r="QIV156" s="18"/>
      <c r="QIW156" s="11"/>
      <c r="QIX156" s="12"/>
      <c r="QIY156" s="6"/>
      <c r="QIZ156" s="6"/>
      <c r="QJA156" s="7"/>
      <c r="QJB156" s="6"/>
      <c r="QJC156" s="10"/>
      <c r="QJD156" s="8"/>
      <c r="QJE156" s="5"/>
      <c r="QJF156" s="6"/>
      <c r="QJG156" s="7"/>
      <c r="QJH156" s="6"/>
      <c r="QJI156" s="6"/>
      <c r="QJJ156" s="6"/>
      <c r="QJK156" s="9"/>
      <c r="QJL156" s="18"/>
      <c r="QJM156" s="11"/>
      <c r="QJN156" s="12"/>
      <c r="QJO156" s="6"/>
      <c r="QJP156" s="6"/>
      <c r="QJQ156" s="7"/>
      <c r="QJR156" s="6"/>
      <c r="QJS156" s="10"/>
      <c r="QJT156" s="8"/>
      <c r="QJU156" s="5"/>
      <c r="QJV156" s="6"/>
      <c r="QJW156" s="7"/>
      <c r="QJX156" s="6"/>
      <c r="QJY156" s="6"/>
      <c r="QJZ156" s="6"/>
      <c r="QKA156" s="9"/>
      <c r="QKB156" s="18"/>
      <c r="QKC156" s="11"/>
      <c r="QKD156" s="12"/>
      <c r="QKE156" s="6"/>
      <c r="QKF156" s="6"/>
      <c r="QKG156" s="7"/>
      <c r="QKH156" s="6"/>
      <c r="QKI156" s="10"/>
      <c r="QKJ156" s="8"/>
      <c r="QKK156" s="5"/>
      <c r="QKL156" s="6"/>
      <c r="QKM156" s="7"/>
      <c r="QKN156" s="6"/>
      <c r="QKO156" s="6"/>
      <c r="QKP156" s="6"/>
      <c r="QKQ156" s="9"/>
      <c r="QKR156" s="18"/>
      <c r="QKS156" s="11"/>
      <c r="QKT156" s="12"/>
      <c r="QKU156" s="6"/>
      <c r="QKV156" s="6"/>
      <c r="QKW156" s="7"/>
      <c r="QKX156" s="6"/>
      <c r="QKY156" s="10"/>
      <c r="QKZ156" s="8"/>
      <c r="QLA156" s="5"/>
      <c r="QLB156" s="6"/>
      <c r="QLC156" s="7"/>
      <c r="QLD156" s="6"/>
      <c r="QLE156" s="6"/>
      <c r="QLF156" s="6"/>
      <c r="QLG156" s="9"/>
      <c r="QLH156" s="18"/>
      <c r="QLI156" s="11"/>
      <c r="QLJ156" s="12"/>
      <c r="QLK156" s="6"/>
      <c r="QLL156" s="6"/>
      <c r="QLM156" s="7"/>
      <c r="QLN156" s="6"/>
      <c r="QLO156" s="10"/>
      <c r="QLP156" s="8"/>
      <c r="QLQ156" s="5"/>
      <c r="QLR156" s="6"/>
      <c r="QLS156" s="7"/>
      <c r="QLT156" s="6"/>
      <c r="QLU156" s="6"/>
      <c r="QLV156" s="6"/>
      <c r="QLW156" s="9"/>
      <c r="QLX156" s="18"/>
      <c r="QLY156" s="11"/>
      <c r="QLZ156" s="12"/>
      <c r="QMA156" s="6"/>
      <c r="QMB156" s="6"/>
      <c r="QMC156" s="7"/>
      <c r="QMD156" s="6"/>
      <c r="QME156" s="10"/>
      <c r="QMF156" s="8"/>
      <c r="QMG156" s="5"/>
      <c r="QMH156" s="6"/>
      <c r="QMI156" s="7"/>
      <c r="QMJ156" s="6"/>
      <c r="QMK156" s="6"/>
      <c r="QML156" s="6"/>
      <c r="QMM156" s="9"/>
      <c r="QMN156" s="18"/>
      <c r="QMO156" s="11"/>
      <c r="QMP156" s="12"/>
      <c r="QMQ156" s="6"/>
      <c r="QMR156" s="6"/>
      <c r="QMS156" s="7"/>
      <c r="QMT156" s="6"/>
      <c r="QMU156" s="10"/>
      <c r="QMV156" s="8"/>
      <c r="QMW156" s="5"/>
      <c r="QMX156" s="6"/>
      <c r="QMY156" s="7"/>
      <c r="QMZ156" s="6"/>
      <c r="QNA156" s="6"/>
      <c r="QNB156" s="6"/>
      <c r="QNC156" s="9"/>
      <c r="QND156" s="18"/>
      <c r="QNE156" s="11"/>
      <c r="QNF156" s="12"/>
      <c r="QNG156" s="6"/>
      <c r="QNH156" s="6"/>
      <c r="QNI156" s="7"/>
      <c r="QNJ156" s="6"/>
      <c r="QNK156" s="10"/>
      <c r="QNL156" s="8"/>
      <c r="QNM156" s="5"/>
      <c r="QNN156" s="6"/>
      <c r="QNO156" s="7"/>
      <c r="QNP156" s="6"/>
      <c r="QNQ156" s="6"/>
      <c r="QNR156" s="6"/>
      <c r="QNS156" s="9"/>
      <c r="QNT156" s="18"/>
      <c r="QNU156" s="11"/>
      <c r="QNV156" s="12"/>
      <c r="QNW156" s="6"/>
      <c r="QNX156" s="6"/>
      <c r="QNY156" s="7"/>
      <c r="QNZ156" s="6"/>
      <c r="QOA156" s="10"/>
      <c r="QOB156" s="8"/>
      <c r="QOC156" s="5"/>
      <c r="QOD156" s="6"/>
      <c r="QOE156" s="7"/>
      <c r="QOF156" s="6"/>
      <c r="QOG156" s="6"/>
      <c r="QOH156" s="6"/>
      <c r="QOI156" s="9"/>
      <c r="QOJ156" s="18"/>
      <c r="QOK156" s="11"/>
      <c r="QOL156" s="12"/>
      <c r="QOM156" s="6"/>
      <c r="QON156" s="6"/>
      <c r="QOO156" s="7"/>
      <c r="QOP156" s="6"/>
      <c r="QOQ156" s="10"/>
      <c r="QOR156" s="8"/>
      <c r="QOS156" s="5"/>
      <c r="QOT156" s="6"/>
      <c r="QOU156" s="7"/>
      <c r="QOV156" s="6"/>
      <c r="QOW156" s="6"/>
      <c r="QOX156" s="6"/>
      <c r="QOY156" s="9"/>
      <c r="QOZ156" s="18"/>
      <c r="QPA156" s="11"/>
      <c r="QPB156" s="12"/>
      <c r="QPC156" s="6"/>
      <c r="QPD156" s="6"/>
      <c r="QPE156" s="7"/>
      <c r="QPF156" s="6"/>
      <c r="QPG156" s="10"/>
      <c r="QPH156" s="8"/>
      <c r="QPI156" s="5"/>
      <c r="QPJ156" s="6"/>
      <c r="QPK156" s="7"/>
      <c r="QPL156" s="6"/>
      <c r="QPM156" s="6"/>
      <c r="QPN156" s="6"/>
      <c r="QPO156" s="9"/>
      <c r="QPP156" s="18"/>
      <c r="QPQ156" s="11"/>
      <c r="QPR156" s="12"/>
      <c r="QPS156" s="6"/>
      <c r="QPT156" s="6"/>
      <c r="QPU156" s="7"/>
      <c r="QPV156" s="6"/>
      <c r="QPW156" s="10"/>
      <c r="QPX156" s="8"/>
      <c r="QPY156" s="5"/>
      <c r="QPZ156" s="6"/>
      <c r="QQA156" s="7"/>
      <c r="QQB156" s="6"/>
      <c r="QQC156" s="6"/>
      <c r="QQD156" s="6"/>
      <c r="QQE156" s="9"/>
      <c r="QQF156" s="18"/>
      <c r="QQG156" s="11"/>
      <c r="QQH156" s="12"/>
      <c r="QQI156" s="6"/>
      <c r="QQJ156" s="6"/>
      <c r="QQK156" s="7"/>
      <c r="QQL156" s="6"/>
      <c r="QQM156" s="10"/>
      <c r="QQN156" s="8"/>
      <c r="QQO156" s="5"/>
      <c r="QQP156" s="6"/>
      <c r="QQQ156" s="7"/>
      <c r="QQR156" s="6"/>
      <c r="QQS156" s="6"/>
      <c r="QQT156" s="6"/>
      <c r="QQU156" s="9"/>
      <c r="QQV156" s="18"/>
      <c r="QQW156" s="11"/>
      <c r="QQX156" s="12"/>
      <c r="QQY156" s="6"/>
      <c r="QQZ156" s="6"/>
      <c r="QRA156" s="7"/>
      <c r="QRB156" s="6"/>
      <c r="QRC156" s="10"/>
      <c r="QRD156" s="8"/>
      <c r="QRE156" s="5"/>
      <c r="QRF156" s="6"/>
      <c r="QRG156" s="7"/>
      <c r="QRH156" s="6"/>
      <c r="QRI156" s="6"/>
      <c r="QRJ156" s="6"/>
      <c r="QRK156" s="9"/>
      <c r="QRL156" s="18"/>
      <c r="QRM156" s="11"/>
      <c r="QRN156" s="12"/>
      <c r="QRO156" s="6"/>
      <c r="QRP156" s="6"/>
      <c r="QRQ156" s="7"/>
      <c r="QRR156" s="6"/>
      <c r="QRS156" s="10"/>
      <c r="QRT156" s="8"/>
      <c r="QRU156" s="5"/>
      <c r="QRV156" s="6"/>
      <c r="QRW156" s="7"/>
      <c r="QRX156" s="6"/>
      <c r="QRY156" s="6"/>
      <c r="QRZ156" s="6"/>
      <c r="QSA156" s="9"/>
      <c r="QSB156" s="18"/>
      <c r="QSC156" s="11"/>
      <c r="QSD156" s="12"/>
      <c r="QSE156" s="6"/>
      <c r="QSF156" s="6"/>
      <c r="QSG156" s="7"/>
      <c r="QSH156" s="6"/>
      <c r="QSI156" s="10"/>
      <c r="QSJ156" s="8"/>
      <c r="QSK156" s="5"/>
      <c r="QSL156" s="6"/>
      <c r="QSM156" s="7"/>
      <c r="QSN156" s="6"/>
      <c r="QSO156" s="6"/>
      <c r="QSP156" s="6"/>
      <c r="QSQ156" s="9"/>
      <c r="QSR156" s="18"/>
      <c r="QSS156" s="11"/>
      <c r="QST156" s="12"/>
      <c r="QSU156" s="6"/>
      <c r="QSV156" s="6"/>
      <c r="QSW156" s="7"/>
      <c r="QSX156" s="6"/>
      <c r="QSY156" s="10"/>
      <c r="QSZ156" s="8"/>
      <c r="QTA156" s="5"/>
      <c r="QTB156" s="6"/>
      <c r="QTC156" s="7"/>
      <c r="QTD156" s="6"/>
      <c r="QTE156" s="6"/>
      <c r="QTF156" s="6"/>
      <c r="QTG156" s="9"/>
      <c r="QTH156" s="18"/>
      <c r="QTI156" s="11"/>
      <c r="QTJ156" s="12"/>
      <c r="QTK156" s="6"/>
      <c r="QTL156" s="6"/>
      <c r="QTM156" s="7"/>
      <c r="QTN156" s="6"/>
      <c r="QTO156" s="10"/>
      <c r="QTP156" s="8"/>
      <c r="QTQ156" s="5"/>
      <c r="QTR156" s="6"/>
      <c r="QTS156" s="7"/>
      <c r="QTT156" s="6"/>
      <c r="QTU156" s="6"/>
      <c r="QTV156" s="6"/>
      <c r="QTW156" s="9"/>
      <c r="QTX156" s="18"/>
      <c r="QTY156" s="11"/>
      <c r="QTZ156" s="12"/>
      <c r="QUA156" s="6"/>
      <c r="QUB156" s="6"/>
      <c r="QUC156" s="7"/>
      <c r="QUD156" s="6"/>
      <c r="QUE156" s="10"/>
      <c r="QUF156" s="8"/>
      <c r="QUG156" s="5"/>
      <c r="QUH156" s="6"/>
      <c r="QUI156" s="7"/>
      <c r="QUJ156" s="6"/>
      <c r="QUK156" s="6"/>
      <c r="QUL156" s="6"/>
      <c r="QUM156" s="9"/>
      <c r="QUN156" s="18"/>
      <c r="QUO156" s="11"/>
      <c r="QUP156" s="12"/>
      <c r="QUQ156" s="6"/>
      <c r="QUR156" s="6"/>
      <c r="QUS156" s="7"/>
      <c r="QUT156" s="6"/>
      <c r="QUU156" s="10"/>
      <c r="QUV156" s="8"/>
      <c r="QUW156" s="5"/>
      <c r="QUX156" s="6"/>
      <c r="QUY156" s="7"/>
      <c r="QUZ156" s="6"/>
      <c r="QVA156" s="6"/>
      <c r="QVB156" s="6"/>
      <c r="QVC156" s="9"/>
      <c r="QVD156" s="18"/>
      <c r="QVE156" s="11"/>
      <c r="QVF156" s="12"/>
      <c r="QVG156" s="6"/>
      <c r="QVH156" s="6"/>
      <c r="QVI156" s="7"/>
      <c r="QVJ156" s="6"/>
      <c r="QVK156" s="10"/>
      <c r="QVL156" s="8"/>
      <c r="QVM156" s="5"/>
      <c r="QVN156" s="6"/>
      <c r="QVO156" s="7"/>
      <c r="QVP156" s="6"/>
      <c r="QVQ156" s="6"/>
      <c r="QVR156" s="6"/>
      <c r="QVS156" s="9"/>
      <c r="QVT156" s="18"/>
      <c r="QVU156" s="11"/>
      <c r="QVV156" s="12"/>
      <c r="QVW156" s="6"/>
      <c r="QVX156" s="6"/>
      <c r="QVY156" s="7"/>
      <c r="QVZ156" s="6"/>
      <c r="QWA156" s="10"/>
      <c r="QWB156" s="8"/>
      <c r="QWC156" s="5"/>
      <c r="QWD156" s="6"/>
      <c r="QWE156" s="7"/>
      <c r="QWF156" s="6"/>
      <c r="QWG156" s="6"/>
      <c r="QWH156" s="6"/>
      <c r="QWI156" s="9"/>
      <c r="QWJ156" s="18"/>
      <c r="QWK156" s="11"/>
      <c r="QWL156" s="12"/>
      <c r="QWM156" s="6"/>
      <c r="QWN156" s="6"/>
      <c r="QWO156" s="7"/>
      <c r="QWP156" s="6"/>
      <c r="QWQ156" s="10"/>
      <c r="QWR156" s="8"/>
      <c r="QWS156" s="5"/>
      <c r="QWT156" s="6"/>
      <c r="QWU156" s="7"/>
      <c r="QWV156" s="6"/>
      <c r="QWW156" s="6"/>
      <c r="QWX156" s="6"/>
      <c r="QWY156" s="9"/>
      <c r="QWZ156" s="18"/>
      <c r="QXA156" s="11"/>
      <c r="QXB156" s="12"/>
      <c r="QXC156" s="6"/>
      <c r="QXD156" s="6"/>
      <c r="QXE156" s="7"/>
      <c r="QXF156" s="6"/>
      <c r="QXG156" s="10"/>
      <c r="QXH156" s="8"/>
      <c r="QXI156" s="5"/>
      <c r="QXJ156" s="6"/>
      <c r="QXK156" s="7"/>
      <c r="QXL156" s="6"/>
      <c r="QXM156" s="6"/>
      <c r="QXN156" s="6"/>
      <c r="QXO156" s="9"/>
      <c r="QXP156" s="18"/>
      <c r="QXQ156" s="11"/>
      <c r="QXR156" s="12"/>
      <c r="QXS156" s="6"/>
      <c r="QXT156" s="6"/>
      <c r="QXU156" s="7"/>
      <c r="QXV156" s="6"/>
      <c r="QXW156" s="10"/>
      <c r="QXX156" s="8"/>
      <c r="QXY156" s="5"/>
      <c r="QXZ156" s="6"/>
      <c r="QYA156" s="7"/>
      <c r="QYB156" s="6"/>
      <c r="QYC156" s="6"/>
      <c r="QYD156" s="6"/>
      <c r="QYE156" s="9"/>
      <c r="QYF156" s="18"/>
      <c r="QYG156" s="11"/>
      <c r="QYH156" s="12"/>
      <c r="QYI156" s="6"/>
      <c r="QYJ156" s="6"/>
      <c r="QYK156" s="7"/>
      <c r="QYL156" s="6"/>
      <c r="QYM156" s="10"/>
      <c r="QYN156" s="8"/>
      <c r="QYO156" s="5"/>
      <c r="QYP156" s="6"/>
      <c r="QYQ156" s="7"/>
      <c r="QYR156" s="6"/>
      <c r="QYS156" s="6"/>
      <c r="QYT156" s="6"/>
      <c r="QYU156" s="9"/>
      <c r="QYV156" s="18"/>
      <c r="QYW156" s="11"/>
      <c r="QYX156" s="12"/>
      <c r="QYY156" s="6"/>
      <c r="QYZ156" s="6"/>
      <c r="QZA156" s="7"/>
      <c r="QZB156" s="6"/>
      <c r="QZC156" s="10"/>
      <c r="QZD156" s="8"/>
      <c r="QZE156" s="5"/>
      <c r="QZF156" s="6"/>
      <c r="QZG156" s="7"/>
      <c r="QZH156" s="6"/>
      <c r="QZI156" s="6"/>
      <c r="QZJ156" s="6"/>
      <c r="QZK156" s="9"/>
      <c r="QZL156" s="18"/>
      <c r="QZM156" s="11"/>
      <c r="QZN156" s="12"/>
      <c r="QZO156" s="6"/>
      <c r="QZP156" s="6"/>
      <c r="QZQ156" s="7"/>
      <c r="QZR156" s="6"/>
      <c r="QZS156" s="10"/>
      <c r="QZT156" s="8"/>
      <c r="QZU156" s="5"/>
      <c r="QZV156" s="6"/>
      <c r="QZW156" s="7"/>
      <c r="QZX156" s="6"/>
      <c r="QZY156" s="6"/>
      <c r="QZZ156" s="6"/>
      <c r="RAA156" s="9"/>
      <c r="RAB156" s="18"/>
      <c r="RAC156" s="11"/>
      <c r="RAD156" s="12"/>
      <c r="RAE156" s="6"/>
      <c r="RAF156" s="6"/>
      <c r="RAG156" s="7"/>
      <c r="RAH156" s="6"/>
      <c r="RAI156" s="10"/>
      <c r="RAJ156" s="8"/>
      <c r="RAK156" s="5"/>
      <c r="RAL156" s="6"/>
      <c r="RAM156" s="7"/>
      <c r="RAN156" s="6"/>
      <c r="RAO156" s="6"/>
      <c r="RAP156" s="6"/>
      <c r="RAQ156" s="9"/>
      <c r="RAR156" s="18"/>
      <c r="RAS156" s="11"/>
      <c r="RAT156" s="12"/>
      <c r="RAU156" s="6"/>
      <c r="RAV156" s="6"/>
      <c r="RAW156" s="7"/>
      <c r="RAX156" s="6"/>
      <c r="RAY156" s="10"/>
      <c r="RAZ156" s="8"/>
      <c r="RBA156" s="5"/>
      <c r="RBB156" s="6"/>
      <c r="RBC156" s="7"/>
      <c r="RBD156" s="6"/>
      <c r="RBE156" s="6"/>
      <c r="RBF156" s="6"/>
      <c r="RBG156" s="9"/>
      <c r="RBH156" s="18"/>
      <c r="RBI156" s="11"/>
      <c r="RBJ156" s="12"/>
      <c r="RBK156" s="6"/>
      <c r="RBL156" s="6"/>
      <c r="RBM156" s="7"/>
      <c r="RBN156" s="6"/>
      <c r="RBO156" s="10"/>
      <c r="RBP156" s="8"/>
      <c r="RBQ156" s="5"/>
      <c r="RBR156" s="6"/>
      <c r="RBS156" s="7"/>
      <c r="RBT156" s="6"/>
      <c r="RBU156" s="6"/>
      <c r="RBV156" s="6"/>
      <c r="RBW156" s="9"/>
      <c r="RBX156" s="18"/>
      <c r="RBY156" s="11"/>
      <c r="RBZ156" s="12"/>
      <c r="RCA156" s="6"/>
      <c r="RCB156" s="6"/>
      <c r="RCC156" s="7"/>
      <c r="RCD156" s="6"/>
      <c r="RCE156" s="10"/>
      <c r="RCF156" s="8"/>
      <c r="RCG156" s="5"/>
      <c r="RCH156" s="6"/>
      <c r="RCI156" s="7"/>
      <c r="RCJ156" s="6"/>
      <c r="RCK156" s="6"/>
      <c r="RCL156" s="6"/>
      <c r="RCM156" s="9"/>
      <c r="RCN156" s="18"/>
      <c r="RCO156" s="11"/>
      <c r="RCP156" s="12"/>
      <c r="RCQ156" s="6"/>
      <c r="RCR156" s="6"/>
      <c r="RCS156" s="7"/>
      <c r="RCT156" s="6"/>
      <c r="RCU156" s="10"/>
      <c r="RCV156" s="8"/>
      <c r="RCW156" s="5"/>
      <c r="RCX156" s="6"/>
      <c r="RCY156" s="7"/>
      <c r="RCZ156" s="6"/>
      <c r="RDA156" s="6"/>
      <c r="RDB156" s="6"/>
      <c r="RDC156" s="9"/>
      <c r="RDD156" s="18"/>
      <c r="RDE156" s="11"/>
      <c r="RDF156" s="12"/>
      <c r="RDG156" s="6"/>
      <c r="RDH156" s="6"/>
      <c r="RDI156" s="7"/>
      <c r="RDJ156" s="6"/>
      <c r="RDK156" s="10"/>
      <c r="RDL156" s="8"/>
      <c r="RDM156" s="5"/>
      <c r="RDN156" s="6"/>
      <c r="RDO156" s="7"/>
      <c r="RDP156" s="6"/>
      <c r="RDQ156" s="6"/>
      <c r="RDR156" s="6"/>
      <c r="RDS156" s="9"/>
      <c r="RDT156" s="18"/>
      <c r="RDU156" s="11"/>
      <c r="RDV156" s="12"/>
      <c r="RDW156" s="6"/>
      <c r="RDX156" s="6"/>
      <c r="RDY156" s="7"/>
      <c r="RDZ156" s="6"/>
      <c r="REA156" s="10"/>
      <c r="REB156" s="8"/>
      <c r="REC156" s="5"/>
      <c r="RED156" s="6"/>
      <c r="REE156" s="7"/>
      <c r="REF156" s="6"/>
      <c r="REG156" s="6"/>
      <c r="REH156" s="6"/>
      <c r="REI156" s="9"/>
      <c r="REJ156" s="18"/>
      <c r="REK156" s="11"/>
      <c r="REL156" s="12"/>
      <c r="REM156" s="6"/>
      <c r="REN156" s="6"/>
      <c r="REO156" s="7"/>
      <c r="REP156" s="6"/>
      <c r="REQ156" s="10"/>
      <c r="RER156" s="8"/>
      <c r="RES156" s="5"/>
      <c r="RET156" s="6"/>
      <c r="REU156" s="7"/>
      <c r="REV156" s="6"/>
      <c r="REW156" s="6"/>
      <c r="REX156" s="6"/>
      <c r="REY156" s="9"/>
      <c r="REZ156" s="18"/>
      <c r="RFA156" s="11"/>
      <c r="RFB156" s="12"/>
      <c r="RFC156" s="6"/>
      <c r="RFD156" s="6"/>
      <c r="RFE156" s="7"/>
      <c r="RFF156" s="6"/>
      <c r="RFG156" s="10"/>
      <c r="RFH156" s="8"/>
      <c r="RFI156" s="5"/>
      <c r="RFJ156" s="6"/>
      <c r="RFK156" s="7"/>
      <c r="RFL156" s="6"/>
      <c r="RFM156" s="6"/>
      <c r="RFN156" s="6"/>
      <c r="RFO156" s="9"/>
      <c r="RFP156" s="18"/>
      <c r="RFQ156" s="11"/>
      <c r="RFR156" s="12"/>
      <c r="RFS156" s="6"/>
      <c r="RFT156" s="6"/>
      <c r="RFU156" s="7"/>
      <c r="RFV156" s="6"/>
      <c r="RFW156" s="10"/>
      <c r="RFX156" s="8"/>
      <c r="RFY156" s="5"/>
      <c r="RFZ156" s="6"/>
      <c r="RGA156" s="7"/>
      <c r="RGB156" s="6"/>
      <c r="RGC156" s="6"/>
      <c r="RGD156" s="6"/>
      <c r="RGE156" s="9"/>
      <c r="RGF156" s="18"/>
      <c r="RGG156" s="11"/>
      <c r="RGH156" s="12"/>
      <c r="RGI156" s="6"/>
      <c r="RGJ156" s="6"/>
      <c r="RGK156" s="7"/>
      <c r="RGL156" s="6"/>
      <c r="RGM156" s="10"/>
      <c r="RGN156" s="8"/>
      <c r="RGO156" s="5"/>
      <c r="RGP156" s="6"/>
      <c r="RGQ156" s="7"/>
      <c r="RGR156" s="6"/>
      <c r="RGS156" s="6"/>
      <c r="RGT156" s="6"/>
      <c r="RGU156" s="9"/>
      <c r="RGV156" s="18"/>
      <c r="RGW156" s="11"/>
      <c r="RGX156" s="12"/>
      <c r="RGY156" s="6"/>
      <c r="RGZ156" s="6"/>
      <c r="RHA156" s="7"/>
      <c r="RHB156" s="6"/>
      <c r="RHC156" s="10"/>
      <c r="RHD156" s="8"/>
      <c r="RHE156" s="5"/>
      <c r="RHF156" s="6"/>
      <c r="RHG156" s="7"/>
      <c r="RHH156" s="6"/>
      <c r="RHI156" s="6"/>
      <c r="RHJ156" s="6"/>
      <c r="RHK156" s="9"/>
      <c r="RHL156" s="18"/>
      <c r="RHM156" s="11"/>
      <c r="RHN156" s="12"/>
      <c r="RHO156" s="6"/>
      <c r="RHP156" s="6"/>
      <c r="RHQ156" s="7"/>
      <c r="RHR156" s="6"/>
      <c r="RHS156" s="10"/>
      <c r="RHT156" s="8"/>
      <c r="RHU156" s="5"/>
      <c r="RHV156" s="6"/>
      <c r="RHW156" s="7"/>
      <c r="RHX156" s="6"/>
      <c r="RHY156" s="6"/>
      <c r="RHZ156" s="6"/>
      <c r="RIA156" s="9"/>
      <c r="RIB156" s="18"/>
      <c r="RIC156" s="11"/>
      <c r="RID156" s="12"/>
      <c r="RIE156" s="6"/>
      <c r="RIF156" s="6"/>
      <c r="RIG156" s="7"/>
      <c r="RIH156" s="6"/>
      <c r="RII156" s="10"/>
      <c r="RIJ156" s="8"/>
      <c r="RIK156" s="5"/>
      <c r="RIL156" s="6"/>
      <c r="RIM156" s="7"/>
      <c r="RIN156" s="6"/>
      <c r="RIO156" s="6"/>
      <c r="RIP156" s="6"/>
      <c r="RIQ156" s="9"/>
      <c r="RIR156" s="18"/>
      <c r="RIS156" s="11"/>
      <c r="RIT156" s="12"/>
      <c r="RIU156" s="6"/>
      <c r="RIV156" s="6"/>
      <c r="RIW156" s="7"/>
      <c r="RIX156" s="6"/>
      <c r="RIY156" s="10"/>
      <c r="RIZ156" s="8"/>
      <c r="RJA156" s="5"/>
      <c r="RJB156" s="6"/>
      <c r="RJC156" s="7"/>
      <c r="RJD156" s="6"/>
      <c r="RJE156" s="6"/>
      <c r="RJF156" s="6"/>
      <c r="RJG156" s="9"/>
      <c r="RJH156" s="18"/>
      <c r="RJI156" s="11"/>
      <c r="RJJ156" s="12"/>
      <c r="RJK156" s="6"/>
      <c r="RJL156" s="6"/>
      <c r="RJM156" s="7"/>
      <c r="RJN156" s="6"/>
      <c r="RJO156" s="10"/>
      <c r="RJP156" s="8"/>
      <c r="RJQ156" s="5"/>
      <c r="RJR156" s="6"/>
      <c r="RJS156" s="7"/>
      <c r="RJT156" s="6"/>
      <c r="RJU156" s="6"/>
      <c r="RJV156" s="6"/>
      <c r="RJW156" s="9"/>
      <c r="RJX156" s="18"/>
      <c r="RJY156" s="11"/>
      <c r="RJZ156" s="12"/>
      <c r="RKA156" s="6"/>
      <c r="RKB156" s="6"/>
      <c r="RKC156" s="7"/>
      <c r="RKD156" s="6"/>
      <c r="RKE156" s="10"/>
      <c r="RKF156" s="8"/>
      <c r="RKG156" s="5"/>
      <c r="RKH156" s="6"/>
      <c r="RKI156" s="7"/>
      <c r="RKJ156" s="6"/>
      <c r="RKK156" s="6"/>
      <c r="RKL156" s="6"/>
      <c r="RKM156" s="9"/>
      <c r="RKN156" s="18"/>
      <c r="RKO156" s="11"/>
      <c r="RKP156" s="12"/>
      <c r="RKQ156" s="6"/>
      <c r="RKR156" s="6"/>
      <c r="RKS156" s="7"/>
      <c r="RKT156" s="6"/>
      <c r="RKU156" s="10"/>
      <c r="RKV156" s="8"/>
      <c r="RKW156" s="5"/>
      <c r="RKX156" s="6"/>
      <c r="RKY156" s="7"/>
      <c r="RKZ156" s="6"/>
      <c r="RLA156" s="6"/>
      <c r="RLB156" s="6"/>
      <c r="RLC156" s="9"/>
      <c r="RLD156" s="18"/>
      <c r="RLE156" s="11"/>
      <c r="RLF156" s="12"/>
      <c r="RLG156" s="6"/>
      <c r="RLH156" s="6"/>
      <c r="RLI156" s="7"/>
      <c r="RLJ156" s="6"/>
      <c r="RLK156" s="10"/>
      <c r="RLL156" s="8"/>
      <c r="RLM156" s="5"/>
      <c r="RLN156" s="6"/>
      <c r="RLO156" s="7"/>
      <c r="RLP156" s="6"/>
      <c r="RLQ156" s="6"/>
      <c r="RLR156" s="6"/>
      <c r="RLS156" s="9"/>
      <c r="RLT156" s="18"/>
      <c r="RLU156" s="11"/>
      <c r="RLV156" s="12"/>
      <c r="RLW156" s="6"/>
      <c r="RLX156" s="6"/>
      <c r="RLY156" s="7"/>
      <c r="RLZ156" s="6"/>
      <c r="RMA156" s="10"/>
      <c r="RMB156" s="8"/>
      <c r="RMC156" s="5"/>
      <c r="RMD156" s="6"/>
      <c r="RME156" s="7"/>
      <c r="RMF156" s="6"/>
      <c r="RMG156" s="6"/>
      <c r="RMH156" s="6"/>
      <c r="RMI156" s="9"/>
      <c r="RMJ156" s="18"/>
      <c r="RMK156" s="11"/>
      <c r="RML156" s="12"/>
      <c r="RMM156" s="6"/>
      <c r="RMN156" s="6"/>
      <c r="RMO156" s="7"/>
      <c r="RMP156" s="6"/>
      <c r="RMQ156" s="10"/>
      <c r="RMR156" s="8"/>
      <c r="RMS156" s="5"/>
      <c r="RMT156" s="6"/>
      <c r="RMU156" s="7"/>
      <c r="RMV156" s="6"/>
      <c r="RMW156" s="6"/>
      <c r="RMX156" s="6"/>
      <c r="RMY156" s="9"/>
      <c r="RMZ156" s="18"/>
      <c r="RNA156" s="11"/>
      <c r="RNB156" s="12"/>
      <c r="RNC156" s="6"/>
      <c r="RND156" s="6"/>
      <c r="RNE156" s="7"/>
      <c r="RNF156" s="6"/>
      <c r="RNG156" s="10"/>
      <c r="RNH156" s="8"/>
      <c r="RNI156" s="5"/>
      <c r="RNJ156" s="6"/>
      <c r="RNK156" s="7"/>
      <c r="RNL156" s="6"/>
      <c r="RNM156" s="6"/>
      <c r="RNN156" s="6"/>
      <c r="RNO156" s="9"/>
      <c r="RNP156" s="18"/>
      <c r="RNQ156" s="11"/>
      <c r="RNR156" s="12"/>
      <c r="RNS156" s="6"/>
      <c r="RNT156" s="6"/>
      <c r="RNU156" s="7"/>
      <c r="RNV156" s="6"/>
      <c r="RNW156" s="10"/>
      <c r="RNX156" s="8"/>
      <c r="RNY156" s="5"/>
      <c r="RNZ156" s="6"/>
      <c r="ROA156" s="7"/>
      <c r="ROB156" s="6"/>
      <c r="ROC156" s="6"/>
      <c r="ROD156" s="6"/>
      <c r="ROE156" s="9"/>
      <c r="ROF156" s="18"/>
      <c r="ROG156" s="11"/>
      <c r="ROH156" s="12"/>
      <c r="ROI156" s="6"/>
      <c r="ROJ156" s="6"/>
      <c r="ROK156" s="7"/>
      <c r="ROL156" s="6"/>
      <c r="ROM156" s="10"/>
      <c r="RON156" s="8"/>
      <c r="ROO156" s="5"/>
      <c r="ROP156" s="6"/>
      <c r="ROQ156" s="7"/>
      <c r="ROR156" s="6"/>
      <c r="ROS156" s="6"/>
      <c r="ROT156" s="6"/>
      <c r="ROU156" s="9"/>
      <c r="ROV156" s="18"/>
      <c r="ROW156" s="11"/>
      <c r="ROX156" s="12"/>
      <c r="ROY156" s="6"/>
      <c r="ROZ156" s="6"/>
      <c r="RPA156" s="7"/>
      <c r="RPB156" s="6"/>
      <c r="RPC156" s="10"/>
      <c r="RPD156" s="8"/>
      <c r="RPE156" s="5"/>
      <c r="RPF156" s="6"/>
      <c r="RPG156" s="7"/>
      <c r="RPH156" s="6"/>
      <c r="RPI156" s="6"/>
      <c r="RPJ156" s="6"/>
      <c r="RPK156" s="9"/>
      <c r="RPL156" s="18"/>
      <c r="RPM156" s="11"/>
      <c r="RPN156" s="12"/>
      <c r="RPO156" s="6"/>
      <c r="RPP156" s="6"/>
      <c r="RPQ156" s="7"/>
      <c r="RPR156" s="6"/>
      <c r="RPS156" s="10"/>
      <c r="RPT156" s="8"/>
      <c r="RPU156" s="5"/>
      <c r="RPV156" s="6"/>
      <c r="RPW156" s="7"/>
      <c r="RPX156" s="6"/>
      <c r="RPY156" s="6"/>
      <c r="RPZ156" s="6"/>
      <c r="RQA156" s="9"/>
      <c r="RQB156" s="18"/>
      <c r="RQC156" s="11"/>
      <c r="RQD156" s="12"/>
      <c r="RQE156" s="6"/>
      <c r="RQF156" s="6"/>
      <c r="RQG156" s="7"/>
      <c r="RQH156" s="6"/>
      <c r="RQI156" s="10"/>
      <c r="RQJ156" s="8"/>
      <c r="RQK156" s="5"/>
      <c r="RQL156" s="6"/>
      <c r="RQM156" s="7"/>
      <c r="RQN156" s="6"/>
      <c r="RQO156" s="6"/>
      <c r="RQP156" s="6"/>
      <c r="RQQ156" s="9"/>
      <c r="RQR156" s="18"/>
      <c r="RQS156" s="11"/>
      <c r="RQT156" s="12"/>
      <c r="RQU156" s="6"/>
      <c r="RQV156" s="6"/>
      <c r="RQW156" s="7"/>
      <c r="RQX156" s="6"/>
      <c r="RQY156" s="10"/>
      <c r="RQZ156" s="8"/>
      <c r="RRA156" s="5"/>
      <c r="RRB156" s="6"/>
      <c r="RRC156" s="7"/>
      <c r="RRD156" s="6"/>
      <c r="RRE156" s="6"/>
      <c r="RRF156" s="6"/>
      <c r="RRG156" s="9"/>
      <c r="RRH156" s="18"/>
      <c r="RRI156" s="11"/>
      <c r="RRJ156" s="12"/>
      <c r="RRK156" s="6"/>
      <c r="RRL156" s="6"/>
      <c r="RRM156" s="7"/>
      <c r="RRN156" s="6"/>
      <c r="RRO156" s="10"/>
      <c r="RRP156" s="8"/>
      <c r="RRQ156" s="5"/>
      <c r="RRR156" s="6"/>
      <c r="RRS156" s="7"/>
      <c r="RRT156" s="6"/>
      <c r="RRU156" s="6"/>
      <c r="RRV156" s="6"/>
      <c r="RRW156" s="9"/>
      <c r="RRX156" s="18"/>
      <c r="RRY156" s="11"/>
      <c r="RRZ156" s="12"/>
      <c r="RSA156" s="6"/>
      <c r="RSB156" s="6"/>
      <c r="RSC156" s="7"/>
      <c r="RSD156" s="6"/>
      <c r="RSE156" s="10"/>
      <c r="RSF156" s="8"/>
      <c r="RSG156" s="5"/>
      <c r="RSH156" s="6"/>
      <c r="RSI156" s="7"/>
      <c r="RSJ156" s="6"/>
      <c r="RSK156" s="6"/>
      <c r="RSL156" s="6"/>
      <c r="RSM156" s="9"/>
      <c r="RSN156" s="18"/>
      <c r="RSO156" s="11"/>
      <c r="RSP156" s="12"/>
      <c r="RSQ156" s="6"/>
      <c r="RSR156" s="6"/>
      <c r="RSS156" s="7"/>
      <c r="RST156" s="6"/>
      <c r="RSU156" s="10"/>
      <c r="RSV156" s="8"/>
      <c r="RSW156" s="5"/>
      <c r="RSX156" s="6"/>
      <c r="RSY156" s="7"/>
      <c r="RSZ156" s="6"/>
      <c r="RTA156" s="6"/>
      <c r="RTB156" s="6"/>
      <c r="RTC156" s="9"/>
      <c r="RTD156" s="18"/>
      <c r="RTE156" s="11"/>
      <c r="RTF156" s="12"/>
      <c r="RTG156" s="6"/>
      <c r="RTH156" s="6"/>
      <c r="RTI156" s="7"/>
      <c r="RTJ156" s="6"/>
      <c r="RTK156" s="10"/>
      <c r="RTL156" s="8"/>
      <c r="RTM156" s="5"/>
      <c r="RTN156" s="6"/>
      <c r="RTO156" s="7"/>
      <c r="RTP156" s="6"/>
      <c r="RTQ156" s="6"/>
      <c r="RTR156" s="6"/>
      <c r="RTS156" s="9"/>
      <c r="RTT156" s="18"/>
      <c r="RTU156" s="11"/>
      <c r="RTV156" s="12"/>
      <c r="RTW156" s="6"/>
      <c r="RTX156" s="6"/>
      <c r="RTY156" s="7"/>
      <c r="RTZ156" s="6"/>
      <c r="RUA156" s="10"/>
      <c r="RUB156" s="8"/>
      <c r="RUC156" s="5"/>
      <c r="RUD156" s="6"/>
      <c r="RUE156" s="7"/>
      <c r="RUF156" s="6"/>
      <c r="RUG156" s="6"/>
      <c r="RUH156" s="6"/>
      <c r="RUI156" s="9"/>
      <c r="RUJ156" s="18"/>
      <c r="RUK156" s="11"/>
      <c r="RUL156" s="12"/>
      <c r="RUM156" s="6"/>
      <c r="RUN156" s="6"/>
      <c r="RUO156" s="7"/>
      <c r="RUP156" s="6"/>
      <c r="RUQ156" s="10"/>
      <c r="RUR156" s="8"/>
      <c r="RUS156" s="5"/>
      <c r="RUT156" s="6"/>
      <c r="RUU156" s="7"/>
      <c r="RUV156" s="6"/>
      <c r="RUW156" s="6"/>
      <c r="RUX156" s="6"/>
      <c r="RUY156" s="9"/>
      <c r="RUZ156" s="18"/>
      <c r="RVA156" s="11"/>
      <c r="RVB156" s="12"/>
      <c r="RVC156" s="6"/>
      <c r="RVD156" s="6"/>
      <c r="RVE156" s="7"/>
      <c r="RVF156" s="6"/>
      <c r="RVG156" s="10"/>
      <c r="RVH156" s="8"/>
      <c r="RVI156" s="5"/>
      <c r="RVJ156" s="6"/>
      <c r="RVK156" s="7"/>
      <c r="RVL156" s="6"/>
      <c r="RVM156" s="6"/>
      <c r="RVN156" s="6"/>
      <c r="RVO156" s="9"/>
      <c r="RVP156" s="18"/>
      <c r="RVQ156" s="11"/>
      <c r="RVR156" s="12"/>
      <c r="RVS156" s="6"/>
      <c r="RVT156" s="6"/>
      <c r="RVU156" s="7"/>
      <c r="RVV156" s="6"/>
      <c r="RVW156" s="10"/>
      <c r="RVX156" s="8"/>
      <c r="RVY156" s="5"/>
      <c r="RVZ156" s="6"/>
      <c r="RWA156" s="7"/>
      <c r="RWB156" s="6"/>
      <c r="RWC156" s="6"/>
      <c r="RWD156" s="6"/>
      <c r="RWE156" s="9"/>
      <c r="RWF156" s="18"/>
      <c r="RWG156" s="11"/>
      <c r="RWH156" s="12"/>
      <c r="RWI156" s="6"/>
      <c r="RWJ156" s="6"/>
      <c r="RWK156" s="7"/>
      <c r="RWL156" s="6"/>
      <c r="RWM156" s="10"/>
      <c r="RWN156" s="8"/>
      <c r="RWO156" s="5"/>
      <c r="RWP156" s="6"/>
      <c r="RWQ156" s="7"/>
      <c r="RWR156" s="6"/>
      <c r="RWS156" s="6"/>
      <c r="RWT156" s="6"/>
      <c r="RWU156" s="9"/>
      <c r="RWV156" s="18"/>
      <c r="RWW156" s="11"/>
      <c r="RWX156" s="12"/>
      <c r="RWY156" s="6"/>
      <c r="RWZ156" s="6"/>
      <c r="RXA156" s="7"/>
      <c r="RXB156" s="6"/>
      <c r="RXC156" s="10"/>
      <c r="RXD156" s="8"/>
      <c r="RXE156" s="5"/>
      <c r="RXF156" s="6"/>
      <c r="RXG156" s="7"/>
      <c r="RXH156" s="6"/>
      <c r="RXI156" s="6"/>
      <c r="RXJ156" s="6"/>
      <c r="RXK156" s="9"/>
      <c r="RXL156" s="18"/>
      <c r="RXM156" s="11"/>
      <c r="RXN156" s="12"/>
      <c r="RXO156" s="6"/>
      <c r="RXP156" s="6"/>
      <c r="RXQ156" s="7"/>
      <c r="RXR156" s="6"/>
      <c r="RXS156" s="10"/>
      <c r="RXT156" s="8"/>
      <c r="RXU156" s="5"/>
      <c r="RXV156" s="6"/>
      <c r="RXW156" s="7"/>
      <c r="RXX156" s="6"/>
      <c r="RXY156" s="6"/>
      <c r="RXZ156" s="6"/>
      <c r="RYA156" s="9"/>
      <c r="RYB156" s="18"/>
      <c r="RYC156" s="11"/>
      <c r="RYD156" s="12"/>
      <c r="RYE156" s="6"/>
      <c r="RYF156" s="6"/>
      <c r="RYG156" s="7"/>
      <c r="RYH156" s="6"/>
      <c r="RYI156" s="10"/>
      <c r="RYJ156" s="8"/>
      <c r="RYK156" s="5"/>
      <c r="RYL156" s="6"/>
      <c r="RYM156" s="7"/>
      <c r="RYN156" s="6"/>
      <c r="RYO156" s="6"/>
      <c r="RYP156" s="6"/>
      <c r="RYQ156" s="9"/>
      <c r="RYR156" s="18"/>
      <c r="RYS156" s="11"/>
      <c r="RYT156" s="12"/>
      <c r="RYU156" s="6"/>
      <c r="RYV156" s="6"/>
      <c r="RYW156" s="7"/>
      <c r="RYX156" s="6"/>
      <c r="RYY156" s="10"/>
      <c r="RYZ156" s="8"/>
      <c r="RZA156" s="5"/>
      <c r="RZB156" s="6"/>
      <c r="RZC156" s="7"/>
      <c r="RZD156" s="6"/>
      <c r="RZE156" s="6"/>
      <c r="RZF156" s="6"/>
      <c r="RZG156" s="9"/>
      <c r="RZH156" s="18"/>
      <c r="RZI156" s="11"/>
      <c r="RZJ156" s="12"/>
      <c r="RZK156" s="6"/>
      <c r="RZL156" s="6"/>
      <c r="RZM156" s="7"/>
      <c r="RZN156" s="6"/>
      <c r="RZO156" s="10"/>
      <c r="RZP156" s="8"/>
      <c r="RZQ156" s="5"/>
      <c r="RZR156" s="6"/>
      <c r="RZS156" s="7"/>
      <c r="RZT156" s="6"/>
      <c r="RZU156" s="6"/>
      <c r="RZV156" s="6"/>
      <c r="RZW156" s="9"/>
      <c r="RZX156" s="18"/>
      <c r="RZY156" s="11"/>
      <c r="RZZ156" s="12"/>
      <c r="SAA156" s="6"/>
      <c r="SAB156" s="6"/>
      <c r="SAC156" s="7"/>
      <c r="SAD156" s="6"/>
      <c r="SAE156" s="10"/>
      <c r="SAF156" s="8"/>
      <c r="SAG156" s="5"/>
      <c r="SAH156" s="6"/>
      <c r="SAI156" s="7"/>
      <c r="SAJ156" s="6"/>
      <c r="SAK156" s="6"/>
      <c r="SAL156" s="6"/>
      <c r="SAM156" s="9"/>
      <c r="SAN156" s="18"/>
      <c r="SAO156" s="11"/>
      <c r="SAP156" s="12"/>
      <c r="SAQ156" s="6"/>
      <c r="SAR156" s="6"/>
      <c r="SAS156" s="7"/>
      <c r="SAT156" s="6"/>
      <c r="SAU156" s="10"/>
      <c r="SAV156" s="8"/>
      <c r="SAW156" s="5"/>
      <c r="SAX156" s="6"/>
      <c r="SAY156" s="7"/>
      <c r="SAZ156" s="6"/>
      <c r="SBA156" s="6"/>
      <c r="SBB156" s="6"/>
      <c r="SBC156" s="9"/>
      <c r="SBD156" s="18"/>
      <c r="SBE156" s="11"/>
      <c r="SBF156" s="12"/>
      <c r="SBG156" s="6"/>
      <c r="SBH156" s="6"/>
      <c r="SBI156" s="7"/>
      <c r="SBJ156" s="6"/>
      <c r="SBK156" s="10"/>
      <c r="SBL156" s="8"/>
      <c r="SBM156" s="5"/>
      <c r="SBN156" s="6"/>
      <c r="SBO156" s="7"/>
      <c r="SBP156" s="6"/>
      <c r="SBQ156" s="6"/>
      <c r="SBR156" s="6"/>
      <c r="SBS156" s="9"/>
      <c r="SBT156" s="18"/>
      <c r="SBU156" s="11"/>
      <c r="SBV156" s="12"/>
      <c r="SBW156" s="6"/>
      <c r="SBX156" s="6"/>
      <c r="SBY156" s="7"/>
      <c r="SBZ156" s="6"/>
      <c r="SCA156" s="10"/>
      <c r="SCB156" s="8"/>
      <c r="SCC156" s="5"/>
      <c r="SCD156" s="6"/>
      <c r="SCE156" s="7"/>
      <c r="SCF156" s="6"/>
      <c r="SCG156" s="6"/>
      <c r="SCH156" s="6"/>
      <c r="SCI156" s="9"/>
      <c r="SCJ156" s="18"/>
      <c r="SCK156" s="11"/>
      <c r="SCL156" s="12"/>
      <c r="SCM156" s="6"/>
      <c r="SCN156" s="6"/>
      <c r="SCO156" s="7"/>
      <c r="SCP156" s="6"/>
      <c r="SCQ156" s="10"/>
      <c r="SCR156" s="8"/>
      <c r="SCS156" s="5"/>
      <c r="SCT156" s="6"/>
      <c r="SCU156" s="7"/>
      <c r="SCV156" s="6"/>
      <c r="SCW156" s="6"/>
      <c r="SCX156" s="6"/>
      <c r="SCY156" s="9"/>
      <c r="SCZ156" s="18"/>
      <c r="SDA156" s="11"/>
      <c r="SDB156" s="12"/>
      <c r="SDC156" s="6"/>
      <c r="SDD156" s="6"/>
      <c r="SDE156" s="7"/>
      <c r="SDF156" s="6"/>
      <c r="SDG156" s="10"/>
      <c r="SDH156" s="8"/>
      <c r="SDI156" s="5"/>
      <c r="SDJ156" s="6"/>
      <c r="SDK156" s="7"/>
      <c r="SDL156" s="6"/>
      <c r="SDM156" s="6"/>
      <c r="SDN156" s="6"/>
      <c r="SDO156" s="9"/>
      <c r="SDP156" s="18"/>
      <c r="SDQ156" s="11"/>
      <c r="SDR156" s="12"/>
      <c r="SDS156" s="6"/>
      <c r="SDT156" s="6"/>
      <c r="SDU156" s="7"/>
      <c r="SDV156" s="6"/>
      <c r="SDW156" s="10"/>
      <c r="SDX156" s="8"/>
      <c r="SDY156" s="5"/>
      <c r="SDZ156" s="6"/>
      <c r="SEA156" s="7"/>
      <c r="SEB156" s="6"/>
      <c r="SEC156" s="6"/>
      <c r="SED156" s="6"/>
      <c r="SEE156" s="9"/>
      <c r="SEF156" s="18"/>
      <c r="SEG156" s="11"/>
      <c r="SEH156" s="12"/>
      <c r="SEI156" s="6"/>
      <c r="SEJ156" s="6"/>
      <c r="SEK156" s="7"/>
      <c r="SEL156" s="6"/>
      <c r="SEM156" s="10"/>
      <c r="SEN156" s="8"/>
      <c r="SEO156" s="5"/>
      <c r="SEP156" s="6"/>
      <c r="SEQ156" s="7"/>
      <c r="SER156" s="6"/>
      <c r="SES156" s="6"/>
      <c r="SET156" s="6"/>
      <c r="SEU156" s="9"/>
      <c r="SEV156" s="18"/>
      <c r="SEW156" s="11"/>
      <c r="SEX156" s="12"/>
      <c r="SEY156" s="6"/>
      <c r="SEZ156" s="6"/>
      <c r="SFA156" s="7"/>
      <c r="SFB156" s="6"/>
      <c r="SFC156" s="10"/>
      <c r="SFD156" s="8"/>
      <c r="SFE156" s="5"/>
      <c r="SFF156" s="6"/>
      <c r="SFG156" s="7"/>
      <c r="SFH156" s="6"/>
      <c r="SFI156" s="6"/>
      <c r="SFJ156" s="6"/>
      <c r="SFK156" s="9"/>
      <c r="SFL156" s="18"/>
      <c r="SFM156" s="11"/>
      <c r="SFN156" s="12"/>
      <c r="SFO156" s="6"/>
      <c r="SFP156" s="6"/>
      <c r="SFQ156" s="7"/>
      <c r="SFR156" s="6"/>
      <c r="SFS156" s="10"/>
      <c r="SFT156" s="8"/>
      <c r="SFU156" s="5"/>
      <c r="SFV156" s="6"/>
      <c r="SFW156" s="7"/>
      <c r="SFX156" s="6"/>
      <c r="SFY156" s="6"/>
      <c r="SFZ156" s="6"/>
      <c r="SGA156" s="9"/>
      <c r="SGB156" s="18"/>
      <c r="SGC156" s="11"/>
      <c r="SGD156" s="12"/>
      <c r="SGE156" s="6"/>
      <c r="SGF156" s="6"/>
      <c r="SGG156" s="7"/>
      <c r="SGH156" s="6"/>
      <c r="SGI156" s="10"/>
      <c r="SGJ156" s="8"/>
      <c r="SGK156" s="5"/>
      <c r="SGL156" s="6"/>
      <c r="SGM156" s="7"/>
      <c r="SGN156" s="6"/>
      <c r="SGO156" s="6"/>
      <c r="SGP156" s="6"/>
      <c r="SGQ156" s="9"/>
      <c r="SGR156" s="18"/>
      <c r="SGS156" s="11"/>
      <c r="SGT156" s="12"/>
      <c r="SGU156" s="6"/>
      <c r="SGV156" s="6"/>
      <c r="SGW156" s="7"/>
      <c r="SGX156" s="6"/>
      <c r="SGY156" s="10"/>
      <c r="SGZ156" s="8"/>
      <c r="SHA156" s="5"/>
      <c r="SHB156" s="6"/>
      <c r="SHC156" s="7"/>
      <c r="SHD156" s="6"/>
      <c r="SHE156" s="6"/>
      <c r="SHF156" s="6"/>
      <c r="SHG156" s="9"/>
      <c r="SHH156" s="18"/>
      <c r="SHI156" s="11"/>
      <c r="SHJ156" s="12"/>
      <c r="SHK156" s="6"/>
      <c r="SHL156" s="6"/>
      <c r="SHM156" s="7"/>
      <c r="SHN156" s="6"/>
      <c r="SHO156" s="10"/>
      <c r="SHP156" s="8"/>
      <c r="SHQ156" s="5"/>
      <c r="SHR156" s="6"/>
      <c r="SHS156" s="7"/>
      <c r="SHT156" s="6"/>
      <c r="SHU156" s="6"/>
      <c r="SHV156" s="6"/>
      <c r="SHW156" s="9"/>
      <c r="SHX156" s="18"/>
      <c r="SHY156" s="11"/>
      <c r="SHZ156" s="12"/>
      <c r="SIA156" s="6"/>
      <c r="SIB156" s="6"/>
      <c r="SIC156" s="7"/>
      <c r="SID156" s="6"/>
      <c r="SIE156" s="10"/>
      <c r="SIF156" s="8"/>
      <c r="SIG156" s="5"/>
      <c r="SIH156" s="6"/>
      <c r="SII156" s="7"/>
      <c r="SIJ156" s="6"/>
      <c r="SIK156" s="6"/>
      <c r="SIL156" s="6"/>
      <c r="SIM156" s="9"/>
      <c r="SIN156" s="18"/>
      <c r="SIO156" s="11"/>
      <c r="SIP156" s="12"/>
      <c r="SIQ156" s="6"/>
      <c r="SIR156" s="6"/>
      <c r="SIS156" s="7"/>
      <c r="SIT156" s="6"/>
      <c r="SIU156" s="10"/>
      <c r="SIV156" s="8"/>
      <c r="SIW156" s="5"/>
      <c r="SIX156" s="6"/>
      <c r="SIY156" s="7"/>
      <c r="SIZ156" s="6"/>
      <c r="SJA156" s="6"/>
      <c r="SJB156" s="6"/>
      <c r="SJC156" s="9"/>
      <c r="SJD156" s="18"/>
      <c r="SJE156" s="11"/>
      <c r="SJF156" s="12"/>
      <c r="SJG156" s="6"/>
      <c r="SJH156" s="6"/>
      <c r="SJI156" s="7"/>
      <c r="SJJ156" s="6"/>
      <c r="SJK156" s="10"/>
      <c r="SJL156" s="8"/>
      <c r="SJM156" s="5"/>
      <c r="SJN156" s="6"/>
      <c r="SJO156" s="7"/>
      <c r="SJP156" s="6"/>
      <c r="SJQ156" s="6"/>
      <c r="SJR156" s="6"/>
      <c r="SJS156" s="9"/>
      <c r="SJT156" s="18"/>
      <c r="SJU156" s="11"/>
      <c r="SJV156" s="12"/>
      <c r="SJW156" s="6"/>
      <c r="SJX156" s="6"/>
      <c r="SJY156" s="7"/>
      <c r="SJZ156" s="6"/>
      <c r="SKA156" s="10"/>
      <c r="SKB156" s="8"/>
      <c r="SKC156" s="5"/>
      <c r="SKD156" s="6"/>
      <c r="SKE156" s="7"/>
      <c r="SKF156" s="6"/>
      <c r="SKG156" s="6"/>
      <c r="SKH156" s="6"/>
      <c r="SKI156" s="9"/>
      <c r="SKJ156" s="18"/>
      <c r="SKK156" s="11"/>
      <c r="SKL156" s="12"/>
      <c r="SKM156" s="6"/>
      <c r="SKN156" s="6"/>
      <c r="SKO156" s="7"/>
      <c r="SKP156" s="6"/>
      <c r="SKQ156" s="10"/>
      <c r="SKR156" s="8"/>
      <c r="SKS156" s="5"/>
      <c r="SKT156" s="6"/>
      <c r="SKU156" s="7"/>
      <c r="SKV156" s="6"/>
      <c r="SKW156" s="6"/>
      <c r="SKX156" s="6"/>
      <c r="SKY156" s="9"/>
      <c r="SKZ156" s="18"/>
      <c r="SLA156" s="11"/>
      <c r="SLB156" s="12"/>
      <c r="SLC156" s="6"/>
      <c r="SLD156" s="6"/>
      <c r="SLE156" s="7"/>
      <c r="SLF156" s="6"/>
      <c r="SLG156" s="10"/>
      <c r="SLH156" s="8"/>
      <c r="SLI156" s="5"/>
      <c r="SLJ156" s="6"/>
      <c r="SLK156" s="7"/>
      <c r="SLL156" s="6"/>
      <c r="SLM156" s="6"/>
      <c r="SLN156" s="6"/>
      <c r="SLO156" s="9"/>
      <c r="SLP156" s="18"/>
      <c r="SLQ156" s="11"/>
      <c r="SLR156" s="12"/>
      <c r="SLS156" s="6"/>
      <c r="SLT156" s="6"/>
      <c r="SLU156" s="7"/>
      <c r="SLV156" s="6"/>
      <c r="SLW156" s="10"/>
      <c r="SLX156" s="8"/>
      <c r="SLY156" s="5"/>
      <c r="SLZ156" s="6"/>
      <c r="SMA156" s="7"/>
      <c r="SMB156" s="6"/>
      <c r="SMC156" s="6"/>
      <c r="SMD156" s="6"/>
      <c r="SME156" s="9"/>
      <c r="SMF156" s="18"/>
      <c r="SMG156" s="11"/>
      <c r="SMH156" s="12"/>
      <c r="SMI156" s="6"/>
      <c r="SMJ156" s="6"/>
      <c r="SMK156" s="7"/>
      <c r="SML156" s="6"/>
      <c r="SMM156" s="10"/>
      <c r="SMN156" s="8"/>
      <c r="SMO156" s="5"/>
      <c r="SMP156" s="6"/>
      <c r="SMQ156" s="7"/>
      <c r="SMR156" s="6"/>
      <c r="SMS156" s="6"/>
      <c r="SMT156" s="6"/>
      <c r="SMU156" s="9"/>
      <c r="SMV156" s="18"/>
      <c r="SMW156" s="11"/>
      <c r="SMX156" s="12"/>
      <c r="SMY156" s="6"/>
      <c r="SMZ156" s="6"/>
      <c r="SNA156" s="7"/>
      <c r="SNB156" s="6"/>
      <c r="SNC156" s="10"/>
      <c r="SND156" s="8"/>
      <c r="SNE156" s="5"/>
      <c r="SNF156" s="6"/>
      <c r="SNG156" s="7"/>
      <c r="SNH156" s="6"/>
      <c r="SNI156" s="6"/>
      <c r="SNJ156" s="6"/>
      <c r="SNK156" s="9"/>
      <c r="SNL156" s="18"/>
      <c r="SNM156" s="11"/>
      <c r="SNN156" s="12"/>
      <c r="SNO156" s="6"/>
      <c r="SNP156" s="6"/>
      <c r="SNQ156" s="7"/>
      <c r="SNR156" s="6"/>
      <c r="SNS156" s="10"/>
      <c r="SNT156" s="8"/>
      <c r="SNU156" s="5"/>
      <c r="SNV156" s="6"/>
      <c r="SNW156" s="7"/>
      <c r="SNX156" s="6"/>
      <c r="SNY156" s="6"/>
      <c r="SNZ156" s="6"/>
      <c r="SOA156" s="9"/>
      <c r="SOB156" s="18"/>
      <c r="SOC156" s="11"/>
      <c r="SOD156" s="12"/>
      <c r="SOE156" s="6"/>
      <c r="SOF156" s="6"/>
      <c r="SOG156" s="7"/>
      <c r="SOH156" s="6"/>
      <c r="SOI156" s="10"/>
      <c r="SOJ156" s="8"/>
      <c r="SOK156" s="5"/>
      <c r="SOL156" s="6"/>
      <c r="SOM156" s="7"/>
      <c r="SON156" s="6"/>
      <c r="SOO156" s="6"/>
      <c r="SOP156" s="6"/>
      <c r="SOQ156" s="9"/>
      <c r="SOR156" s="18"/>
      <c r="SOS156" s="11"/>
      <c r="SOT156" s="12"/>
      <c r="SOU156" s="6"/>
      <c r="SOV156" s="6"/>
      <c r="SOW156" s="7"/>
      <c r="SOX156" s="6"/>
      <c r="SOY156" s="10"/>
      <c r="SOZ156" s="8"/>
      <c r="SPA156" s="5"/>
      <c r="SPB156" s="6"/>
      <c r="SPC156" s="7"/>
      <c r="SPD156" s="6"/>
      <c r="SPE156" s="6"/>
      <c r="SPF156" s="6"/>
      <c r="SPG156" s="9"/>
      <c r="SPH156" s="18"/>
      <c r="SPI156" s="11"/>
      <c r="SPJ156" s="12"/>
      <c r="SPK156" s="6"/>
      <c r="SPL156" s="6"/>
      <c r="SPM156" s="7"/>
      <c r="SPN156" s="6"/>
      <c r="SPO156" s="10"/>
      <c r="SPP156" s="8"/>
      <c r="SPQ156" s="5"/>
      <c r="SPR156" s="6"/>
      <c r="SPS156" s="7"/>
      <c r="SPT156" s="6"/>
      <c r="SPU156" s="6"/>
      <c r="SPV156" s="6"/>
      <c r="SPW156" s="9"/>
      <c r="SPX156" s="18"/>
      <c r="SPY156" s="11"/>
      <c r="SPZ156" s="12"/>
      <c r="SQA156" s="6"/>
      <c r="SQB156" s="6"/>
      <c r="SQC156" s="7"/>
      <c r="SQD156" s="6"/>
      <c r="SQE156" s="10"/>
      <c r="SQF156" s="8"/>
      <c r="SQG156" s="5"/>
      <c r="SQH156" s="6"/>
      <c r="SQI156" s="7"/>
      <c r="SQJ156" s="6"/>
      <c r="SQK156" s="6"/>
      <c r="SQL156" s="6"/>
      <c r="SQM156" s="9"/>
      <c r="SQN156" s="18"/>
      <c r="SQO156" s="11"/>
      <c r="SQP156" s="12"/>
      <c r="SQQ156" s="6"/>
      <c r="SQR156" s="6"/>
      <c r="SQS156" s="7"/>
      <c r="SQT156" s="6"/>
      <c r="SQU156" s="10"/>
      <c r="SQV156" s="8"/>
      <c r="SQW156" s="5"/>
      <c r="SQX156" s="6"/>
      <c r="SQY156" s="7"/>
      <c r="SQZ156" s="6"/>
      <c r="SRA156" s="6"/>
      <c r="SRB156" s="6"/>
      <c r="SRC156" s="9"/>
      <c r="SRD156" s="18"/>
      <c r="SRE156" s="11"/>
      <c r="SRF156" s="12"/>
      <c r="SRG156" s="6"/>
      <c r="SRH156" s="6"/>
      <c r="SRI156" s="7"/>
      <c r="SRJ156" s="6"/>
      <c r="SRK156" s="10"/>
      <c r="SRL156" s="8"/>
      <c r="SRM156" s="5"/>
      <c r="SRN156" s="6"/>
      <c r="SRO156" s="7"/>
      <c r="SRP156" s="6"/>
      <c r="SRQ156" s="6"/>
      <c r="SRR156" s="6"/>
      <c r="SRS156" s="9"/>
      <c r="SRT156" s="18"/>
      <c r="SRU156" s="11"/>
      <c r="SRV156" s="12"/>
      <c r="SRW156" s="6"/>
      <c r="SRX156" s="6"/>
      <c r="SRY156" s="7"/>
      <c r="SRZ156" s="6"/>
      <c r="SSA156" s="10"/>
      <c r="SSB156" s="8"/>
      <c r="SSC156" s="5"/>
      <c r="SSD156" s="6"/>
      <c r="SSE156" s="7"/>
      <c r="SSF156" s="6"/>
      <c r="SSG156" s="6"/>
      <c r="SSH156" s="6"/>
      <c r="SSI156" s="9"/>
      <c r="SSJ156" s="18"/>
      <c r="SSK156" s="11"/>
      <c r="SSL156" s="12"/>
      <c r="SSM156" s="6"/>
      <c r="SSN156" s="6"/>
      <c r="SSO156" s="7"/>
      <c r="SSP156" s="6"/>
      <c r="SSQ156" s="10"/>
      <c r="SSR156" s="8"/>
      <c r="SSS156" s="5"/>
      <c r="SST156" s="6"/>
      <c r="SSU156" s="7"/>
      <c r="SSV156" s="6"/>
      <c r="SSW156" s="6"/>
      <c r="SSX156" s="6"/>
      <c r="SSY156" s="9"/>
      <c r="SSZ156" s="18"/>
      <c r="STA156" s="11"/>
      <c r="STB156" s="12"/>
      <c r="STC156" s="6"/>
      <c r="STD156" s="6"/>
      <c r="STE156" s="7"/>
      <c r="STF156" s="6"/>
      <c r="STG156" s="10"/>
      <c r="STH156" s="8"/>
      <c r="STI156" s="5"/>
      <c r="STJ156" s="6"/>
      <c r="STK156" s="7"/>
      <c r="STL156" s="6"/>
      <c r="STM156" s="6"/>
      <c r="STN156" s="6"/>
      <c r="STO156" s="9"/>
      <c r="STP156" s="18"/>
      <c r="STQ156" s="11"/>
      <c r="STR156" s="12"/>
      <c r="STS156" s="6"/>
      <c r="STT156" s="6"/>
      <c r="STU156" s="7"/>
      <c r="STV156" s="6"/>
      <c r="STW156" s="10"/>
      <c r="STX156" s="8"/>
      <c r="STY156" s="5"/>
      <c r="STZ156" s="6"/>
      <c r="SUA156" s="7"/>
      <c r="SUB156" s="6"/>
      <c r="SUC156" s="6"/>
      <c r="SUD156" s="6"/>
      <c r="SUE156" s="9"/>
      <c r="SUF156" s="18"/>
      <c r="SUG156" s="11"/>
      <c r="SUH156" s="12"/>
      <c r="SUI156" s="6"/>
      <c r="SUJ156" s="6"/>
      <c r="SUK156" s="7"/>
      <c r="SUL156" s="6"/>
      <c r="SUM156" s="10"/>
      <c r="SUN156" s="8"/>
      <c r="SUO156" s="5"/>
      <c r="SUP156" s="6"/>
      <c r="SUQ156" s="7"/>
      <c r="SUR156" s="6"/>
      <c r="SUS156" s="6"/>
      <c r="SUT156" s="6"/>
      <c r="SUU156" s="9"/>
      <c r="SUV156" s="18"/>
      <c r="SUW156" s="11"/>
      <c r="SUX156" s="12"/>
      <c r="SUY156" s="6"/>
      <c r="SUZ156" s="6"/>
      <c r="SVA156" s="7"/>
      <c r="SVB156" s="6"/>
      <c r="SVC156" s="10"/>
      <c r="SVD156" s="8"/>
      <c r="SVE156" s="5"/>
      <c r="SVF156" s="6"/>
      <c r="SVG156" s="7"/>
      <c r="SVH156" s="6"/>
      <c r="SVI156" s="6"/>
      <c r="SVJ156" s="6"/>
      <c r="SVK156" s="9"/>
      <c r="SVL156" s="18"/>
      <c r="SVM156" s="11"/>
      <c r="SVN156" s="12"/>
      <c r="SVO156" s="6"/>
      <c r="SVP156" s="6"/>
      <c r="SVQ156" s="7"/>
      <c r="SVR156" s="6"/>
      <c r="SVS156" s="10"/>
      <c r="SVT156" s="8"/>
      <c r="SVU156" s="5"/>
      <c r="SVV156" s="6"/>
      <c r="SVW156" s="7"/>
      <c r="SVX156" s="6"/>
      <c r="SVY156" s="6"/>
      <c r="SVZ156" s="6"/>
      <c r="SWA156" s="9"/>
      <c r="SWB156" s="18"/>
      <c r="SWC156" s="11"/>
      <c r="SWD156" s="12"/>
      <c r="SWE156" s="6"/>
      <c r="SWF156" s="6"/>
      <c r="SWG156" s="7"/>
      <c r="SWH156" s="6"/>
      <c r="SWI156" s="10"/>
      <c r="SWJ156" s="8"/>
      <c r="SWK156" s="5"/>
      <c r="SWL156" s="6"/>
      <c r="SWM156" s="7"/>
      <c r="SWN156" s="6"/>
      <c r="SWO156" s="6"/>
      <c r="SWP156" s="6"/>
      <c r="SWQ156" s="9"/>
      <c r="SWR156" s="18"/>
      <c r="SWS156" s="11"/>
      <c r="SWT156" s="12"/>
      <c r="SWU156" s="6"/>
      <c r="SWV156" s="6"/>
      <c r="SWW156" s="7"/>
      <c r="SWX156" s="6"/>
      <c r="SWY156" s="10"/>
      <c r="SWZ156" s="8"/>
      <c r="SXA156" s="5"/>
      <c r="SXB156" s="6"/>
      <c r="SXC156" s="7"/>
      <c r="SXD156" s="6"/>
      <c r="SXE156" s="6"/>
      <c r="SXF156" s="6"/>
      <c r="SXG156" s="9"/>
      <c r="SXH156" s="18"/>
      <c r="SXI156" s="11"/>
      <c r="SXJ156" s="12"/>
      <c r="SXK156" s="6"/>
      <c r="SXL156" s="6"/>
      <c r="SXM156" s="7"/>
      <c r="SXN156" s="6"/>
      <c r="SXO156" s="10"/>
      <c r="SXP156" s="8"/>
      <c r="SXQ156" s="5"/>
      <c r="SXR156" s="6"/>
      <c r="SXS156" s="7"/>
      <c r="SXT156" s="6"/>
      <c r="SXU156" s="6"/>
      <c r="SXV156" s="6"/>
      <c r="SXW156" s="9"/>
      <c r="SXX156" s="18"/>
      <c r="SXY156" s="11"/>
      <c r="SXZ156" s="12"/>
      <c r="SYA156" s="6"/>
      <c r="SYB156" s="6"/>
      <c r="SYC156" s="7"/>
      <c r="SYD156" s="6"/>
      <c r="SYE156" s="10"/>
      <c r="SYF156" s="8"/>
      <c r="SYG156" s="5"/>
      <c r="SYH156" s="6"/>
      <c r="SYI156" s="7"/>
      <c r="SYJ156" s="6"/>
      <c r="SYK156" s="6"/>
      <c r="SYL156" s="6"/>
      <c r="SYM156" s="9"/>
      <c r="SYN156" s="18"/>
      <c r="SYO156" s="11"/>
      <c r="SYP156" s="12"/>
      <c r="SYQ156" s="6"/>
      <c r="SYR156" s="6"/>
      <c r="SYS156" s="7"/>
      <c r="SYT156" s="6"/>
      <c r="SYU156" s="10"/>
      <c r="SYV156" s="8"/>
      <c r="SYW156" s="5"/>
      <c r="SYX156" s="6"/>
      <c r="SYY156" s="7"/>
      <c r="SYZ156" s="6"/>
      <c r="SZA156" s="6"/>
      <c r="SZB156" s="6"/>
      <c r="SZC156" s="9"/>
      <c r="SZD156" s="18"/>
      <c r="SZE156" s="11"/>
      <c r="SZF156" s="12"/>
      <c r="SZG156" s="6"/>
      <c r="SZH156" s="6"/>
      <c r="SZI156" s="7"/>
      <c r="SZJ156" s="6"/>
      <c r="SZK156" s="10"/>
      <c r="SZL156" s="8"/>
      <c r="SZM156" s="5"/>
      <c r="SZN156" s="6"/>
      <c r="SZO156" s="7"/>
      <c r="SZP156" s="6"/>
      <c r="SZQ156" s="6"/>
      <c r="SZR156" s="6"/>
      <c r="SZS156" s="9"/>
      <c r="SZT156" s="18"/>
      <c r="SZU156" s="11"/>
      <c r="SZV156" s="12"/>
      <c r="SZW156" s="6"/>
      <c r="SZX156" s="6"/>
      <c r="SZY156" s="7"/>
      <c r="SZZ156" s="6"/>
      <c r="TAA156" s="10"/>
      <c r="TAB156" s="8"/>
      <c r="TAC156" s="5"/>
      <c r="TAD156" s="6"/>
      <c r="TAE156" s="7"/>
      <c r="TAF156" s="6"/>
      <c r="TAG156" s="6"/>
      <c r="TAH156" s="6"/>
      <c r="TAI156" s="9"/>
      <c r="TAJ156" s="18"/>
      <c r="TAK156" s="11"/>
      <c r="TAL156" s="12"/>
      <c r="TAM156" s="6"/>
      <c r="TAN156" s="6"/>
      <c r="TAO156" s="7"/>
      <c r="TAP156" s="6"/>
      <c r="TAQ156" s="10"/>
      <c r="TAR156" s="8"/>
      <c r="TAS156" s="5"/>
      <c r="TAT156" s="6"/>
      <c r="TAU156" s="7"/>
      <c r="TAV156" s="6"/>
      <c r="TAW156" s="6"/>
      <c r="TAX156" s="6"/>
      <c r="TAY156" s="9"/>
      <c r="TAZ156" s="18"/>
      <c r="TBA156" s="11"/>
      <c r="TBB156" s="12"/>
      <c r="TBC156" s="6"/>
      <c r="TBD156" s="6"/>
      <c r="TBE156" s="7"/>
      <c r="TBF156" s="6"/>
      <c r="TBG156" s="10"/>
      <c r="TBH156" s="8"/>
      <c r="TBI156" s="5"/>
      <c r="TBJ156" s="6"/>
      <c r="TBK156" s="7"/>
      <c r="TBL156" s="6"/>
      <c r="TBM156" s="6"/>
      <c r="TBN156" s="6"/>
      <c r="TBO156" s="9"/>
      <c r="TBP156" s="18"/>
      <c r="TBQ156" s="11"/>
      <c r="TBR156" s="12"/>
      <c r="TBS156" s="6"/>
      <c r="TBT156" s="6"/>
      <c r="TBU156" s="7"/>
      <c r="TBV156" s="6"/>
      <c r="TBW156" s="10"/>
      <c r="TBX156" s="8"/>
      <c r="TBY156" s="5"/>
      <c r="TBZ156" s="6"/>
      <c r="TCA156" s="7"/>
      <c r="TCB156" s="6"/>
      <c r="TCC156" s="6"/>
      <c r="TCD156" s="6"/>
      <c r="TCE156" s="9"/>
      <c r="TCF156" s="18"/>
      <c r="TCG156" s="11"/>
      <c r="TCH156" s="12"/>
      <c r="TCI156" s="6"/>
      <c r="TCJ156" s="6"/>
      <c r="TCK156" s="7"/>
      <c r="TCL156" s="6"/>
      <c r="TCM156" s="10"/>
      <c r="TCN156" s="8"/>
      <c r="TCO156" s="5"/>
      <c r="TCP156" s="6"/>
      <c r="TCQ156" s="7"/>
      <c r="TCR156" s="6"/>
      <c r="TCS156" s="6"/>
      <c r="TCT156" s="6"/>
      <c r="TCU156" s="9"/>
      <c r="TCV156" s="18"/>
      <c r="TCW156" s="11"/>
      <c r="TCX156" s="12"/>
      <c r="TCY156" s="6"/>
      <c r="TCZ156" s="6"/>
      <c r="TDA156" s="7"/>
      <c r="TDB156" s="6"/>
      <c r="TDC156" s="10"/>
      <c r="TDD156" s="8"/>
      <c r="TDE156" s="5"/>
      <c r="TDF156" s="6"/>
      <c r="TDG156" s="7"/>
      <c r="TDH156" s="6"/>
      <c r="TDI156" s="6"/>
      <c r="TDJ156" s="6"/>
      <c r="TDK156" s="9"/>
      <c r="TDL156" s="18"/>
      <c r="TDM156" s="11"/>
      <c r="TDN156" s="12"/>
      <c r="TDO156" s="6"/>
      <c r="TDP156" s="6"/>
      <c r="TDQ156" s="7"/>
      <c r="TDR156" s="6"/>
      <c r="TDS156" s="10"/>
      <c r="TDT156" s="8"/>
      <c r="TDU156" s="5"/>
      <c r="TDV156" s="6"/>
      <c r="TDW156" s="7"/>
      <c r="TDX156" s="6"/>
      <c r="TDY156" s="6"/>
      <c r="TDZ156" s="6"/>
      <c r="TEA156" s="9"/>
      <c r="TEB156" s="18"/>
      <c r="TEC156" s="11"/>
      <c r="TED156" s="12"/>
      <c r="TEE156" s="6"/>
      <c r="TEF156" s="6"/>
      <c r="TEG156" s="7"/>
      <c r="TEH156" s="6"/>
      <c r="TEI156" s="10"/>
      <c r="TEJ156" s="8"/>
      <c r="TEK156" s="5"/>
      <c r="TEL156" s="6"/>
      <c r="TEM156" s="7"/>
      <c r="TEN156" s="6"/>
      <c r="TEO156" s="6"/>
      <c r="TEP156" s="6"/>
      <c r="TEQ156" s="9"/>
      <c r="TER156" s="18"/>
      <c r="TES156" s="11"/>
      <c r="TET156" s="12"/>
      <c r="TEU156" s="6"/>
      <c r="TEV156" s="6"/>
      <c r="TEW156" s="7"/>
      <c r="TEX156" s="6"/>
      <c r="TEY156" s="10"/>
      <c r="TEZ156" s="8"/>
      <c r="TFA156" s="5"/>
      <c r="TFB156" s="6"/>
      <c r="TFC156" s="7"/>
      <c r="TFD156" s="6"/>
      <c r="TFE156" s="6"/>
      <c r="TFF156" s="6"/>
      <c r="TFG156" s="9"/>
      <c r="TFH156" s="18"/>
      <c r="TFI156" s="11"/>
      <c r="TFJ156" s="12"/>
      <c r="TFK156" s="6"/>
      <c r="TFL156" s="6"/>
      <c r="TFM156" s="7"/>
      <c r="TFN156" s="6"/>
      <c r="TFO156" s="10"/>
      <c r="TFP156" s="8"/>
      <c r="TFQ156" s="5"/>
      <c r="TFR156" s="6"/>
      <c r="TFS156" s="7"/>
      <c r="TFT156" s="6"/>
      <c r="TFU156" s="6"/>
      <c r="TFV156" s="6"/>
      <c r="TFW156" s="9"/>
      <c r="TFX156" s="18"/>
      <c r="TFY156" s="11"/>
      <c r="TFZ156" s="12"/>
      <c r="TGA156" s="6"/>
      <c r="TGB156" s="6"/>
      <c r="TGC156" s="7"/>
      <c r="TGD156" s="6"/>
      <c r="TGE156" s="10"/>
      <c r="TGF156" s="8"/>
      <c r="TGG156" s="5"/>
      <c r="TGH156" s="6"/>
      <c r="TGI156" s="7"/>
      <c r="TGJ156" s="6"/>
      <c r="TGK156" s="6"/>
      <c r="TGL156" s="6"/>
      <c r="TGM156" s="9"/>
      <c r="TGN156" s="18"/>
      <c r="TGO156" s="11"/>
      <c r="TGP156" s="12"/>
      <c r="TGQ156" s="6"/>
      <c r="TGR156" s="6"/>
      <c r="TGS156" s="7"/>
      <c r="TGT156" s="6"/>
      <c r="TGU156" s="10"/>
      <c r="TGV156" s="8"/>
      <c r="TGW156" s="5"/>
      <c r="TGX156" s="6"/>
      <c r="TGY156" s="7"/>
      <c r="TGZ156" s="6"/>
      <c r="THA156" s="6"/>
      <c r="THB156" s="6"/>
      <c r="THC156" s="9"/>
      <c r="THD156" s="18"/>
      <c r="THE156" s="11"/>
      <c r="THF156" s="12"/>
      <c r="THG156" s="6"/>
      <c r="THH156" s="6"/>
      <c r="THI156" s="7"/>
      <c r="THJ156" s="6"/>
      <c r="THK156" s="10"/>
      <c r="THL156" s="8"/>
      <c r="THM156" s="5"/>
      <c r="THN156" s="6"/>
      <c r="THO156" s="7"/>
      <c r="THP156" s="6"/>
      <c r="THQ156" s="6"/>
      <c r="THR156" s="6"/>
      <c r="THS156" s="9"/>
      <c r="THT156" s="18"/>
      <c r="THU156" s="11"/>
      <c r="THV156" s="12"/>
      <c r="THW156" s="6"/>
      <c r="THX156" s="6"/>
      <c r="THY156" s="7"/>
      <c r="THZ156" s="6"/>
      <c r="TIA156" s="10"/>
      <c r="TIB156" s="8"/>
      <c r="TIC156" s="5"/>
      <c r="TID156" s="6"/>
      <c r="TIE156" s="7"/>
      <c r="TIF156" s="6"/>
      <c r="TIG156" s="6"/>
      <c r="TIH156" s="6"/>
      <c r="TII156" s="9"/>
      <c r="TIJ156" s="18"/>
      <c r="TIK156" s="11"/>
      <c r="TIL156" s="12"/>
      <c r="TIM156" s="6"/>
      <c r="TIN156" s="6"/>
      <c r="TIO156" s="7"/>
      <c r="TIP156" s="6"/>
      <c r="TIQ156" s="10"/>
      <c r="TIR156" s="8"/>
      <c r="TIS156" s="5"/>
      <c r="TIT156" s="6"/>
      <c r="TIU156" s="7"/>
      <c r="TIV156" s="6"/>
      <c r="TIW156" s="6"/>
      <c r="TIX156" s="6"/>
      <c r="TIY156" s="9"/>
      <c r="TIZ156" s="18"/>
      <c r="TJA156" s="11"/>
      <c r="TJB156" s="12"/>
      <c r="TJC156" s="6"/>
      <c r="TJD156" s="6"/>
      <c r="TJE156" s="7"/>
      <c r="TJF156" s="6"/>
      <c r="TJG156" s="10"/>
      <c r="TJH156" s="8"/>
      <c r="TJI156" s="5"/>
      <c r="TJJ156" s="6"/>
      <c r="TJK156" s="7"/>
      <c r="TJL156" s="6"/>
      <c r="TJM156" s="6"/>
      <c r="TJN156" s="6"/>
      <c r="TJO156" s="9"/>
      <c r="TJP156" s="18"/>
      <c r="TJQ156" s="11"/>
      <c r="TJR156" s="12"/>
      <c r="TJS156" s="6"/>
      <c r="TJT156" s="6"/>
      <c r="TJU156" s="7"/>
      <c r="TJV156" s="6"/>
      <c r="TJW156" s="10"/>
      <c r="TJX156" s="8"/>
      <c r="TJY156" s="5"/>
      <c r="TJZ156" s="6"/>
      <c r="TKA156" s="7"/>
      <c r="TKB156" s="6"/>
      <c r="TKC156" s="6"/>
      <c r="TKD156" s="6"/>
      <c r="TKE156" s="9"/>
      <c r="TKF156" s="18"/>
      <c r="TKG156" s="11"/>
      <c r="TKH156" s="12"/>
      <c r="TKI156" s="6"/>
      <c r="TKJ156" s="6"/>
      <c r="TKK156" s="7"/>
      <c r="TKL156" s="6"/>
      <c r="TKM156" s="10"/>
      <c r="TKN156" s="8"/>
      <c r="TKO156" s="5"/>
      <c r="TKP156" s="6"/>
      <c r="TKQ156" s="7"/>
      <c r="TKR156" s="6"/>
      <c r="TKS156" s="6"/>
      <c r="TKT156" s="6"/>
      <c r="TKU156" s="9"/>
      <c r="TKV156" s="18"/>
      <c r="TKW156" s="11"/>
      <c r="TKX156" s="12"/>
      <c r="TKY156" s="6"/>
      <c r="TKZ156" s="6"/>
      <c r="TLA156" s="7"/>
      <c r="TLB156" s="6"/>
      <c r="TLC156" s="10"/>
      <c r="TLD156" s="8"/>
      <c r="TLE156" s="5"/>
      <c r="TLF156" s="6"/>
      <c r="TLG156" s="7"/>
      <c r="TLH156" s="6"/>
      <c r="TLI156" s="6"/>
      <c r="TLJ156" s="6"/>
      <c r="TLK156" s="9"/>
      <c r="TLL156" s="18"/>
      <c r="TLM156" s="11"/>
      <c r="TLN156" s="12"/>
      <c r="TLO156" s="6"/>
      <c r="TLP156" s="6"/>
      <c r="TLQ156" s="7"/>
      <c r="TLR156" s="6"/>
      <c r="TLS156" s="10"/>
      <c r="TLT156" s="8"/>
      <c r="TLU156" s="5"/>
      <c r="TLV156" s="6"/>
      <c r="TLW156" s="7"/>
      <c r="TLX156" s="6"/>
      <c r="TLY156" s="6"/>
      <c r="TLZ156" s="6"/>
      <c r="TMA156" s="9"/>
      <c r="TMB156" s="18"/>
      <c r="TMC156" s="11"/>
      <c r="TMD156" s="12"/>
      <c r="TME156" s="6"/>
      <c r="TMF156" s="6"/>
      <c r="TMG156" s="7"/>
      <c r="TMH156" s="6"/>
      <c r="TMI156" s="10"/>
      <c r="TMJ156" s="8"/>
      <c r="TMK156" s="5"/>
      <c r="TML156" s="6"/>
      <c r="TMM156" s="7"/>
      <c r="TMN156" s="6"/>
      <c r="TMO156" s="6"/>
      <c r="TMP156" s="6"/>
      <c r="TMQ156" s="9"/>
      <c r="TMR156" s="18"/>
      <c r="TMS156" s="11"/>
      <c r="TMT156" s="12"/>
      <c r="TMU156" s="6"/>
      <c r="TMV156" s="6"/>
      <c r="TMW156" s="7"/>
      <c r="TMX156" s="6"/>
      <c r="TMY156" s="10"/>
      <c r="TMZ156" s="8"/>
      <c r="TNA156" s="5"/>
      <c r="TNB156" s="6"/>
      <c r="TNC156" s="7"/>
      <c r="TND156" s="6"/>
      <c r="TNE156" s="6"/>
      <c r="TNF156" s="6"/>
      <c r="TNG156" s="9"/>
      <c r="TNH156" s="18"/>
      <c r="TNI156" s="11"/>
      <c r="TNJ156" s="12"/>
      <c r="TNK156" s="6"/>
      <c r="TNL156" s="6"/>
      <c r="TNM156" s="7"/>
      <c r="TNN156" s="6"/>
      <c r="TNO156" s="10"/>
      <c r="TNP156" s="8"/>
      <c r="TNQ156" s="5"/>
      <c r="TNR156" s="6"/>
      <c r="TNS156" s="7"/>
      <c r="TNT156" s="6"/>
      <c r="TNU156" s="6"/>
      <c r="TNV156" s="6"/>
      <c r="TNW156" s="9"/>
      <c r="TNX156" s="18"/>
      <c r="TNY156" s="11"/>
      <c r="TNZ156" s="12"/>
      <c r="TOA156" s="6"/>
      <c r="TOB156" s="6"/>
      <c r="TOC156" s="7"/>
      <c r="TOD156" s="6"/>
      <c r="TOE156" s="10"/>
      <c r="TOF156" s="8"/>
      <c r="TOG156" s="5"/>
      <c r="TOH156" s="6"/>
      <c r="TOI156" s="7"/>
      <c r="TOJ156" s="6"/>
      <c r="TOK156" s="6"/>
      <c r="TOL156" s="6"/>
      <c r="TOM156" s="9"/>
      <c r="TON156" s="18"/>
      <c r="TOO156" s="11"/>
      <c r="TOP156" s="12"/>
      <c r="TOQ156" s="6"/>
      <c r="TOR156" s="6"/>
      <c r="TOS156" s="7"/>
      <c r="TOT156" s="6"/>
      <c r="TOU156" s="10"/>
      <c r="TOV156" s="8"/>
      <c r="TOW156" s="5"/>
      <c r="TOX156" s="6"/>
      <c r="TOY156" s="7"/>
      <c r="TOZ156" s="6"/>
      <c r="TPA156" s="6"/>
      <c r="TPB156" s="6"/>
      <c r="TPC156" s="9"/>
      <c r="TPD156" s="18"/>
      <c r="TPE156" s="11"/>
      <c r="TPF156" s="12"/>
      <c r="TPG156" s="6"/>
      <c r="TPH156" s="6"/>
      <c r="TPI156" s="7"/>
      <c r="TPJ156" s="6"/>
      <c r="TPK156" s="10"/>
      <c r="TPL156" s="8"/>
      <c r="TPM156" s="5"/>
      <c r="TPN156" s="6"/>
      <c r="TPO156" s="7"/>
      <c r="TPP156" s="6"/>
      <c r="TPQ156" s="6"/>
      <c r="TPR156" s="6"/>
      <c r="TPS156" s="9"/>
      <c r="TPT156" s="18"/>
      <c r="TPU156" s="11"/>
      <c r="TPV156" s="12"/>
      <c r="TPW156" s="6"/>
      <c r="TPX156" s="6"/>
      <c r="TPY156" s="7"/>
      <c r="TPZ156" s="6"/>
      <c r="TQA156" s="10"/>
      <c r="TQB156" s="8"/>
      <c r="TQC156" s="5"/>
      <c r="TQD156" s="6"/>
      <c r="TQE156" s="7"/>
      <c r="TQF156" s="6"/>
      <c r="TQG156" s="6"/>
      <c r="TQH156" s="6"/>
      <c r="TQI156" s="9"/>
      <c r="TQJ156" s="18"/>
      <c r="TQK156" s="11"/>
      <c r="TQL156" s="12"/>
      <c r="TQM156" s="6"/>
      <c r="TQN156" s="6"/>
      <c r="TQO156" s="7"/>
      <c r="TQP156" s="6"/>
      <c r="TQQ156" s="10"/>
      <c r="TQR156" s="8"/>
      <c r="TQS156" s="5"/>
      <c r="TQT156" s="6"/>
      <c r="TQU156" s="7"/>
      <c r="TQV156" s="6"/>
      <c r="TQW156" s="6"/>
      <c r="TQX156" s="6"/>
      <c r="TQY156" s="9"/>
      <c r="TQZ156" s="18"/>
      <c r="TRA156" s="11"/>
      <c r="TRB156" s="12"/>
      <c r="TRC156" s="6"/>
      <c r="TRD156" s="6"/>
      <c r="TRE156" s="7"/>
      <c r="TRF156" s="6"/>
      <c r="TRG156" s="10"/>
      <c r="TRH156" s="8"/>
      <c r="TRI156" s="5"/>
      <c r="TRJ156" s="6"/>
      <c r="TRK156" s="7"/>
      <c r="TRL156" s="6"/>
      <c r="TRM156" s="6"/>
      <c r="TRN156" s="6"/>
      <c r="TRO156" s="9"/>
      <c r="TRP156" s="18"/>
      <c r="TRQ156" s="11"/>
      <c r="TRR156" s="12"/>
      <c r="TRS156" s="6"/>
      <c r="TRT156" s="6"/>
      <c r="TRU156" s="7"/>
      <c r="TRV156" s="6"/>
      <c r="TRW156" s="10"/>
      <c r="TRX156" s="8"/>
      <c r="TRY156" s="5"/>
      <c r="TRZ156" s="6"/>
      <c r="TSA156" s="7"/>
      <c r="TSB156" s="6"/>
      <c r="TSC156" s="6"/>
      <c r="TSD156" s="6"/>
      <c r="TSE156" s="9"/>
      <c r="TSF156" s="18"/>
      <c r="TSG156" s="11"/>
      <c r="TSH156" s="12"/>
      <c r="TSI156" s="6"/>
      <c r="TSJ156" s="6"/>
      <c r="TSK156" s="7"/>
      <c r="TSL156" s="6"/>
      <c r="TSM156" s="10"/>
      <c r="TSN156" s="8"/>
      <c r="TSO156" s="5"/>
      <c r="TSP156" s="6"/>
      <c r="TSQ156" s="7"/>
      <c r="TSR156" s="6"/>
      <c r="TSS156" s="6"/>
      <c r="TST156" s="6"/>
      <c r="TSU156" s="9"/>
      <c r="TSV156" s="18"/>
      <c r="TSW156" s="11"/>
      <c r="TSX156" s="12"/>
      <c r="TSY156" s="6"/>
      <c r="TSZ156" s="6"/>
      <c r="TTA156" s="7"/>
      <c r="TTB156" s="6"/>
      <c r="TTC156" s="10"/>
      <c r="TTD156" s="8"/>
      <c r="TTE156" s="5"/>
      <c r="TTF156" s="6"/>
      <c r="TTG156" s="7"/>
      <c r="TTH156" s="6"/>
      <c r="TTI156" s="6"/>
      <c r="TTJ156" s="6"/>
      <c r="TTK156" s="9"/>
      <c r="TTL156" s="18"/>
      <c r="TTM156" s="11"/>
      <c r="TTN156" s="12"/>
      <c r="TTO156" s="6"/>
      <c r="TTP156" s="6"/>
      <c r="TTQ156" s="7"/>
      <c r="TTR156" s="6"/>
      <c r="TTS156" s="10"/>
      <c r="TTT156" s="8"/>
      <c r="TTU156" s="5"/>
      <c r="TTV156" s="6"/>
      <c r="TTW156" s="7"/>
      <c r="TTX156" s="6"/>
      <c r="TTY156" s="6"/>
      <c r="TTZ156" s="6"/>
      <c r="TUA156" s="9"/>
      <c r="TUB156" s="18"/>
      <c r="TUC156" s="11"/>
      <c r="TUD156" s="12"/>
      <c r="TUE156" s="6"/>
      <c r="TUF156" s="6"/>
      <c r="TUG156" s="7"/>
      <c r="TUH156" s="6"/>
      <c r="TUI156" s="10"/>
      <c r="TUJ156" s="8"/>
      <c r="TUK156" s="5"/>
      <c r="TUL156" s="6"/>
      <c r="TUM156" s="7"/>
      <c r="TUN156" s="6"/>
      <c r="TUO156" s="6"/>
      <c r="TUP156" s="6"/>
      <c r="TUQ156" s="9"/>
      <c r="TUR156" s="18"/>
      <c r="TUS156" s="11"/>
      <c r="TUT156" s="12"/>
      <c r="TUU156" s="6"/>
      <c r="TUV156" s="6"/>
      <c r="TUW156" s="7"/>
      <c r="TUX156" s="6"/>
      <c r="TUY156" s="10"/>
      <c r="TUZ156" s="8"/>
      <c r="TVA156" s="5"/>
      <c r="TVB156" s="6"/>
      <c r="TVC156" s="7"/>
      <c r="TVD156" s="6"/>
      <c r="TVE156" s="6"/>
      <c r="TVF156" s="6"/>
      <c r="TVG156" s="9"/>
      <c r="TVH156" s="18"/>
      <c r="TVI156" s="11"/>
      <c r="TVJ156" s="12"/>
      <c r="TVK156" s="6"/>
      <c r="TVL156" s="6"/>
      <c r="TVM156" s="7"/>
      <c r="TVN156" s="6"/>
      <c r="TVO156" s="10"/>
      <c r="TVP156" s="8"/>
      <c r="TVQ156" s="5"/>
      <c r="TVR156" s="6"/>
      <c r="TVS156" s="7"/>
      <c r="TVT156" s="6"/>
      <c r="TVU156" s="6"/>
      <c r="TVV156" s="6"/>
      <c r="TVW156" s="9"/>
      <c r="TVX156" s="18"/>
      <c r="TVY156" s="11"/>
      <c r="TVZ156" s="12"/>
      <c r="TWA156" s="6"/>
      <c r="TWB156" s="6"/>
      <c r="TWC156" s="7"/>
      <c r="TWD156" s="6"/>
      <c r="TWE156" s="10"/>
      <c r="TWF156" s="8"/>
      <c r="TWG156" s="5"/>
      <c r="TWH156" s="6"/>
      <c r="TWI156" s="7"/>
      <c r="TWJ156" s="6"/>
      <c r="TWK156" s="6"/>
      <c r="TWL156" s="6"/>
      <c r="TWM156" s="9"/>
    </row>
    <row r="157" spans="1:14131" s="39" customFormat="1" ht="22.5" customHeight="1" x14ac:dyDescent="0.55000000000000004">
      <c r="A157" s="18">
        <v>155</v>
      </c>
      <c r="B157" s="57" t="s">
        <v>944</v>
      </c>
      <c r="C157" s="58" t="s">
        <v>945</v>
      </c>
      <c r="D157" s="6" t="s">
        <v>642</v>
      </c>
      <c r="E157" s="62"/>
      <c r="F157" s="63"/>
      <c r="G157" s="3"/>
      <c r="H157" s="3"/>
      <c r="I157" s="3"/>
      <c r="J157" s="3"/>
      <c r="K157" s="3"/>
      <c r="L157" s="3" t="s">
        <v>987</v>
      </c>
      <c r="M157" s="3" t="s">
        <v>420</v>
      </c>
      <c r="N157" s="64" t="s">
        <v>420</v>
      </c>
      <c r="O157" s="64" t="s">
        <v>1865</v>
      </c>
      <c r="P157" s="3"/>
      <c r="Q157" s="3"/>
      <c r="R157" s="3"/>
      <c r="S157" s="3"/>
      <c r="T157" s="3" t="s">
        <v>1126</v>
      </c>
      <c r="U157" s="3" t="s">
        <v>1126</v>
      </c>
      <c r="V157" s="3">
        <v>658</v>
      </c>
      <c r="W157" s="38">
        <v>990</v>
      </c>
      <c r="X157" s="38">
        <v>1255</v>
      </c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  <c r="CP157" s="38"/>
      <c r="CQ157" s="38"/>
      <c r="CR157" s="38"/>
      <c r="CS157" s="38"/>
      <c r="CT157" s="38"/>
      <c r="CU157" s="38"/>
      <c r="CV157" s="38"/>
      <c r="CW157" s="38"/>
      <c r="CX157" s="38"/>
      <c r="CY157" s="38"/>
      <c r="CZ157" s="38"/>
      <c r="DA157" s="38"/>
      <c r="DB157" s="38"/>
      <c r="DC157" s="38"/>
      <c r="DD157" s="38"/>
      <c r="DE157" s="38"/>
      <c r="DF157" s="38"/>
      <c r="DG157" s="38"/>
      <c r="DH157" s="38"/>
      <c r="DI157" s="38"/>
      <c r="DJ157" s="38"/>
      <c r="DK157" s="38"/>
      <c r="DL157" s="38"/>
      <c r="DM157" s="38"/>
      <c r="DN157" s="38"/>
      <c r="DO157" s="38"/>
      <c r="DP157" s="38"/>
      <c r="DQ157" s="38"/>
      <c r="DR157" s="38"/>
      <c r="DS157" s="38"/>
      <c r="DT157" s="38"/>
      <c r="DU157" s="38"/>
      <c r="DV157" s="38"/>
      <c r="DW157" s="38"/>
      <c r="DX157" s="38"/>
      <c r="DY157" s="38"/>
      <c r="DZ157" s="38"/>
      <c r="EA157" s="38"/>
      <c r="EB157" s="38"/>
      <c r="EC157" s="38"/>
      <c r="ED157" s="38"/>
      <c r="EE157" s="38"/>
      <c r="EF157" s="38"/>
      <c r="EG157" s="38"/>
      <c r="EH157" s="38"/>
      <c r="EI157" s="38"/>
      <c r="EJ157" s="38"/>
      <c r="EK157" s="38"/>
      <c r="EL157" s="38"/>
      <c r="EM157" s="38"/>
      <c r="EN157" s="38"/>
      <c r="EO157" s="38"/>
      <c r="EP157" s="38"/>
      <c r="EQ157" s="38"/>
      <c r="ER157" s="38"/>
      <c r="ES157" s="38"/>
      <c r="ET157" s="38"/>
      <c r="EU157" s="38"/>
      <c r="EV157" s="38"/>
      <c r="EW157" s="38"/>
      <c r="EX157" s="38"/>
      <c r="EY157" s="38"/>
      <c r="EZ157" s="38"/>
      <c r="FA157" s="38"/>
      <c r="FB157" s="38"/>
      <c r="FC157" s="38"/>
      <c r="FD157" s="38"/>
      <c r="FE157" s="38"/>
      <c r="FF157" s="38"/>
      <c r="FG157" s="38"/>
      <c r="FH157" s="38"/>
      <c r="FI157" s="38"/>
      <c r="FJ157" s="38"/>
      <c r="FK157" s="38"/>
      <c r="FL157" s="38"/>
      <c r="FM157" s="38"/>
      <c r="FN157" s="38"/>
      <c r="FO157" s="38"/>
      <c r="FP157" s="38"/>
      <c r="FQ157" s="38"/>
      <c r="FR157" s="38"/>
      <c r="FS157" s="38"/>
      <c r="FT157" s="38"/>
      <c r="FU157" s="38"/>
      <c r="FV157" s="38"/>
      <c r="FW157" s="38"/>
      <c r="FX157" s="38"/>
      <c r="FY157" s="38"/>
      <c r="FZ157" s="38"/>
      <c r="GA157" s="38"/>
      <c r="GB157" s="38"/>
      <c r="GC157" s="38"/>
      <c r="GD157" s="38"/>
      <c r="GE157" s="38"/>
      <c r="GF157" s="38"/>
      <c r="GG157" s="38"/>
      <c r="GH157" s="38"/>
      <c r="GI157" s="38"/>
      <c r="GJ157" s="38"/>
      <c r="GK157" s="38"/>
      <c r="GL157" s="38"/>
      <c r="GM157" s="38"/>
      <c r="GN157" s="38"/>
      <c r="GO157" s="38"/>
      <c r="GP157" s="38"/>
      <c r="GQ157" s="38"/>
      <c r="GR157" s="38"/>
      <c r="GS157" s="38"/>
      <c r="GT157" s="38"/>
      <c r="GU157" s="38"/>
      <c r="GV157" s="38"/>
      <c r="GW157" s="38"/>
      <c r="GX157" s="38"/>
      <c r="GY157" s="38"/>
      <c r="GZ157" s="38"/>
      <c r="HA157" s="38"/>
      <c r="HB157" s="38"/>
      <c r="HC157" s="38"/>
      <c r="HD157" s="38"/>
      <c r="HE157" s="38"/>
      <c r="HF157" s="38"/>
      <c r="HG157" s="38"/>
      <c r="HH157" s="38"/>
      <c r="HI157" s="6"/>
      <c r="HJ157" s="6"/>
      <c r="HK157" s="10"/>
      <c r="HL157" s="6"/>
      <c r="HM157" s="5"/>
      <c r="HN157" s="6"/>
      <c r="HO157" s="6"/>
      <c r="HP157" s="6"/>
      <c r="HQ157" s="6"/>
      <c r="HR157" s="6"/>
      <c r="HS157" s="6"/>
      <c r="HT157" s="37"/>
      <c r="HU157" s="11"/>
      <c r="HV157" s="28"/>
      <c r="HW157" s="6"/>
      <c r="HX157" s="6"/>
      <c r="HY157" s="6"/>
      <c r="HZ157" s="6"/>
      <c r="IA157" s="10"/>
      <c r="IB157" s="6"/>
      <c r="IC157" s="5"/>
      <c r="ID157" s="6"/>
      <c r="IE157" s="6"/>
      <c r="IF157" s="6"/>
      <c r="IG157" s="6"/>
      <c r="IH157" s="6"/>
      <c r="II157" s="6"/>
      <c r="IJ157" s="37"/>
      <c r="IK157" s="11"/>
      <c r="IL157" s="28"/>
      <c r="IM157" s="6"/>
      <c r="IN157" s="6"/>
      <c r="IO157" s="6"/>
      <c r="IP157" s="6"/>
      <c r="IQ157" s="10"/>
      <c r="IR157" s="6"/>
      <c r="IS157" s="5"/>
      <c r="IT157" s="6"/>
      <c r="IU157" s="6"/>
      <c r="IV157" s="6"/>
      <c r="IW157" s="6"/>
      <c r="IX157" s="6"/>
      <c r="IY157" s="6"/>
      <c r="IZ157" s="37"/>
      <c r="JA157" s="11"/>
      <c r="JB157" s="28"/>
      <c r="JC157" s="6"/>
      <c r="JD157" s="6"/>
      <c r="JE157" s="6"/>
      <c r="JF157" s="6"/>
      <c r="JG157" s="10"/>
      <c r="JH157" s="6"/>
      <c r="JI157" s="5"/>
      <c r="JJ157" s="6"/>
      <c r="JK157" s="6"/>
      <c r="JL157" s="6"/>
      <c r="JM157" s="6"/>
      <c r="JN157" s="6"/>
      <c r="JO157" s="6"/>
      <c r="JP157" s="37"/>
      <c r="JQ157" s="11"/>
      <c r="JR157" s="28"/>
      <c r="JS157" s="6"/>
      <c r="JT157" s="6"/>
      <c r="JU157" s="6"/>
      <c r="JV157" s="6"/>
      <c r="JW157" s="10"/>
      <c r="JX157" s="6"/>
      <c r="JY157" s="5"/>
      <c r="JZ157" s="6"/>
      <c r="KA157" s="6"/>
      <c r="KB157" s="6"/>
      <c r="KC157" s="6"/>
      <c r="KD157" s="6"/>
      <c r="KE157" s="6"/>
      <c r="KF157" s="37"/>
      <c r="KG157" s="11"/>
      <c r="KH157" s="28"/>
      <c r="KI157" s="6"/>
      <c r="KJ157" s="6"/>
      <c r="KK157" s="6"/>
      <c r="KL157" s="6"/>
      <c r="KM157" s="10"/>
      <c r="KN157" s="6"/>
      <c r="KO157" s="5"/>
      <c r="KP157" s="6"/>
      <c r="KQ157" s="6"/>
      <c r="KR157" s="6"/>
      <c r="KS157" s="6"/>
      <c r="KT157" s="6"/>
      <c r="KU157" s="6"/>
      <c r="KV157" s="37"/>
      <c r="KW157" s="11"/>
      <c r="KX157" s="28"/>
      <c r="KY157" s="6"/>
      <c r="KZ157" s="6"/>
      <c r="LA157" s="6"/>
      <c r="LB157" s="6"/>
      <c r="LC157" s="10"/>
      <c r="LD157" s="6"/>
      <c r="LE157" s="5"/>
      <c r="LF157" s="6"/>
      <c r="LG157" s="6"/>
      <c r="LH157" s="6"/>
      <c r="LI157" s="6"/>
      <c r="LJ157" s="6"/>
      <c r="LK157" s="6"/>
      <c r="LL157" s="37"/>
      <c r="LM157" s="11"/>
      <c r="LN157" s="28"/>
      <c r="LO157" s="6"/>
      <c r="LP157" s="6"/>
      <c r="LQ157" s="6"/>
      <c r="LR157" s="6"/>
      <c r="LS157" s="10"/>
      <c r="LT157" s="6"/>
      <c r="LU157" s="5"/>
      <c r="LV157" s="6"/>
      <c r="LW157" s="6"/>
      <c r="LX157" s="6"/>
      <c r="LY157" s="6"/>
      <c r="LZ157" s="6"/>
      <c r="MA157" s="6"/>
      <c r="MB157" s="37"/>
      <c r="MC157" s="11"/>
      <c r="MD157" s="28"/>
      <c r="ME157" s="6"/>
      <c r="MF157" s="6"/>
      <c r="MG157" s="6"/>
      <c r="MH157" s="6"/>
      <c r="MI157" s="10"/>
      <c r="MJ157" s="6"/>
      <c r="MK157" s="5"/>
      <c r="ML157" s="6"/>
      <c r="MM157" s="6"/>
      <c r="MN157" s="6"/>
      <c r="MO157" s="6"/>
      <c r="MP157" s="6"/>
      <c r="MQ157" s="6"/>
      <c r="MR157" s="37"/>
      <c r="MS157" s="11"/>
      <c r="MT157" s="28"/>
      <c r="MU157" s="6"/>
      <c r="MV157" s="6"/>
      <c r="MW157" s="6"/>
      <c r="MX157" s="6"/>
      <c r="MY157" s="10"/>
      <c r="MZ157" s="6"/>
      <c r="NA157" s="5"/>
      <c r="NB157" s="6"/>
      <c r="NC157" s="6"/>
      <c r="ND157" s="6"/>
      <c r="NE157" s="6"/>
      <c r="NF157" s="6"/>
      <c r="NG157" s="6"/>
      <c r="NH157" s="37"/>
      <c r="NI157" s="11"/>
      <c r="NJ157" s="28"/>
      <c r="NK157" s="6"/>
      <c r="NL157" s="6"/>
      <c r="NM157" s="6"/>
      <c r="NN157" s="6"/>
      <c r="NO157" s="10"/>
      <c r="NP157" s="6"/>
      <c r="NQ157" s="5"/>
      <c r="NR157" s="6"/>
      <c r="NS157" s="6"/>
      <c r="NT157" s="6"/>
      <c r="NU157" s="6"/>
      <c r="NV157" s="6"/>
      <c r="NW157" s="6"/>
      <c r="NX157" s="37"/>
      <c r="NY157" s="11"/>
      <c r="NZ157" s="28"/>
      <c r="OA157" s="6"/>
      <c r="OB157" s="6"/>
      <c r="OC157" s="6"/>
      <c r="OD157" s="6"/>
      <c r="OE157" s="10"/>
      <c r="OF157" s="6"/>
      <c r="OG157" s="5"/>
      <c r="OH157" s="6"/>
      <c r="OI157" s="6"/>
      <c r="OJ157" s="6"/>
      <c r="OK157" s="6"/>
      <c r="OL157" s="6"/>
      <c r="OM157" s="6"/>
      <c r="ON157" s="37"/>
      <c r="OO157" s="11"/>
      <c r="OP157" s="28"/>
      <c r="OQ157" s="6"/>
      <c r="OR157" s="6"/>
      <c r="OS157" s="6"/>
      <c r="OT157" s="6"/>
      <c r="OU157" s="10"/>
      <c r="OV157" s="6"/>
      <c r="OW157" s="5"/>
      <c r="OX157" s="6"/>
      <c r="OY157" s="6"/>
      <c r="OZ157" s="6"/>
      <c r="PA157" s="6"/>
      <c r="PB157" s="6"/>
      <c r="PC157" s="6"/>
      <c r="PD157" s="37"/>
      <c r="PE157" s="11"/>
      <c r="PF157" s="28"/>
      <c r="PG157" s="6"/>
      <c r="PH157" s="6"/>
      <c r="PI157" s="6"/>
      <c r="PJ157" s="6"/>
      <c r="PK157" s="10"/>
      <c r="PL157" s="6"/>
      <c r="PM157" s="5"/>
      <c r="PN157" s="6"/>
      <c r="PO157" s="6"/>
      <c r="PP157" s="6"/>
      <c r="PQ157" s="6"/>
      <c r="PR157" s="6"/>
      <c r="PS157" s="6"/>
      <c r="PT157" s="37"/>
      <c r="PU157" s="11"/>
      <c r="PV157" s="28"/>
      <c r="PW157" s="6"/>
      <c r="PX157" s="6"/>
      <c r="PY157" s="6"/>
      <c r="PZ157" s="6"/>
      <c r="QA157" s="10"/>
      <c r="QB157" s="6"/>
      <c r="QC157" s="5"/>
      <c r="QD157" s="6"/>
      <c r="QE157" s="6"/>
      <c r="QF157" s="6"/>
      <c r="QG157" s="6"/>
      <c r="QH157" s="6"/>
      <c r="QI157" s="6"/>
      <c r="QJ157" s="37"/>
      <c r="QK157" s="11"/>
      <c r="QL157" s="28"/>
      <c r="QM157" s="6"/>
      <c r="QN157" s="6"/>
      <c r="QO157" s="6"/>
      <c r="QP157" s="6"/>
      <c r="QQ157" s="10"/>
      <c r="QR157" s="6"/>
      <c r="QS157" s="5"/>
      <c r="QT157" s="6"/>
      <c r="QU157" s="6"/>
      <c r="QV157" s="6"/>
      <c r="QW157" s="6"/>
      <c r="QX157" s="6"/>
      <c r="QY157" s="6"/>
      <c r="QZ157" s="37"/>
      <c r="RA157" s="11"/>
      <c r="RB157" s="28"/>
      <c r="RC157" s="6"/>
      <c r="RD157" s="6"/>
      <c r="RE157" s="6"/>
      <c r="RF157" s="6"/>
      <c r="RG157" s="10"/>
      <c r="RH157" s="6"/>
      <c r="RI157" s="5"/>
      <c r="RJ157" s="6"/>
      <c r="RK157" s="6"/>
      <c r="RL157" s="6"/>
      <c r="RM157" s="6"/>
      <c r="RN157" s="6"/>
      <c r="RO157" s="6"/>
      <c r="RP157" s="37"/>
      <c r="RQ157" s="11"/>
      <c r="RR157" s="28"/>
      <c r="RS157" s="6"/>
      <c r="RT157" s="6"/>
      <c r="RU157" s="6"/>
      <c r="RV157" s="6"/>
      <c r="RW157" s="10"/>
      <c r="RX157" s="6"/>
      <c r="RY157" s="5"/>
      <c r="RZ157" s="6"/>
      <c r="SA157" s="6"/>
      <c r="SB157" s="6"/>
      <c r="SC157" s="6"/>
      <c r="SD157" s="6"/>
      <c r="SE157" s="6"/>
      <c r="SF157" s="37"/>
      <c r="SG157" s="11"/>
      <c r="SH157" s="28"/>
      <c r="SI157" s="6"/>
      <c r="SJ157" s="6"/>
      <c r="SK157" s="6"/>
      <c r="SL157" s="6"/>
      <c r="SM157" s="10"/>
      <c r="SN157" s="6"/>
      <c r="SO157" s="5"/>
      <c r="SP157" s="6"/>
      <c r="SQ157" s="6"/>
      <c r="SR157" s="6"/>
      <c r="SS157" s="6"/>
      <c r="ST157" s="6"/>
      <c r="SU157" s="6"/>
      <c r="SV157" s="37"/>
      <c r="SW157" s="11"/>
      <c r="SX157" s="28"/>
      <c r="SY157" s="6"/>
      <c r="SZ157" s="6"/>
      <c r="TA157" s="6"/>
      <c r="TB157" s="6"/>
      <c r="TC157" s="10"/>
      <c r="TD157" s="6"/>
      <c r="TE157" s="5"/>
      <c r="TF157" s="6"/>
      <c r="TG157" s="6"/>
      <c r="TH157" s="6"/>
      <c r="TI157" s="6"/>
      <c r="TJ157" s="6"/>
      <c r="TK157" s="6"/>
      <c r="TL157" s="37"/>
      <c r="TM157" s="11"/>
      <c r="TN157" s="28"/>
      <c r="TO157" s="6"/>
      <c r="TP157" s="6"/>
      <c r="TQ157" s="6"/>
      <c r="TR157" s="6"/>
      <c r="TS157" s="10"/>
      <c r="TT157" s="6"/>
      <c r="TU157" s="5"/>
      <c r="TV157" s="6"/>
      <c r="TW157" s="6"/>
      <c r="TX157" s="6"/>
      <c r="TY157" s="6"/>
      <c r="TZ157" s="6"/>
      <c r="UA157" s="6"/>
      <c r="UB157" s="37"/>
      <c r="UC157" s="11"/>
      <c r="UD157" s="28"/>
      <c r="UE157" s="6"/>
      <c r="UF157" s="6"/>
      <c r="UG157" s="6"/>
      <c r="UH157" s="6"/>
      <c r="UI157" s="10"/>
      <c r="UJ157" s="6"/>
      <c r="UK157" s="5"/>
      <c r="UL157" s="6"/>
      <c r="UM157" s="6"/>
      <c r="UN157" s="6"/>
      <c r="UO157" s="6"/>
      <c r="UP157" s="6"/>
      <c r="UQ157" s="6"/>
      <c r="UR157" s="37"/>
      <c r="US157" s="11"/>
      <c r="UT157" s="28"/>
      <c r="UU157" s="6"/>
      <c r="UV157" s="6"/>
      <c r="UW157" s="6"/>
      <c r="UX157" s="6"/>
      <c r="UY157" s="10"/>
      <c r="UZ157" s="6"/>
      <c r="VA157" s="5"/>
      <c r="VB157" s="6"/>
      <c r="VC157" s="6"/>
      <c r="VD157" s="6"/>
      <c r="VE157" s="6"/>
      <c r="VF157" s="6"/>
      <c r="VG157" s="6"/>
      <c r="VH157" s="37"/>
      <c r="VI157" s="11"/>
      <c r="VJ157" s="28"/>
      <c r="VK157" s="6"/>
      <c r="VL157" s="6"/>
      <c r="VM157" s="6"/>
      <c r="VN157" s="6"/>
      <c r="VO157" s="10"/>
      <c r="VP157" s="6"/>
      <c r="VQ157" s="5"/>
      <c r="VR157" s="6"/>
      <c r="VS157" s="6"/>
      <c r="VT157" s="6"/>
      <c r="VU157" s="6"/>
      <c r="VV157" s="6"/>
      <c r="VW157" s="6"/>
      <c r="VX157" s="37"/>
      <c r="VY157" s="11"/>
      <c r="VZ157" s="28"/>
      <c r="WA157" s="6"/>
      <c r="WB157" s="6"/>
      <c r="WC157" s="6"/>
      <c r="WD157" s="6"/>
      <c r="WE157" s="10"/>
      <c r="WF157" s="6"/>
      <c r="WG157" s="5"/>
      <c r="WH157" s="6"/>
      <c r="WI157" s="6"/>
      <c r="WJ157" s="6"/>
      <c r="WK157" s="6"/>
      <c r="WL157" s="6"/>
      <c r="WM157" s="6"/>
      <c r="WN157" s="37"/>
      <c r="WO157" s="11"/>
      <c r="WP157" s="28"/>
      <c r="WQ157" s="6"/>
      <c r="WR157" s="6"/>
      <c r="WS157" s="6"/>
      <c r="WT157" s="6"/>
      <c r="WU157" s="10"/>
      <c r="WV157" s="6"/>
      <c r="WW157" s="5"/>
      <c r="WX157" s="6"/>
      <c r="WY157" s="6"/>
      <c r="WZ157" s="6"/>
      <c r="XA157" s="6"/>
      <c r="XB157" s="6"/>
      <c r="XC157" s="6"/>
      <c r="XD157" s="37"/>
      <c r="XE157" s="11"/>
      <c r="XF157" s="28"/>
      <c r="XG157" s="6"/>
      <c r="XH157" s="6"/>
      <c r="XI157" s="6"/>
      <c r="XJ157" s="6"/>
      <c r="XK157" s="10"/>
      <c r="XL157" s="6"/>
      <c r="XM157" s="5"/>
      <c r="XN157" s="6"/>
      <c r="XO157" s="6"/>
      <c r="XP157" s="6"/>
      <c r="XQ157" s="6"/>
      <c r="XR157" s="6"/>
      <c r="XS157" s="6"/>
      <c r="XT157" s="37"/>
      <c r="XU157" s="11"/>
      <c r="XV157" s="28"/>
      <c r="XW157" s="6"/>
      <c r="XX157" s="6"/>
      <c r="XY157" s="6"/>
      <c r="XZ157" s="6"/>
      <c r="YA157" s="10"/>
      <c r="YB157" s="6"/>
      <c r="YC157" s="5"/>
      <c r="YD157" s="6"/>
      <c r="YE157" s="6"/>
      <c r="YF157" s="6"/>
      <c r="YG157" s="6"/>
      <c r="YH157" s="6"/>
      <c r="YI157" s="6"/>
      <c r="YJ157" s="37"/>
      <c r="YK157" s="11"/>
      <c r="YL157" s="28"/>
      <c r="YM157" s="6"/>
      <c r="YN157" s="6"/>
      <c r="YO157" s="6"/>
      <c r="YP157" s="6"/>
      <c r="YQ157" s="10"/>
      <c r="YR157" s="6"/>
      <c r="YS157" s="5"/>
      <c r="YT157" s="6"/>
      <c r="YU157" s="6"/>
      <c r="YV157" s="6"/>
      <c r="YW157" s="6"/>
      <c r="YX157" s="6"/>
      <c r="YY157" s="6"/>
      <c r="YZ157" s="37"/>
      <c r="ZA157" s="11"/>
      <c r="ZB157" s="28"/>
      <c r="ZC157" s="6"/>
      <c r="ZD157" s="6"/>
      <c r="ZE157" s="6"/>
      <c r="ZF157" s="6"/>
      <c r="ZG157" s="10"/>
      <c r="ZH157" s="6"/>
      <c r="ZI157" s="5"/>
      <c r="ZJ157" s="6"/>
      <c r="ZK157" s="6"/>
      <c r="ZL157" s="6"/>
      <c r="ZM157" s="6"/>
      <c r="ZN157" s="6"/>
      <c r="ZO157" s="6"/>
      <c r="ZP157" s="37"/>
      <c r="ZQ157" s="11"/>
      <c r="ZR157" s="28"/>
      <c r="ZS157" s="6"/>
      <c r="ZT157" s="6"/>
      <c r="ZU157" s="6"/>
      <c r="ZV157" s="6"/>
      <c r="ZW157" s="10"/>
      <c r="ZX157" s="6"/>
      <c r="ZY157" s="5"/>
      <c r="ZZ157" s="6"/>
      <c r="AAA157" s="6"/>
      <c r="AAB157" s="6"/>
      <c r="AAC157" s="6"/>
      <c r="AAD157" s="6"/>
      <c r="AAE157" s="6"/>
      <c r="AAF157" s="37"/>
      <c r="AAG157" s="11"/>
      <c r="AAH157" s="28"/>
      <c r="AAI157" s="6"/>
      <c r="AAJ157" s="6"/>
      <c r="AAK157" s="6"/>
      <c r="AAL157" s="6"/>
      <c r="AAM157" s="10"/>
      <c r="AAN157" s="6"/>
      <c r="AAO157" s="5"/>
      <c r="AAP157" s="6"/>
      <c r="AAQ157" s="6"/>
      <c r="AAR157" s="6"/>
      <c r="AAS157" s="6"/>
      <c r="AAT157" s="6"/>
      <c r="AAU157" s="6"/>
      <c r="AAV157" s="37"/>
      <c r="AAW157" s="11"/>
      <c r="AAX157" s="28"/>
      <c r="AAY157" s="6"/>
      <c r="AAZ157" s="6"/>
      <c r="ABA157" s="6"/>
      <c r="ABB157" s="6"/>
      <c r="ABC157" s="10"/>
      <c r="ABD157" s="6"/>
      <c r="ABE157" s="5"/>
      <c r="ABF157" s="6"/>
      <c r="ABG157" s="6"/>
      <c r="ABH157" s="6"/>
      <c r="ABI157" s="6"/>
      <c r="ABJ157" s="6"/>
      <c r="ABK157" s="6"/>
      <c r="ABL157" s="37"/>
      <c r="ABM157" s="11"/>
      <c r="ABN157" s="28"/>
      <c r="ABO157" s="6"/>
      <c r="ABP157" s="6"/>
      <c r="ABQ157" s="6"/>
      <c r="ABR157" s="6"/>
      <c r="ABS157" s="10"/>
      <c r="ABT157" s="6"/>
      <c r="ABU157" s="5"/>
      <c r="ABV157" s="6"/>
      <c r="ABW157" s="6"/>
      <c r="ABX157" s="6"/>
      <c r="ABY157" s="6"/>
      <c r="ABZ157" s="6"/>
      <c r="ACA157" s="6"/>
      <c r="ACB157" s="37"/>
      <c r="ACC157" s="11"/>
      <c r="ACD157" s="28"/>
      <c r="ACE157" s="6"/>
      <c r="ACF157" s="6"/>
      <c r="ACG157" s="6"/>
      <c r="ACH157" s="6"/>
      <c r="ACI157" s="10"/>
      <c r="ACJ157" s="6"/>
      <c r="ACK157" s="5"/>
      <c r="ACL157" s="6"/>
      <c r="ACM157" s="6"/>
      <c r="ACN157" s="6"/>
      <c r="ACO157" s="6"/>
      <c r="ACP157" s="6"/>
      <c r="ACQ157" s="6"/>
      <c r="ACR157" s="37"/>
      <c r="ACS157" s="11"/>
      <c r="ACT157" s="28"/>
      <c r="ACU157" s="6"/>
      <c r="ACV157" s="6"/>
      <c r="ACW157" s="6"/>
      <c r="ACX157" s="6"/>
      <c r="ACY157" s="10"/>
      <c r="ACZ157" s="6"/>
      <c r="ADA157" s="5"/>
      <c r="ADB157" s="6"/>
      <c r="ADC157" s="6"/>
      <c r="ADD157" s="6"/>
      <c r="ADE157" s="6"/>
      <c r="ADF157" s="6"/>
      <c r="ADG157" s="6"/>
      <c r="ADH157" s="37"/>
      <c r="ADI157" s="11"/>
      <c r="ADJ157" s="28"/>
      <c r="ADK157" s="6"/>
      <c r="ADL157" s="6"/>
      <c r="ADM157" s="6"/>
      <c r="ADN157" s="6"/>
      <c r="ADO157" s="10"/>
      <c r="ADP157" s="6"/>
      <c r="ADQ157" s="5"/>
      <c r="ADR157" s="6"/>
      <c r="ADS157" s="6"/>
      <c r="ADT157" s="6"/>
      <c r="ADU157" s="6"/>
      <c r="ADV157" s="6"/>
      <c r="ADW157" s="6"/>
      <c r="ADX157" s="37"/>
      <c r="ADY157" s="11"/>
      <c r="ADZ157" s="28"/>
      <c r="AEA157" s="6"/>
      <c r="AEB157" s="6"/>
      <c r="AEC157" s="6"/>
      <c r="AED157" s="6"/>
      <c r="AEE157" s="10"/>
      <c r="AEF157" s="6"/>
      <c r="AEG157" s="5"/>
      <c r="AEH157" s="6"/>
      <c r="AEI157" s="6"/>
      <c r="AEJ157" s="6"/>
      <c r="AEK157" s="6"/>
      <c r="AEL157" s="6"/>
      <c r="AEM157" s="6"/>
      <c r="AEN157" s="37"/>
      <c r="AEO157" s="11"/>
      <c r="AEP157" s="28"/>
      <c r="AEQ157" s="6"/>
      <c r="AER157" s="6"/>
      <c r="AES157" s="6"/>
      <c r="AET157" s="6"/>
      <c r="AEU157" s="10"/>
      <c r="AEV157" s="6"/>
      <c r="AEW157" s="5"/>
      <c r="AEX157" s="6"/>
      <c r="AEY157" s="6"/>
      <c r="AEZ157" s="6"/>
      <c r="AFA157" s="6"/>
      <c r="AFB157" s="6"/>
      <c r="AFC157" s="6"/>
      <c r="AFD157" s="37"/>
      <c r="AFE157" s="11"/>
      <c r="AFF157" s="28"/>
      <c r="AFG157" s="6"/>
      <c r="AFH157" s="6"/>
      <c r="AFI157" s="6"/>
      <c r="AFJ157" s="6"/>
      <c r="AFK157" s="10"/>
      <c r="AFL157" s="6"/>
      <c r="AFM157" s="5"/>
      <c r="AFN157" s="6"/>
      <c r="AFO157" s="6"/>
      <c r="AFP157" s="6"/>
      <c r="AFQ157" s="6"/>
      <c r="AFR157" s="6"/>
      <c r="AFS157" s="6"/>
      <c r="AFT157" s="37"/>
      <c r="AFU157" s="11"/>
      <c r="AFV157" s="28"/>
      <c r="AFW157" s="6"/>
      <c r="AFX157" s="6"/>
      <c r="AFY157" s="6"/>
      <c r="AFZ157" s="6"/>
      <c r="AGA157" s="10"/>
      <c r="AGB157" s="6"/>
      <c r="AGC157" s="5"/>
      <c r="AGD157" s="6"/>
      <c r="AGE157" s="6"/>
      <c r="AGF157" s="6"/>
      <c r="AGG157" s="6"/>
      <c r="AGH157" s="6"/>
      <c r="AGI157" s="6"/>
      <c r="AGJ157" s="37"/>
      <c r="AGK157" s="11"/>
      <c r="AGL157" s="28"/>
      <c r="AGM157" s="6"/>
      <c r="AGN157" s="6"/>
      <c r="AGO157" s="6"/>
      <c r="AGP157" s="6"/>
      <c r="AGQ157" s="10"/>
      <c r="AGR157" s="6"/>
      <c r="AGS157" s="5"/>
      <c r="AGT157" s="6"/>
      <c r="AGU157" s="6"/>
      <c r="AGV157" s="6"/>
      <c r="AGW157" s="6"/>
      <c r="AGX157" s="6"/>
      <c r="AGY157" s="6"/>
      <c r="AGZ157" s="37"/>
      <c r="AHA157" s="11"/>
      <c r="AHB157" s="28"/>
      <c r="AHC157" s="6"/>
      <c r="AHD157" s="6"/>
      <c r="AHE157" s="6"/>
      <c r="AHF157" s="6"/>
      <c r="AHG157" s="10"/>
      <c r="AHH157" s="6"/>
      <c r="AHI157" s="5"/>
      <c r="AHJ157" s="6"/>
      <c r="AHK157" s="6"/>
      <c r="AHL157" s="6"/>
      <c r="AHM157" s="6"/>
      <c r="AHN157" s="6"/>
      <c r="AHO157" s="6"/>
      <c r="AHP157" s="37"/>
      <c r="AHQ157" s="11"/>
      <c r="AHR157" s="28"/>
      <c r="AHS157" s="6"/>
      <c r="AHT157" s="6"/>
      <c r="AHU157" s="6"/>
      <c r="AHV157" s="6"/>
      <c r="AHW157" s="10"/>
      <c r="AHX157" s="6"/>
      <c r="AHY157" s="5"/>
      <c r="AHZ157" s="6"/>
      <c r="AIA157" s="6"/>
      <c r="AIB157" s="6"/>
      <c r="AIC157" s="6"/>
      <c r="AID157" s="6"/>
      <c r="AIE157" s="6"/>
      <c r="AIF157" s="37"/>
      <c r="AIG157" s="11"/>
      <c r="AIH157" s="28"/>
      <c r="AII157" s="6"/>
      <c r="AIJ157" s="6"/>
      <c r="AIK157" s="6"/>
      <c r="AIL157" s="6"/>
      <c r="AIM157" s="10"/>
      <c r="AIN157" s="6"/>
      <c r="AIO157" s="5"/>
      <c r="AIP157" s="6"/>
      <c r="AIQ157" s="6"/>
      <c r="AIR157" s="6"/>
      <c r="AIS157" s="6"/>
      <c r="AIT157" s="6"/>
      <c r="AIU157" s="6"/>
      <c r="AIV157" s="37"/>
      <c r="AIW157" s="11"/>
      <c r="AIX157" s="28"/>
      <c r="AIY157" s="6"/>
      <c r="AIZ157" s="6"/>
      <c r="AJA157" s="6"/>
      <c r="AJB157" s="6"/>
      <c r="AJC157" s="10"/>
      <c r="AJD157" s="6"/>
      <c r="AJE157" s="5"/>
      <c r="AJF157" s="6"/>
      <c r="AJG157" s="6"/>
      <c r="AJH157" s="6"/>
      <c r="AJI157" s="6"/>
      <c r="AJJ157" s="6"/>
      <c r="AJK157" s="6"/>
      <c r="AJL157" s="37"/>
      <c r="AJM157" s="11"/>
      <c r="AJN157" s="28"/>
      <c r="AJO157" s="6"/>
      <c r="AJP157" s="6"/>
      <c r="AJQ157" s="6"/>
      <c r="AJR157" s="6"/>
      <c r="AJS157" s="10"/>
      <c r="AJT157" s="6"/>
      <c r="AJU157" s="5"/>
      <c r="AJV157" s="6"/>
      <c r="AJW157" s="6"/>
      <c r="AJX157" s="6"/>
      <c r="AJY157" s="6"/>
      <c r="AJZ157" s="6"/>
      <c r="AKA157" s="6"/>
      <c r="AKB157" s="37"/>
      <c r="AKC157" s="11"/>
      <c r="AKD157" s="28"/>
      <c r="AKE157" s="6"/>
      <c r="AKF157" s="6"/>
      <c r="AKG157" s="6"/>
      <c r="AKH157" s="6"/>
      <c r="AKI157" s="10"/>
      <c r="AKJ157" s="6"/>
      <c r="AKK157" s="5"/>
      <c r="AKL157" s="6"/>
      <c r="AKM157" s="6"/>
      <c r="AKN157" s="6"/>
      <c r="AKO157" s="6"/>
      <c r="AKP157" s="6"/>
      <c r="AKQ157" s="6"/>
      <c r="AKR157" s="37"/>
      <c r="AKS157" s="11"/>
      <c r="AKT157" s="28"/>
      <c r="AKU157" s="6"/>
      <c r="AKV157" s="6"/>
      <c r="AKW157" s="6"/>
      <c r="AKX157" s="6"/>
      <c r="AKY157" s="10"/>
      <c r="AKZ157" s="6"/>
      <c r="ALA157" s="5"/>
      <c r="ALB157" s="6"/>
      <c r="ALC157" s="6"/>
      <c r="ALD157" s="6"/>
      <c r="ALE157" s="6"/>
      <c r="ALF157" s="6"/>
      <c r="ALG157" s="6"/>
      <c r="ALH157" s="37"/>
      <c r="ALI157" s="11"/>
      <c r="ALJ157" s="28"/>
      <c r="ALK157" s="6"/>
      <c r="ALL157" s="6"/>
      <c r="ALM157" s="6"/>
      <c r="ALN157" s="6"/>
      <c r="ALO157" s="10"/>
      <c r="ALP157" s="6"/>
      <c r="ALQ157" s="5"/>
      <c r="ALR157" s="6"/>
      <c r="ALS157" s="6"/>
      <c r="ALT157" s="6"/>
      <c r="ALU157" s="6"/>
      <c r="ALV157" s="6"/>
      <c r="ALW157" s="6"/>
      <c r="ALX157" s="37"/>
      <c r="ALY157" s="11"/>
      <c r="ALZ157" s="28"/>
      <c r="AMA157" s="6"/>
      <c r="AMB157" s="6"/>
      <c r="AMC157" s="6"/>
      <c r="AMD157" s="6"/>
      <c r="AME157" s="10"/>
      <c r="AMF157" s="6"/>
      <c r="AMG157" s="5"/>
      <c r="AMH157" s="6"/>
      <c r="AMI157" s="6"/>
      <c r="AMJ157" s="6"/>
      <c r="AMK157" s="6"/>
      <c r="AML157" s="6"/>
      <c r="AMM157" s="6"/>
      <c r="AMN157" s="37"/>
      <c r="AMO157" s="11"/>
      <c r="AMP157" s="28"/>
      <c r="AMQ157" s="6"/>
      <c r="AMR157" s="6"/>
      <c r="AMS157" s="6"/>
      <c r="AMT157" s="6"/>
      <c r="AMU157" s="10"/>
      <c r="AMV157" s="6"/>
      <c r="AMW157" s="5"/>
      <c r="AMX157" s="6"/>
      <c r="AMY157" s="6"/>
      <c r="AMZ157" s="6"/>
      <c r="ANA157" s="6"/>
      <c r="ANB157" s="6"/>
      <c r="ANC157" s="6"/>
      <c r="AND157" s="37"/>
      <c r="ANE157" s="11"/>
      <c r="ANF157" s="28"/>
      <c r="ANG157" s="6"/>
      <c r="ANH157" s="6"/>
      <c r="ANI157" s="6"/>
      <c r="ANJ157" s="6"/>
      <c r="ANK157" s="10"/>
      <c r="ANL157" s="6"/>
      <c r="ANM157" s="5"/>
      <c r="ANN157" s="6"/>
      <c r="ANO157" s="6"/>
      <c r="ANP157" s="6"/>
      <c r="ANQ157" s="6"/>
      <c r="ANR157" s="6"/>
      <c r="ANS157" s="6"/>
      <c r="ANT157" s="37"/>
      <c r="ANU157" s="11"/>
      <c r="ANV157" s="28"/>
      <c r="ANW157" s="6"/>
      <c r="ANX157" s="6"/>
      <c r="ANY157" s="6"/>
      <c r="ANZ157" s="6"/>
      <c r="AOA157" s="10"/>
      <c r="AOB157" s="6"/>
      <c r="AOC157" s="5"/>
      <c r="AOD157" s="6"/>
      <c r="AOE157" s="6"/>
      <c r="AOF157" s="6"/>
      <c r="AOG157" s="6"/>
      <c r="AOH157" s="6"/>
      <c r="AOI157" s="6"/>
      <c r="AOJ157" s="37"/>
      <c r="AOK157" s="11"/>
      <c r="AOL157" s="28"/>
      <c r="AOM157" s="6"/>
      <c r="AON157" s="6"/>
      <c r="AOO157" s="6"/>
      <c r="AOP157" s="6"/>
      <c r="AOQ157" s="10"/>
      <c r="AOR157" s="6"/>
      <c r="AOS157" s="5"/>
      <c r="AOT157" s="6"/>
      <c r="AOU157" s="6"/>
      <c r="AOV157" s="6"/>
      <c r="AOW157" s="6"/>
      <c r="AOX157" s="6"/>
      <c r="AOY157" s="6"/>
      <c r="AOZ157" s="37"/>
      <c r="APA157" s="11"/>
      <c r="APB157" s="28"/>
      <c r="APC157" s="6"/>
      <c r="APD157" s="6"/>
      <c r="APE157" s="6"/>
      <c r="APF157" s="6"/>
      <c r="APG157" s="10"/>
      <c r="APH157" s="6"/>
      <c r="API157" s="5"/>
      <c r="APJ157" s="6"/>
      <c r="APK157" s="6"/>
      <c r="APL157" s="6"/>
      <c r="APM157" s="6"/>
      <c r="APN157" s="6"/>
      <c r="APO157" s="6"/>
      <c r="APP157" s="37"/>
      <c r="APQ157" s="11"/>
      <c r="APR157" s="28"/>
      <c r="APS157" s="6"/>
      <c r="APT157" s="6"/>
      <c r="APU157" s="6"/>
      <c r="APV157" s="6"/>
      <c r="APW157" s="10"/>
      <c r="APX157" s="6"/>
      <c r="APY157" s="5"/>
      <c r="APZ157" s="6"/>
      <c r="AQA157" s="6"/>
      <c r="AQB157" s="6"/>
      <c r="AQC157" s="6"/>
      <c r="AQD157" s="6"/>
      <c r="AQE157" s="6"/>
      <c r="AQF157" s="37"/>
      <c r="AQG157" s="11"/>
      <c r="AQH157" s="28"/>
      <c r="AQI157" s="6"/>
      <c r="AQJ157" s="6"/>
      <c r="AQK157" s="6"/>
      <c r="AQL157" s="6"/>
      <c r="AQM157" s="10"/>
      <c r="AQN157" s="6"/>
      <c r="AQO157" s="5"/>
      <c r="AQP157" s="6"/>
      <c r="AQQ157" s="6"/>
      <c r="AQR157" s="6"/>
      <c r="AQS157" s="6"/>
      <c r="AQT157" s="6"/>
      <c r="AQU157" s="6"/>
      <c r="AQV157" s="37"/>
      <c r="AQW157" s="11"/>
      <c r="AQX157" s="28"/>
      <c r="AQY157" s="6"/>
      <c r="AQZ157" s="6"/>
      <c r="ARA157" s="6"/>
      <c r="ARB157" s="6"/>
      <c r="ARC157" s="10"/>
      <c r="ARD157" s="6"/>
      <c r="ARE157" s="5"/>
      <c r="ARF157" s="6"/>
      <c r="ARG157" s="6"/>
      <c r="ARH157" s="6"/>
      <c r="ARI157" s="6"/>
      <c r="ARJ157" s="6"/>
      <c r="ARK157" s="6"/>
      <c r="ARL157" s="37"/>
      <c r="ARM157" s="11"/>
      <c r="ARN157" s="28"/>
      <c r="ARO157" s="6"/>
      <c r="ARP157" s="6"/>
      <c r="ARQ157" s="6"/>
      <c r="ARR157" s="6"/>
      <c r="ARS157" s="10"/>
      <c r="ART157" s="6"/>
      <c r="ARU157" s="5"/>
      <c r="ARV157" s="6"/>
      <c r="ARW157" s="6"/>
      <c r="ARX157" s="6"/>
      <c r="ARY157" s="6"/>
      <c r="ARZ157" s="6"/>
      <c r="ASA157" s="6"/>
      <c r="ASB157" s="37"/>
      <c r="ASC157" s="11"/>
      <c r="ASD157" s="28"/>
      <c r="ASE157" s="6"/>
      <c r="ASF157" s="6"/>
      <c r="ASG157" s="6"/>
      <c r="ASH157" s="6"/>
      <c r="ASI157" s="10"/>
      <c r="ASJ157" s="6"/>
      <c r="ASK157" s="5"/>
      <c r="ASL157" s="6"/>
      <c r="ASM157" s="6"/>
      <c r="ASN157" s="6"/>
      <c r="ASO157" s="6"/>
      <c r="ASP157" s="6"/>
      <c r="ASQ157" s="6"/>
      <c r="ASR157" s="37"/>
      <c r="ASS157" s="11"/>
      <c r="AST157" s="28"/>
      <c r="ASU157" s="6"/>
      <c r="ASV157" s="6"/>
      <c r="ASW157" s="6"/>
      <c r="ASX157" s="6"/>
      <c r="ASY157" s="10"/>
      <c r="ASZ157" s="6"/>
      <c r="ATA157" s="5"/>
      <c r="ATB157" s="6"/>
      <c r="ATC157" s="6"/>
      <c r="ATD157" s="6"/>
      <c r="ATE157" s="6"/>
      <c r="ATF157" s="6"/>
      <c r="ATG157" s="6"/>
      <c r="ATH157" s="37"/>
      <c r="ATI157" s="11"/>
      <c r="ATJ157" s="28"/>
      <c r="ATK157" s="6"/>
      <c r="ATL157" s="6"/>
      <c r="ATM157" s="6"/>
      <c r="ATN157" s="6"/>
      <c r="ATO157" s="10"/>
      <c r="ATP157" s="6"/>
      <c r="ATQ157" s="5"/>
      <c r="ATR157" s="6"/>
      <c r="ATS157" s="6"/>
      <c r="ATT157" s="6"/>
      <c r="ATU157" s="6"/>
      <c r="ATV157" s="6"/>
      <c r="ATW157" s="6"/>
      <c r="ATX157" s="37"/>
      <c r="ATY157" s="11"/>
      <c r="ATZ157" s="28"/>
      <c r="AUA157" s="6"/>
      <c r="AUB157" s="6"/>
      <c r="AUC157" s="6"/>
      <c r="AUD157" s="6"/>
      <c r="AUE157" s="10"/>
      <c r="AUF157" s="6"/>
      <c r="AUG157" s="5"/>
      <c r="AUH157" s="6"/>
      <c r="AUI157" s="6"/>
      <c r="AUJ157" s="6"/>
      <c r="AUK157" s="6"/>
      <c r="AUL157" s="6"/>
      <c r="AUM157" s="6"/>
      <c r="AUN157" s="37"/>
      <c r="AUO157" s="11"/>
      <c r="AUP157" s="28"/>
      <c r="AUQ157" s="6"/>
      <c r="AUR157" s="6"/>
      <c r="AUS157" s="6"/>
      <c r="AUT157" s="6"/>
      <c r="AUU157" s="10"/>
      <c r="AUV157" s="6"/>
      <c r="AUW157" s="5"/>
      <c r="AUX157" s="6"/>
      <c r="AUY157" s="6"/>
      <c r="AUZ157" s="6"/>
      <c r="AVA157" s="6"/>
      <c r="AVB157" s="6"/>
      <c r="AVC157" s="6"/>
      <c r="AVD157" s="37"/>
      <c r="AVE157" s="11"/>
      <c r="AVF157" s="28"/>
      <c r="AVG157" s="6"/>
      <c r="AVH157" s="6"/>
      <c r="AVI157" s="6"/>
      <c r="AVJ157" s="6"/>
      <c r="AVK157" s="10"/>
      <c r="AVL157" s="6"/>
      <c r="AVM157" s="5"/>
      <c r="AVN157" s="6"/>
      <c r="AVO157" s="6"/>
      <c r="AVP157" s="6"/>
      <c r="AVQ157" s="6"/>
      <c r="AVR157" s="6"/>
      <c r="AVS157" s="6"/>
      <c r="AVT157" s="37"/>
      <c r="AVU157" s="11"/>
      <c r="AVV157" s="28"/>
      <c r="AVW157" s="6"/>
      <c r="AVX157" s="6"/>
      <c r="AVY157" s="6"/>
      <c r="AVZ157" s="6"/>
      <c r="AWA157" s="10"/>
      <c r="AWB157" s="6"/>
      <c r="AWC157" s="5"/>
      <c r="AWD157" s="6"/>
      <c r="AWE157" s="6"/>
      <c r="AWF157" s="6"/>
      <c r="AWG157" s="6"/>
      <c r="AWH157" s="6"/>
      <c r="AWI157" s="6"/>
      <c r="AWJ157" s="37"/>
      <c r="AWK157" s="11"/>
      <c r="AWL157" s="28"/>
      <c r="AWM157" s="6"/>
      <c r="AWN157" s="6"/>
      <c r="AWO157" s="6"/>
      <c r="AWP157" s="6"/>
      <c r="AWQ157" s="10"/>
      <c r="AWR157" s="6"/>
      <c r="AWS157" s="5"/>
      <c r="AWT157" s="6"/>
      <c r="AWU157" s="6"/>
      <c r="AWV157" s="6"/>
      <c r="AWW157" s="6"/>
      <c r="AWX157" s="6"/>
      <c r="AWY157" s="6"/>
      <c r="AWZ157" s="37"/>
      <c r="AXA157" s="11"/>
      <c r="AXB157" s="28"/>
      <c r="AXC157" s="6"/>
      <c r="AXD157" s="6"/>
      <c r="AXE157" s="6"/>
      <c r="AXF157" s="6"/>
      <c r="AXG157" s="10"/>
      <c r="AXH157" s="6"/>
      <c r="AXI157" s="5"/>
      <c r="AXJ157" s="6"/>
      <c r="AXK157" s="6"/>
      <c r="AXL157" s="6"/>
      <c r="AXM157" s="6"/>
      <c r="AXN157" s="6"/>
      <c r="AXO157" s="6"/>
      <c r="AXP157" s="37"/>
      <c r="AXQ157" s="11"/>
      <c r="AXR157" s="28"/>
      <c r="AXS157" s="6"/>
      <c r="AXT157" s="6"/>
      <c r="AXU157" s="6"/>
      <c r="AXV157" s="6"/>
      <c r="AXW157" s="10"/>
      <c r="AXX157" s="6"/>
      <c r="AXY157" s="5"/>
      <c r="AXZ157" s="6"/>
      <c r="AYA157" s="6"/>
      <c r="AYB157" s="6"/>
      <c r="AYC157" s="6"/>
      <c r="AYD157" s="6"/>
      <c r="AYE157" s="6"/>
      <c r="AYF157" s="37"/>
      <c r="AYG157" s="11"/>
      <c r="AYH157" s="28"/>
      <c r="AYI157" s="6"/>
      <c r="AYJ157" s="6"/>
      <c r="AYK157" s="6"/>
      <c r="AYL157" s="6"/>
      <c r="AYM157" s="10"/>
      <c r="AYN157" s="6"/>
      <c r="AYO157" s="5"/>
      <c r="AYP157" s="6"/>
      <c r="AYQ157" s="6"/>
      <c r="AYR157" s="6"/>
      <c r="AYS157" s="6"/>
      <c r="AYT157" s="6"/>
      <c r="AYU157" s="6"/>
      <c r="AYV157" s="37"/>
      <c r="AYW157" s="11"/>
      <c r="AYX157" s="28"/>
      <c r="AYY157" s="6"/>
      <c r="AYZ157" s="6"/>
      <c r="AZA157" s="6"/>
      <c r="AZB157" s="6"/>
      <c r="AZC157" s="10"/>
      <c r="AZD157" s="6"/>
      <c r="AZE157" s="5"/>
      <c r="AZF157" s="6"/>
      <c r="AZG157" s="6"/>
      <c r="AZH157" s="6"/>
      <c r="AZI157" s="6"/>
      <c r="AZJ157" s="6"/>
      <c r="AZK157" s="6"/>
      <c r="AZL157" s="37"/>
      <c r="AZM157" s="11"/>
      <c r="AZN157" s="28"/>
      <c r="AZO157" s="6"/>
      <c r="AZP157" s="6"/>
      <c r="AZQ157" s="6"/>
      <c r="AZR157" s="6"/>
      <c r="AZS157" s="10"/>
      <c r="AZT157" s="6"/>
      <c r="AZU157" s="5"/>
      <c r="AZV157" s="6"/>
      <c r="AZW157" s="6"/>
      <c r="AZX157" s="6"/>
      <c r="AZY157" s="6"/>
      <c r="AZZ157" s="6"/>
      <c r="BAA157" s="6"/>
      <c r="BAB157" s="37"/>
      <c r="BAC157" s="11"/>
      <c r="BAD157" s="28"/>
      <c r="BAE157" s="6"/>
      <c r="BAF157" s="6"/>
      <c r="BAG157" s="6"/>
      <c r="BAH157" s="6"/>
      <c r="BAI157" s="10"/>
      <c r="BAJ157" s="6"/>
      <c r="BAK157" s="5"/>
      <c r="BAL157" s="6"/>
      <c r="BAM157" s="6"/>
      <c r="BAN157" s="6"/>
      <c r="BAO157" s="6"/>
      <c r="BAP157" s="6"/>
      <c r="BAQ157" s="6"/>
      <c r="BAR157" s="37"/>
      <c r="BAS157" s="11"/>
      <c r="BAT157" s="28"/>
      <c r="BAU157" s="6"/>
      <c r="BAV157" s="6"/>
      <c r="BAW157" s="6"/>
      <c r="BAX157" s="6"/>
      <c r="BAY157" s="10"/>
      <c r="BAZ157" s="6"/>
      <c r="BBA157" s="5"/>
      <c r="BBB157" s="6"/>
      <c r="BBC157" s="6"/>
      <c r="BBD157" s="6"/>
      <c r="BBE157" s="6"/>
      <c r="BBF157" s="6"/>
      <c r="BBG157" s="6"/>
      <c r="BBH157" s="37"/>
      <c r="BBI157" s="11"/>
      <c r="BBJ157" s="28"/>
      <c r="BBK157" s="6"/>
      <c r="BBL157" s="6"/>
      <c r="BBM157" s="6"/>
      <c r="BBN157" s="6"/>
      <c r="BBO157" s="10"/>
      <c r="BBP157" s="6"/>
      <c r="BBQ157" s="5"/>
      <c r="BBR157" s="6"/>
      <c r="BBS157" s="6"/>
      <c r="BBT157" s="6"/>
      <c r="BBU157" s="6"/>
      <c r="BBV157" s="6"/>
      <c r="BBW157" s="6"/>
      <c r="BBX157" s="37"/>
      <c r="BBY157" s="11"/>
      <c r="BBZ157" s="28"/>
      <c r="BCA157" s="6"/>
      <c r="BCB157" s="6"/>
      <c r="BCC157" s="6"/>
      <c r="BCD157" s="6"/>
      <c r="BCE157" s="10"/>
      <c r="BCF157" s="6"/>
      <c r="BCG157" s="5"/>
      <c r="BCH157" s="6"/>
      <c r="BCI157" s="6"/>
      <c r="BCJ157" s="6"/>
      <c r="BCK157" s="6"/>
      <c r="BCL157" s="6"/>
      <c r="BCM157" s="6"/>
      <c r="BCN157" s="37"/>
      <c r="BCO157" s="11"/>
      <c r="BCP157" s="28"/>
      <c r="BCQ157" s="6"/>
      <c r="BCR157" s="6"/>
      <c r="BCS157" s="6"/>
      <c r="BCT157" s="6"/>
      <c r="BCU157" s="10"/>
      <c r="BCV157" s="6"/>
      <c r="BCW157" s="5"/>
      <c r="BCX157" s="6"/>
      <c r="BCY157" s="6"/>
      <c r="BCZ157" s="6"/>
      <c r="BDA157" s="6"/>
      <c r="BDB157" s="6"/>
      <c r="BDC157" s="6"/>
      <c r="BDD157" s="37"/>
      <c r="BDE157" s="11"/>
      <c r="BDF157" s="28"/>
      <c r="BDG157" s="6"/>
      <c r="BDH157" s="6"/>
      <c r="BDI157" s="6"/>
      <c r="BDJ157" s="6"/>
      <c r="BDK157" s="10"/>
      <c r="BDL157" s="6"/>
      <c r="BDM157" s="5"/>
      <c r="BDN157" s="6"/>
      <c r="BDO157" s="6"/>
      <c r="BDP157" s="6"/>
      <c r="BDQ157" s="6"/>
      <c r="BDR157" s="6"/>
      <c r="BDS157" s="6"/>
      <c r="BDT157" s="37"/>
      <c r="BDU157" s="11"/>
      <c r="BDV157" s="28"/>
      <c r="BDW157" s="6"/>
      <c r="BDX157" s="6"/>
      <c r="BDY157" s="6"/>
      <c r="BDZ157" s="6"/>
      <c r="BEA157" s="10"/>
      <c r="BEB157" s="6"/>
      <c r="BEC157" s="5"/>
      <c r="BED157" s="6"/>
      <c r="BEE157" s="6"/>
      <c r="BEF157" s="6"/>
      <c r="BEG157" s="6"/>
      <c r="BEH157" s="6"/>
      <c r="BEI157" s="6"/>
      <c r="BEJ157" s="37"/>
      <c r="BEK157" s="11"/>
      <c r="BEL157" s="28"/>
      <c r="BEM157" s="6"/>
      <c r="BEN157" s="6"/>
      <c r="BEO157" s="6"/>
      <c r="BEP157" s="6"/>
      <c r="BEQ157" s="10"/>
      <c r="BER157" s="6"/>
      <c r="BES157" s="5"/>
      <c r="BET157" s="6"/>
      <c r="BEU157" s="6"/>
      <c r="BEV157" s="6"/>
      <c r="BEW157" s="6"/>
      <c r="BEX157" s="6"/>
      <c r="BEY157" s="6"/>
      <c r="BEZ157" s="37"/>
      <c r="BFA157" s="11"/>
      <c r="BFB157" s="28"/>
      <c r="BFC157" s="6"/>
      <c r="BFD157" s="6"/>
      <c r="BFE157" s="6"/>
      <c r="BFF157" s="6"/>
      <c r="BFG157" s="10"/>
      <c r="BFH157" s="6"/>
      <c r="BFI157" s="5"/>
      <c r="BFJ157" s="6"/>
      <c r="BFK157" s="6"/>
      <c r="BFL157" s="6"/>
      <c r="BFM157" s="6"/>
      <c r="BFN157" s="6"/>
      <c r="BFO157" s="6"/>
      <c r="BFP157" s="37"/>
      <c r="BFQ157" s="11"/>
      <c r="BFR157" s="28"/>
      <c r="BFS157" s="6"/>
      <c r="BFT157" s="6"/>
      <c r="BFU157" s="6"/>
      <c r="BFV157" s="6"/>
      <c r="BFW157" s="10"/>
      <c r="BFX157" s="6"/>
      <c r="BFY157" s="5"/>
      <c r="BFZ157" s="6"/>
      <c r="BGA157" s="6"/>
      <c r="BGB157" s="6"/>
      <c r="BGC157" s="6"/>
      <c r="BGD157" s="6"/>
      <c r="BGE157" s="6"/>
      <c r="BGF157" s="37"/>
      <c r="BGG157" s="11"/>
      <c r="BGH157" s="28"/>
      <c r="BGI157" s="6"/>
      <c r="BGJ157" s="6"/>
      <c r="BGK157" s="6"/>
      <c r="BGL157" s="6"/>
      <c r="BGM157" s="10"/>
      <c r="BGN157" s="6"/>
      <c r="BGO157" s="5"/>
      <c r="BGP157" s="6"/>
      <c r="BGQ157" s="6"/>
      <c r="BGR157" s="6"/>
      <c r="BGS157" s="6"/>
      <c r="BGT157" s="6"/>
      <c r="BGU157" s="6"/>
      <c r="BGV157" s="37"/>
      <c r="BGW157" s="11"/>
      <c r="BGX157" s="28"/>
      <c r="BGY157" s="6"/>
      <c r="BGZ157" s="6"/>
      <c r="BHA157" s="6"/>
      <c r="BHB157" s="6"/>
      <c r="BHC157" s="10"/>
      <c r="BHD157" s="6"/>
      <c r="BHE157" s="5"/>
      <c r="BHF157" s="6"/>
      <c r="BHG157" s="6"/>
      <c r="BHH157" s="6"/>
      <c r="BHI157" s="6"/>
      <c r="BHJ157" s="6"/>
      <c r="BHK157" s="6"/>
      <c r="BHL157" s="37"/>
      <c r="BHM157" s="11"/>
      <c r="BHN157" s="28"/>
      <c r="BHO157" s="6"/>
      <c r="BHP157" s="6"/>
      <c r="BHQ157" s="6"/>
      <c r="BHR157" s="6"/>
      <c r="BHS157" s="10"/>
      <c r="BHT157" s="6"/>
      <c r="BHU157" s="5"/>
      <c r="BHV157" s="6"/>
      <c r="BHW157" s="6"/>
      <c r="BHX157" s="6"/>
      <c r="BHY157" s="6"/>
      <c r="BHZ157" s="6"/>
      <c r="BIA157" s="6"/>
      <c r="BIB157" s="37"/>
      <c r="BIC157" s="11"/>
      <c r="BID157" s="28"/>
      <c r="BIE157" s="6"/>
      <c r="BIF157" s="6"/>
      <c r="BIG157" s="6"/>
      <c r="BIH157" s="6"/>
      <c r="BII157" s="10"/>
      <c r="BIJ157" s="6"/>
      <c r="BIK157" s="5"/>
      <c r="BIL157" s="6"/>
      <c r="BIM157" s="6"/>
      <c r="BIN157" s="6"/>
      <c r="BIO157" s="6"/>
      <c r="BIP157" s="6"/>
      <c r="BIQ157" s="6"/>
      <c r="BIR157" s="37"/>
      <c r="BIS157" s="11"/>
      <c r="BIT157" s="28"/>
      <c r="BIU157" s="6"/>
      <c r="BIV157" s="6"/>
      <c r="BIW157" s="6"/>
      <c r="BIX157" s="6"/>
      <c r="BIY157" s="10"/>
      <c r="BIZ157" s="6"/>
      <c r="BJA157" s="5"/>
      <c r="BJB157" s="6"/>
      <c r="BJC157" s="6"/>
      <c r="BJD157" s="6"/>
      <c r="BJE157" s="6"/>
      <c r="BJF157" s="6"/>
      <c r="BJG157" s="6"/>
      <c r="BJH157" s="37"/>
      <c r="BJI157" s="11"/>
      <c r="BJJ157" s="28"/>
      <c r="BJK157" s="6"/>
      <c r="BJL157" s="6"/>
      <c r="BJM157" s="6"/>
      <c r="BJN157" s="6"/>
      <c r="BJO157" s="10"/>
      <c r="BJP157" s="6"/>
      <c r="BJQ157" s="5"/>
      <c r="BJR157" s="6"/>
      <c r="BJS157" s="6"/>
      <c r="BJT157" s="6"/>
      <c r="BJU157" s="6"/>
      <c r="BJV157" s="6"/>
      <c r="BJW157" s="6"/>
      <c r="BJX157" s="37"/>
      <c r="BJY157" s="11"/>
      <c r="BJZ157" s="28"/>
      <c r="BKA157" s="6"/>
      <c r="BKB157" s="6"/>
      <c r="BKC157" s="6"/>
      <c r="BKD157" s="6"/>
      <c r="BKE157" s="10"/>
      <c r="BKF157" s="6"/>
      <c r="BKG157" s="5"/>
      <c r="BKH157" s="6"/>
      <c r="BKI157" s="6"/>
      <c r="BKJ157" s="6"/>
      <c r="BKK157" s="6"/>
      <c r="BKL157" s="6"/>
      <c r="BKM157" s="6"/>
      <c r="BKN157" s="37"/>
      <c r="BKO157" s="11"/>
      <c r="BKP157" s="28"/>
      <c r="BKQ157" s="6"/>
      <c r="BKR157" s="6"/>
      <c r="BKS157" s="6"/>
      <c r="BKT157" s="6"/>
      <c r="BKU157" s="10"/>
      <c r="BKV157" s="6"/>
      <c r="BKW157" s="5"/>
      <c r="BKX157" s="6"/>
      <c r="BKY157" s="6"/>
      <c r="BKZ157" s="6"/>
      <c r="BLA157" s="6"/>
      <c r="BLB157" s="6"/>
      <c r="BLC157" s="6"/>
      <c r="BLD157" s="37"/>
      <c r="BLE157" s="11"/>
      <c r="BLF157" s="28"/>
      <c r="BLG157" s="6"/>
      <c r="BLH157" s="6"/>
      <c r="BLI157" s="6"/>
      <c r="BLJ157" s="6"/>
      <c r="BLK157" s="10"/>
      <c r="BLL157" s="6"/>
      <c r="BLM157" s="5"/>
      <c r="BLN157" s="6"/>
      <c r="BLO157" s="6"/>
      <c r="BLP157" s="6"/>
      <c r="BLQ157" s="6"/>
      <c r="BLR157" s="6"/>
      <c r="BLS157" s="6"/>
      <c r="BLT157" s="37"/>
      <c r="BLU157" s="11"/>
      <c r="BLV157" s="28"/>
      <c r="BLW157" s="6"/>
      <c r="BLX157" s="6"/>
      <c r="BLY157" s="6"/>
      <c r="BLZ157" s="6"/>
      <c r="BMA157" s="10"/>
      <c r="BMB157" s="6"/>
      <c r="BMC157" s="5"/>
      <c r="BMD157" s="6"/>
      <c r="BME157" s="6"/>
      <c r="BMF157" s="6"/>
      <c r="BMG157" s="6"/>
      <c r="BMH157" s="6"/>
      <c r="BMI157" s="6"/>
      <c r="BMJ157" s="37"/>
      <c r="BMK157" s="11"/>
      <c r="BML157" s="28"/>
      <c r="BMM157" s="6"/>
      <c r="BMN157" s="6"/>
      <c r="BMO157" s="6"/>
      <c r="BMP157" s="6"/>
      <c r="BMQ157" s="10"/>
      <c r="BMR157" s="6"/>
      <c r="BMS157" s="5"/>
      <c r="BMT157" s="6"/>
      <c r="BMU157" s="6"/>
      <c r="BMV157" s="6"/>
      <c r="BMW157" s="6"/>
      <c r="BMX157" s="6"/>
      <c r="BMY157" s="6"/>
      <c r="BMZ157" s="37"/>
      <c r="BNA157" s="11"/>
      <c r="BNB157" s="28"/>
      <c r="BNC157" s="6"/>
      <c r="BND157" s="6"/>
      <c r="BNE157" s="6"/>
      <c r="BNF157" s="6"/>
      <c r="BNG157" s="10"/>
      <c r="BNH157" s="6"/>
      <c r="BNI157" s="5"/>
      <c r="BNJ157" s="6"/>
      <c r="BNK157" s="6"/>
      <c r="BNL157" s="6"/>
      <c r="BNM157" s="6"/>
      <c r="BNN157" s="6"/>
      <c r="BNO157" s="6"/>
      <c r="BNP157" s="37"/>
      <c r="BNQ157" s="11"/>
      <c r="BNR157" s="28"/>
      <c r="BNS157" s="6"/>
      <c r="BNT157" s="6"/>
      <c r="BNU157" s="6"/>
      <c r="BNV157" s="6"/>
      <c r="BNW157" s="10"/>
      <c r="BNX157" s="6"/>
      <c r="BNY157" s="5"/>
      <c r="BNZ157" s="6"/>
      <c r="BOA157" s="6"/>
      <c r="BOB157" s="6"/>
      <c r="BOC157" s="6"/>
      <c r="BOD157" s="6"/>
      <c r="BOE157" s="6"/>
      <c r="BOF157" s="37"/>
      <c r="BOG157" s="11"/>
      <c r="BOH157" s="28"/>
      <c r="BOI157" s="6"/>
      <c r="BOJ157" s="6"/>
      <c r="BOK157" s="6"/>
      <c r="BOL157" s="6"/>
      <c r="BOM157" s="10"/>
      <c r="BON157" s="6"/>
      <c r="BOO157" s="5"/>
      <c r="BOP157" s="6"/>
      <c r="BOQ157" s="6"/>
      <c r="BOR157" s="6"/>
      <c r="BOS157" s="6"/>
      <c r="BOT157" s="6"/>
      <c r="BOU157" s="6"/>
      <c r="BOV157" s="37"/>
      <c r="BOW157" s="11"/>
      <c r="BOX157" s="28"/>
      <c r="BOY157" s="6"/>
      <c r="BOZ157" s="6"/>
      <c r="BPA157" s="6"/>
      <c r="BPB157" s="6"/>
      <c r="BPC157" s="10"/>
      <c r="BPD157" s="6"/>
      <c r="BPE157" s="5"/>
      <c r="BPF157" s="6"/>
      <c r="BPG157" s="6"/>
      <c r="BPH157" s="6"/>
      <c r="BPI157" s="6"/>
      <c r="BPJ157" s="6"/>
      <c r="BPK157" s="6"/>
      <c r="BPL157" s="37"/>
      <c r="BPM157" s="11"/>
      <c r="BPN157" s="28"/>
      <c r="BPO157" s="6"/>
      <c r="BPP157" s="6"/>
      <c r="BPQ157" s="6"/>
      <c r="BPR157" s="6"/>
      <c r="BPS157" s="10"/>
      <c r="BPT157" s="6"/>
      <c r="BPU157" s="5"/>
      <c r="BPV157" s="6"/>
      <c r="BPW157" s="6"/>
      <c r="BPX157" s="6"/>
      <c r="BPY157" s="6"/>
      <c r="BPZ157" s="6"/>
      <c r="BQA157" s="6"/>
      <c r="BQB157" s="37"/>
      <c r="BQC157" s="11"/>
      <c r="BQD157" s="28"/>
      <c r="BQE157" s="6"/>
      <c r="BQF157" s="6"/>
      <c r="BQG157" s="6"/>
      <c r="BQH157" s="6"/>
      <c r="BQI157" s="10"/>
      <c r="BQJ157" s="6"/>
      <c r="BQK157" s="5"/>
      <c r="BQL157" s="6"/>
      <c r="BQM157" s="6"/>
      <c r="BQN157" s="6"/>
      <c r="BQO157" s="6"/>
      <c r="BQP157" s="6"/>
      <c r="BQQ157" s="6"/>
      <c r="BQR157" s="37"/>
      <c r="BQS157" s="11"/>
      <c r="BQT157" s="28"/>
      <c r="BQU157" s="6"/>
      <c r="BQV157" s="6"/>
      <c r="BQW157" s="6"/>
      <c r="BQX157" s="6"/>
      <c r="BQY157" s="10"/>
      <c r="BQZ157" s="6"/>
      <c r="BRA157" s="5"/>
      <c r="BRB157" s="6"/>
      <c r="BRC157" s="6"/>
      <c r="BRD157" s="6"/>
      <c r="BRE157" s="6"/>
      <c r="BRF157" s="6"/>
      <c r="BRG157" s="6"/>
      <c r="BRH157" s="37"/>
      <c r="BRI157" s="11"/>
      <c r="BRJ157" s="28"/>
      <c r="BRK157" s="6"/>
      <c r="BRL157" s="6"/>
      <c r="BRM157" s="6"/>
      <c r="BRN157" s="6"/>
      <c r="BRO157" s="10"/>
      <c r="BRP157" s="6"/>
      <c r="BRQ157" s="5"/>
      <c r="BRR157" s="6"/>
      <c r="BRS157" s="6"/>
      <c r="BRT157" s="6"/>
      <c r="BRU157" s="6"/>
      <c r="BRV157" s="6"/>
      <c r="BRW157" s="6"/>
      <c r="BRX157" s="37"/>
      <c r="BRY157" s="11"/>
      <c r="BRZ157" s="28"/>
      <c r="BSA157" s="6"/>
      <c r="BSB157" s="6"/>
      <c r="BSC157" s="6"/>
      <c r="BSD157" s="6"/>
      <c r="BSE157" s="10"/>
      <c r="BSF157" s="6"/>
      <c r="BSG157" s="5"/>
      <c r="BSH157" s="6"/>
      <c r="BSI157" s="6"/>
      <c r="BSJ157" s="6"/>
      <c r="BSK157" s="6"/>
      <c r="BSL157" s="6"/>
      <c r="BSM157" s="6"/>
      <c r="BSN157" s="37"/>
      <c r="BSO157" s="11"/>
      <c r="BSP157" s="28"/>
      <c r="BSQ157" s="6"/>
      <c r="BSR157" s="6"/>
      <c r="BSS157" s="6"/>
      <c r="BST157" s="6"/>
      <c r="BSU157" s="10"/>
      <c r="BSV157" s="6"/>
      <c r="BSW157" s="5"/>
      <c r="BSX157" s="6"/>
      <c r="BSY157" s="6"/>
      <c r="BSZ157" s="6"/>
      <c r="BTA157" s="6"/>
      <c r="BTB157" s="6"/>
      <c r="BTC157" s="6"/>
      <c r="BTD157" s="37"/>
      <c r="BTE157" s="11"/>
      <c r="BTF157" s="28"/>
      <c r="BTG157" s="6"/>
      <c r="BTH157" s="6"/>
      <c r="BTI157" s="6"/>
      <c r="BTJ157" s="6"/>
      <c r="BTK157" s="10"/>
      <c r="BTL157" s="6"/>
      <c r="BTM157" s="5"/>
      <c r="BTN157" s="6"/>
      <c r="BTO157" s="6"/>
      <c r="BTP157" s="6"/>
      <c r="BTQ157" s="6"/>
      <c r="BTR157" s="6"/>
      <c r="BTS157" s="6"/>
      <c r="BTT157" s="37"/>
      <c r="BTU157" s="11"/>
      <c r="BTV157" s="28"/>
      <c r="BTW157" s="6"/>
      <c r="BTX157" s="6"/>
      <c r="BTY157" s="6"/>
      <c r="BTZ157" s="6"/>
      <c r="BUA157" s="10"/>
      <c r="BUB157" s="6"/>
      <c r="BUC157" s="5"/>
      <c r="BUD157" s="6"/>
      <c r="BUE157" s="6"/>
      <c r="BUF157" s="6"/>
      <c r="BUG157" s="6"/>
      <c r="BUH157" s="6"/>
      <c r="BUI157" s="6"/>
      <c r="BUJ157" s="37"/>
      <c r="BUK157" s="11"/>
      <c r="BUL157" s="28"/>
      <c r="BUM157" s="6"/>
      <c r="BUN157" s="6"/>
      <c r="BUO157" s="6"/>
      <c r="BUP157" s="6"/>
      <c r="BUQ157" s="10"/>
      <c r="BUR157" s="6"/>
      <c r="BUS157" s="5"/>
      <c r="BUT157" s="6"/>
      <c r="BUU157" s="6"/>
      <c r="BUV157" s="6"/>
      <c r="BUW157" s="6"/>
      <c r="BUX157" s="6"/>
      <c r="BUY157" s="6"/>
      <c r="BUZ157" s="37"/>
      <c r="BVA157" s="11"/>
      <c r="BVB157" s="28"/>
      <c r="BVC157" s="6"/>
      <c r="BVD157" s="6"/>
      <c r="BVE157" s="6"/>
      <c r="BVF157" s="6"/>
      <c r="BVG157" s="10"/>
      <c r="BVH157" s="6"/>
      <c r="BVI157" s="5"/>
      <c r="BVJ157" s="6"/>
      <c r="BVK157" s="6"/>
      <c r="BVL157" s="6"/>
      <c r="BVM157" s="6"/>
      <c r="BVN157" s="6"/>
      <c r="BVO157" s="6"/>
      <c r="BVP157" s="37"/>
      <c r="BVQ157" s="11"/>
      <c r="BVR157" s="28"/>
      <c r="BVS157" s="6"/>
      <c r="BVT157" s="6"/>
      <c r="BVU157" s="6"/>
      <c r="BVV157" s="6"/>
      <c r="BVW157" s="10"/>
      <c r="BVX157" s="6"/>
      <c r="BVY157" s="5"/>
      <c r="BVZ157" s="6"/>
      <c r="BWA157" s="6"/>
      <c r="BWB157" s="6"/>
      <c r="BWC157" s="6"/>
      <c r="BWD157" s="6"/>
      <c r="BWE157" s="6"/>
      <c r="BWF157" s="37"/>
      <c r="BWG157" s="11"/>
      <c r="BWH157" s="28"/>
      <c r="BWI157" s="6"/>
      <c r="BWJ157" s="6"/>
      <c r="BWK157" s="6"/>
      <c r="BWL157" s="6"/>
      <c r="BWM157" s="10"/>
      <c r="BWN157" s="6"/>
      <c r="BWO157" s="5"/>
      <c r="BWP157" s="6"/>
      <c r="BWQ157" s="6"/>
      <c r="BWR157" s="6"/>
      <c r="BWS157" s="6"/>
      <c r="BWT157" s="6"/>
      <c r="BWU157" s="6"/>
      <c r="BWV157" s="37"/>
      <c r="BWW157" s="11"/>
      <c r="BWX157" s="28"/>
      <c r="BWY157" s="6"/>
      <c r="BWZ157" s="6"/>
      <c r="BXA157" s="6"/>
      <c r="BXB157" s="6"/>
      <c r="BXC157" s="10"/>
      <c r="BXD157" s="6"/>
      <c r="BXE157" s="5"/>
      <c r="BXF157" s="6"/>
      <c r="BXG157" s="6"/>
      <c r="BXH157" s="6"/>
      <c r="BXI157" s="6"/>
      <c r="BXJ157" s="6"/>
      <c r="BXK157" s="6"/>
      <c r="BXL157" s="37"/>
      <c r="BXM157" s="11"/>
      <c r="BXN157" s="28"/>
      <c r="BXO157" s="6"/>
      <c r="BXP157" s="6"/>
      <c r="BXQ157" s="6"/>
      <c r="BXR157" s="6"/>
      <c r="BXS157" s="10"/>
      <c r="BXT157" s="6"/>
      <c r="BXU157" s="5"/>
      <c r="BXV157" s="6"/>
      <c r="BXW157" s="6"/>
      <c r="BXX157" s="6"/>
      <c r="BXY157" s="6"/>
      <c r="BXZ157" s="6"/>
      <c r="BYA157" s="6"/>
      <c r="BYB157" s="37"/>
      <c r="BYC157" s="11"/>
      <c r="BYD157" s="28"/>
      <c r="BYE157" s="6"/>
      <c r="BYF157" s="6"/>
      <c r="BYG157" s="6"/>
      <c r="BYH157" s="6"/>
      <c r="BYI157" s="10"/>
      <c r="BYJ157" s="6"/>
      <c r="BYK157" s="5"/>
      <c r="BYL157" s="6"/>
      <c r="BYM157" s="6"/>
      <c r="BYN157" s="6"/>
      <c r="BYO157" s="6"/>
      <c r="BYP157" s="6"/>
      <c r="BYQ157" s="6"/>
      <c r="BYR157" s="37"/>
      <c r="BYS157" s="11"/>
      <c r="BYT157" s="28"/>
      <c r="BYU157" s="6"/>
      <c r="BYV157" s="6"/>
      <c r="BYW157" s="6"/>
      <c r="BYX157" s="6"/>
      <c r="BYY157" s="10"/>
      <c r="BYZ157" s="6"/>
      <c r="BZA157" s="5"/>
      <c r="BZB157" s="6"/>
      <c r="BZC157" s="6"/>
      <c r="BZD157" s="6"/>
      <c r="BZE157" s="6"/>
      <c r="BZF157" s="6"/>
      <c r="BZG157" s="6"/>
      <c r="BZH157" s="37"/>
      <c r="BZI157" s="11"/>
      <c r="BZJ157" s="28"/>
      <c r="BZK157" s="6"/>
      <c r="BZL157" s="6"/>
      <c r="BZM157" s="6"/>
      <c r="BZN157" s="6"/>
      <c r="BZO157" s="10"/>
      <c r="BZP157" s="6"/>
      <c r="BZQ157" s="5"/>
      <c r="BZR157" s="6"/>
      <c r="BZS157" s="6"/>
      <c r="BZT157" s="6"/>
      <c r="BZU157" s="6"/>
      <c r="BZV157" s="6"/>
      <c r="BZW157" s="6"/>
      <c r="BZX157" s="37"/>
      <c r="BZY157" s="11"/>
      <c r="BZZ157" s="28"/>
      <c r="CAA157" s="6"/>
      <c r="CAB157" s="6"/>
      <c r="CAC157" s="6"/>
      <c r="CAD157" s="6"/>
      <c r="CAE157" s="10"/>
      <c r="CAF157" s="6"/>
      <c r="CAG157" s="5"/>
      <c r="CAH157" s="6"/>
      <c r="CAI157" s="6"/>
      <c r="CAJ157" s="6"/>
      <c r="CAK157" s="6"/>
      <c r="CAL157" s="6"/>
      <c r="CAM157" s="6"/>
      <c r="CAN157" s="37"/>
      <c r="CAO157" s="11"/>
      <c r="CAP157" s="28"/>
      <c r="CAQ157" s="6"/>
      <c r="CAR157" s="6"/>
      <c r="CAS157" s="6"/>
      <c r="CAT157" s="6"/>
      <c r="CAU157" s="10"/>
      <c r="CAV157" s="6"/>
      <c r="CAW157" s="5"/>
      <c r="CAX157" s="6"/>
      <c r="CAY157" s="6"/>
      <c r="CAZ157" s="6"/>
      <c r="CBA157" s="6"/>
      <c r="CBB157" s="6"/>
      <c r="CBC157" s="6"/>
      <c r="CBD157" s="37"/>
      <c r="CBE157" s="11"/>
      <c r="CBF157" s="28"/>
      <c r="CBG157" s="6"/>
      <c r="CBH157" s="6"/>
      <c r="CBI157" s="6"/>
      <c r="CBJ157" s="6"/>
      <c r="CBK157" s="10"/>
      <c r="CBL157" s="6"/>
      <c r="CBM157" s="5"/>
      <c r="CBN157" s="6"/>
      <c r="CBO157" s="6"/>
      <c r="CBP157" s="6"/>
      <c r="CBQ157" s="6"/>
      <c r="CBR157" s="6"/>
      <c r="CBS157" s="6"/>
      <c r="CBT157" s="37"/>
      <c r="CBU157" s="11"/>
      <c r="CBV157" s="28"/>
      <c r="CBW157" s="6"/>
      <c r="CBX157" s="6"/>
      <c r="CBY157" s="6"/>
      <c r="CBZ157" s="6"/>
      <c r="CCA157" s="10"/>
      <c r="CCB157" s="6"/>
      <c r="CCC157" s="5"/>
      <c r="CCD157" s="6"/>
      <c r="CCE157" s="6"/>
      <c r="CCF157" s="6"/>
      <c r="CCG157" s="6"/>
      <c r="CCH157" s="6"/>
      <c r="CCI157" s="6"/>
      <c r="CCJ157" s="37"/>
      <c r="CCK157" s="11"/>
      <c r="CCL157" s="28"/>
      <c r="CCM157" s="6"/>
      <c r="CCN157" s="6"/>
      <c r="CCO157" s="6"/>
      <c r="CCP157" s="6"/>
      <c r="CCQ157" s="10"/>
      <c r="CCR157" s="6"/>
      <c r="CCS157" s="5"/>
      <c r="CCT157" s="6"/>
      <c r="CCU157" s="6"/>
      <c r="CCV157" s="6"/>
      <c r="CCW157" s="6"/>
      <c r="CCX157" s="6"/>
      <c r="CCY157" s="6"/>
      <c r="CCZ157" s="37"/>
      <c r="CDA157" s="11"/>
      <c r="CDB157" s="28"/>
      <c r="CDC157" s="6"/>
      <c r="CDD157" s="6"/>
      <c r="CDE157" s="6"/>
      <c r="CDF157" s="6"/>
      <c r="CDG157" s="10"/>
      <c r="CDH157" s="6"/>
      <c r="CDI157" s="5"/>
      <c r="CDJ157" s="6"/>
      <c r="CDK157" s="6"/>
      <c r="CDL157" s="6"/>
      <c r="CDM157" s="6"/>
      <c r="CDN157" s="6"/>
      <c r="CDO157" s="6"/>
      <c r="CDP157" s="37"/>
      <c r="CDQ157" s="11"/>
      <c r="CDR157" s="28"/>
      <c r="CDS157" s="6"/>
      <c r="CDT157" s="6"/>
      <c r="CDU157" s="6"/>
      <c r="CDV157" s="6"/>
      <c r="CDW157" s="10"/>
      <c r="CDX157" s="6"/>
      <c r="CDY157" s="5"/>
      <c r="CDZ157" s="6"/>
      <c r="CEA157" s="6"/>
      <c r="CEB157" s="6"/>
      <c r="CEC157" s="6"/>
      <c r="CED157" s="6"/>
      <c r="CEE157" s="6"/>
      <c r="CEF157" s="37"/>
      <c r="CEG157" s="11"/>
      <c r="CEH157" s="28"/>
      <c r="CEI157" s="6"/>
      <c r="CEJ157" s="6"/>
      <c r="CEK157" s="6"/>
      <c r="CEL157" s="6"/>
      <c r="CEM157" s="10"/>
      <c r="CEN157" s="6"/>
      <c r="CEO157" s="5"/>
      <c r="CEP157" s="6"/>
      <c r="CEQ157" s="6"/>
      <c r="CER157" s="6"/>
      <c r="CES157" s="6"/>
      <c r="CET157" s="6"/>
      <c r="CEU157" s="6"/>
      <c r="CEV157" s="37"/>
      <c r="CEW157" s="11"/>
      <c r="CEX157" s="28"/>
      <c r="CEY157" s="6"/>
      <c r="CEZ157" s="6"/>
      <c r="CFA157" s="6"/>
      <c r="CFB157" s="6"/>
      <c r="CFC157" s="10"/>
      <c r="CFD157" s="6"/>
      <c r="CFE157" s="5"/>
      <c r="CFF157" s="6"/>
      <c r="CFG157" s="6"/>
      <c r="CFH157" s="6"/>
      <c r="CFI157" s="6"/>
      <c r="CFJ157" s="6"/>
      <c r="CFK157" s="6"/>
      <c r="CFL157" s="37"/>
      <c r="CFM157" s="11"/>
      <c r="CFN157" s="28"/>
      <c r="CFO157" s="6"/>
      <c r="CFP157" s="6"/>
      <c r="CFQ157" s="6"/>
      <c r="CFR157" s="6"/>
      <c r="CFS157" s="10"/>
      <c r="CFT157" s="6"/>
      <c r="CFU157" s="5"/>
      <c r="CFV157" s="6"/>
      <c r="CFW157" s="6"/>
      <c r="CFX157" s="6"/>
      <c r="CFY157" s="6"/>
      <c r="CFZ157" s="6"/>
      <c r="CGA157" s="6"/>
      <c r="CGB157" s="37"/>
      <c r="CGC157" s="11"/>
      <c r="CGD157" s="28"/>
      <c r="CGE157" s="6"/>
      <c r="CGF157" s="6"/>
      <c r="CGG157" s="6"/>
      <c r="CGH157" s="6"/>
      <c r="CGI157" s="10"/>
      <c r="CGJ157" s="6"/>
      <c r="CGK157" s="5"/>
      <c r="CGL157" s="6"/>
      <c r="CGM157" s="6"/>
      <c r="CGN157" s="6"/>
      <c r="CGO157" s="6"/>
      <c r="CGP157" s="6"/>
      <c r="CGQ157" s="6"/>
      <c r="CGR157" s="37"/>
      <c r="CGS157" s="11"/>
      <c r="CGT157" s="28"/>
      <c r="CGU157" s="6"/>
      <c r="CGV157" s="6"/>
      <c r="CGW157" s="6"/>
      <c r="CGX157" s="6"/>
      <c r="CGY157" s="10"/>
      <c r="CGZ157" s="6"/>
      <c r="CHA157" s="5"/>
      <c r="CHB157" s="6"/>
      <c r="CHC157" s="6"/>
      <c r="CHD157" s="6"/>
      <c r="CHE157" s="6"/>
      <c r="CHF157" s="6"/>
      <c r="CHG157" s="6"/>
      <c r="CHH157" s="37"/>
      <c r="CHI157" s="11"/>
      <c r="CHJ157" s="28"/>
      <c r="CHK157" s="6"/>
      <c r="CHL157" s="6"/>
      <c r="CHM157" s="6"/>
      <c r="CHN157" s="6"/>
      <c r="CHO157" s="10"/>
      <c r="CHP157" s="6"/>
      <c r="CHQ157" s="5"/>
      <c r="CHR157" s="6"/>
      <c r="CHS157" s="6"/>
      <c r="CHT157" s="6"/>
      <c r="CHU157" s="6"/>
      <c r="CHV157" s="6"/>
      <c r="CHW157" s="6"/>
      <c r="CHX157" s="37"/>
      <c r="CHY157" s="11"/>
      <c r="CHZ157" s="28"/>
      <c r="CIA157" s="6"/>
      <c r="CIB157" s="6"/>
      <c r="CIC157" s="6"/>
      <c r="CID157" s="6"/>
      <c r="CIE157" s="10"/>
      <c r="CIF157" s="6"/>
      <c r="CIG157" s="5"/>
      <c r="CIH157" s="6"/>
      <c r="CII157" s="6"/>
      <c r="CIJ157" s="6"/>
      <c r="CIK157" s="6"/>
      <c r="CIL157" s="6"/>
      <c r="CIM157" s="6"/>
      <c r="CIN157" s="37"/>
      <c r="CIO157" s="11"/>
      <c r="CIP157" s="28"/>
      <c r="CIQ157" s="6"/>
      <c r="CIR157" s="6"/>
      <c r="CIS157" s="6"/>
      <c r="CIT157" s="6"/>
      <c r="CIU157" s="10"/>
      <c r="CIV157" s="6"/>
      <c r="CIW157" s="5"/>
      <c r="CIX157" s="6"/>
      <c r="CIY157" s="6"/>
      <c r="CIZ157" s="6"/>
      <c r="CJA157" s="6"/>
      <c r="CJB157" s="6"/>
      <c r="CJC157" s="6"/>
      <c r="CJD157" s="37"/>
      <c r="CJE157" s="11"/>
      <c r="CJF157" s="28"/>
      <c r="CJG157" s="6"/>
      <c r="CJH157" s="6"/>
      <c r="CJI157" s="6"/>
      <c r="CJJ157" s="6"/>
      <c r="CJK157" s="10"/>
      <c r="CJL157" s="6"/>
      <c r="CJM157" s="5"/>
      <c r="CJN157" s="6"/>
      <c r="CJO157" s="6"/>
      <c r="CJP157" s="6"/>
      <c r="CJQ157" s="6"/>
      <c r="CJR157" s="6"/>
      <c r="CJS157" s="6"/>
      <c r="CJT157" s="37"/>
      <c r="CJU157" s="11"/>
      <c r="CJV157" s="28"/>
      <c r="CJW157" s="6"/>
      <c r="CJX157" s="6"/>
      <c r="CJY157" s="6"/>
      <c r="CJZ157" s="6"/>
      <c r="CKA157" s="10"/>
      <c r="CKB157" s="6"/>
      <c r="CKC157" s="5"/>
      <c r="CKD157" s="6"/>
      <c r="CKE157" s="6"/>
      <c r="CKF157" s="6"/>
      <c r="CKG157" s="6"/>
      <c r="CKH157" s="6"/>
      <c r="CKI157" s="6"/>
      <c r="CKJ157" s="37"/>
      <c r="CKK157" s="11"/>
      <c r="CKL157" s="28"/>
      <c r="CKM157" s="6"/>
      <c r="CKN157" s="6"/>
      <c r="CKO157" s="6"/>
      <c r="CKP157" s="6"/>
      <c r="CKQ157" s="10"/>
      <c r="CKR157" s="6"/>
      <c r="CKS157" s="5"/>
      <c r="CKT157" s="6"/>
      <c r="CKU157" s="6"/>
      <c r="CKV157" s="6"/>
      <c r="CKW157" s="6"/>
      <c r="CKX157" s="6"/>
      <c r="CKY157" s="6"/>
      <c r="CKZ157" s="37"/>
      <c r="CLA157" s="11"/>
      <c r="CLB157" s="28"/>
      <c r="CLC157" s="6"/>
      <c r="CLD157" s="6"/>
      <c r="CLE157" s="6"/>
      <c r="CLF157" s="6"/>
      <c r="CLG157" s="10"/>
      <c r="CLH157" s="6"/>
      <c r="CLI157" s="5"/>
      <c r="CLJ157" s="6"/>
      <c r="CLK157" s="6"/>
      <c r="CLL157" s="6"/>
      <c r="CLM157" s="6"/>
      <c r="CLN157" s="6"/>
      <c r="CLO157" s="6"/>
      <c r="CLP157" s="37"/>
      <c r="CLQ157" s="11"/>
      <c r="CLR157" s="28"/>
      <c r="CLS157" s="6"/>
      <c r="CLT157" s="6"/>
      <c r="CLU157" s="6"/>
      <c r="CLV157" s="6"/>
      <c r="CLW157" s="10"/>
      <c r="CLX157" s="6"/>
      <c r="CLY157" s="5"/>
      <c r="CLZ157" s="6"/>
      <c r="CMA157" s="6"/>
      <c r="CMB157" s="6"/>
      <c r="CMC157" s="6"/>
      <c r="CMD157" s="6"/>
      <c r="CME157" s="6"/>
      <c r="CMF157" s="37"/>
      <c r="CMG157" s="11"/>
      <c r="CMH157" s="28"/>
      <c r="CMI157" s="6"/>
      <c r="CMJ157" s="6"/>
      <c r="CMK157" s="6"/>
      <c r="CML157" s="6"/>
      <c r="CMM157" s="10"/>
      <c r="CMN157" s="6"/>
      <c r="CMO157" s="5"/>
      <c r="CMP157" s="6"/>
      <c r="CMQ157" s="6"/>
      <c r="CMR157" s="6"/>
      <c r="CMS157" s="6"/>
      <c r="CMT157" s="6"/>
      <c r="CMU157" s="6"/>
      <c r="CMV157" s="37"/>
      <c r="CMW157" s="11"/>
      <c r="CMX157" s="28"/>
      <c r="CMY157" s="6"/>
      <c r="CMZ157" s="6"/>
      <c r="CNA157" s="6"/>
      <c r="CNB157" s="6"/>
      <c r="CNC157" s="10"/>
      <c r="CND157" s="6"/>
      <c r="CNE157" s="5"/>
      <c r="CNF157" s="6"/>
      <c r="CNG157" s="6"/>
      <c r="CNH157" s="6"/>
      <c r="CNI157" s="6"/>
      <c r="CNJ157" s="6"/>
      <c r="CNK157" s="6"/>
      <c r="CNL157" s="37"/>
      <c r="CNM157" s="11"/>
      <c r="CNN157" s="28"/>
      <c r="CNO157" s="6"/>
      <c r="CNP157" s="6"/>
      <c r="CNQ157" s="6"/>
      <c r="CNR157" s="6"/>
      <c r="CNS157" s="10"/>
      <c r="CNT157" s="6"/>
      <c r="CNU157" s="5"/>
      <c r="CNV157" s="6"/>
      <c r="CNW157" s="6"/>
      <c r="CNX157" s="6"/>
      <c r="CNY157" s="6"/>
      <c r="CNZ157" s="6"/>
      <c r="COA157" s="6"/>
      <c r="COB157" s="37"/>
      <c r="COC157" s="11"/>
      <c r="COD157" s="28"/>
      <c r="COE157" s="6"/>
      <c r="COF157" s="6"/>
      <c r="COG157" s="6"/>
      <c r="COH157" s="6"/>
      <c r="COI157" s="10"/>
      <c r="COJ157" s="6"/>
      <c r="COK157" s="5"/>
      <c r="COL157" s="6"/>
      <c r="COM157" s="6"/>
      <c r="CON157" s="6"/>
      <c r="COO157" s="6"/>
      <c r="COP157" s="6"/>
      <c r="COQ157" s="6"/>
      <c r="COR157" s="37"/>
      <c r="COS157" s="11"/>
      <c r="COT157" s="28"/>
      <c r="COU157" s="6"/>
      <c r="COV157" s="6"/>
      <c r="COW157" s="6"/>
      <c r="COX157" s="6"/>
      <c r="COY157" s="10"/>
      <c r="COZ157" s="6"/>
      <c r="CPA157" s="5"/>
      <c r="CPB157" s="6"/>
      <c r="CPC157" s="6"/>
      <c r="CPD157" s="6"/>
      <c r="CPE157" s="6"/>
      <c r="CPF157" s="6"/>
      <c r="CPG157" s="6"/>
      <c r="CPH157" s="37"/>
      <c r="CPI157" s="11"/>
      <c r="CPJ157" s="28"/>
      <c r="CPK157" s="6"/>
      <c r="CPL157" s="6"/>
      <c r="CPM157" s="6"/>
      <c r="CPN157" s="6"/>
      <c r="CPO157" s="10"/>
      <c r="CPP157" s="6"/>
      <c r="CPQ157" s="5"/>
      <c r="CPR157" s="6"/>
      <c r="CPS157" s="6"/>
      <c r="CPT157" s="6"/>
      <c r="CPU157" s="6"/>
      <c r="CPV157" s="6"/>
      <c r="CPW157" s="6"/>
      <c r="CPX157" s="37"/>
      <c r="CPY157" s="11"/>
      <c r="CPZ157" s="28"/>
      <c r="CQA157" s="6"/>
      <c r="CQB157" s="6"/>
      <c r="CQC157" s="6"/>
      <c r="CQD157" s="6"/>
      <c r="CQE157" s="10"/>
      <c r="CQF157" s="6"/>
      <c r="CQG157" s="5"/>
      <c r="CQH157" s="6"/>
      <c r="CQI157" s="6"/>
      <c r="CQJ157" s="6"/>
      <c r="CQK157" s="6"/>
      <c r="CQL157" s="6"/>
      <c r="CQM157" s="6"/>
      <c r="CQN157" s="37"/>
      <c r="CQO157" s="11"/>
      <c r="CQP157" s="28"/>
      <c r="CQQ157" s="6"/>
      <c r="CQR157" s="6"/>
      <c r="CQS157" s="6"/>
      <c r="CQT157" s="6"/>
      <c r="CQU157" s="10"/>
      <c r="CQV157" s="6"/>
      <c r="CQW157" s="5"/>
      <c r="CQX157" s="6"/>
      <c r="CQY157" s="6"/>
      <c r="CQZ157" s="6"/>
      <c r="CRA157" s="6"/>
      <c r="CRB157" s="6"/>
      <c r="CRC157" s="6"/>
      <c r="CRD157" s="37"/>
      <c r="CRE157" s="11"/>
      <c r="CRF157" s="28"/>
      <c r="CRG157" s="6"/>
      <c r="CRH157" s="6"/>
      <c r="CRI157" s="6"/>
      <c r="CRJ157" s="6"/>
      <c r="CRK157" s="10"/>
      <c r="CRL157" s="6"/>
      <c r="CRM157" s="5"/>
      <c r="CRN157" s="6"/>
      <c r="CRO157" s="6"/>
      <c r="CRP157" s="6"/>
      <c r="CRQ157" s="6"/>
      <c r="CRR157" s="6"/>
      <c r="CRS157" s="6"/>
      <c r="CRT157" s="37"/>
      <c r="CRU157" s="11"/>
      <c r="CRV157" s="28"/>
      <c r="CRW157" s="6"/>
      <c r="CRX157" s="6"/>
      <c r="CRY157" s="6"/>
      <c r="CRZ157" s="6"/>
      <c r="CSA157" s="10"/>
      <c r="CSB157" s="6"/>
      <c r="CSC157" s="5"/>
      <c r="CSD157" s="6"/>
      <c r="CSE157" s="6"/>
      <c r="CSF157" s="6"/>
      <c r="CSG157" s="6"/>
      <c r="CSH157" s="6"/>
      <c r="CSI157" s="6"/>
      <c r="CSJ157" s="37"/>
      <c r="CSK157" s="11"/>
      <c r="CSL157" s="28"/>
      <c r="CSM157" s="6"/>
      <c r="CSN157" s="6"/>
      <c r="CSO157" s="6"/>
      <c r="CSP157" s="6"/>
      <c r="CSQ157" s="10"/>
      <c r="CSR157" s="6"/>
      <c r="CSS157" s="5"/>
      <c r="CST157" s="6"/>
      <c r="CSU157" s="6"/>
      <c r="CSV157" s="6"/>
      <c r="CSW157" s="6"/>
      <c r="CSX157" s="6"/>
      <c r="CSY157" s="6"/>
      <c r="CSZ157" s="37"/>
      <c r="CTA157" s="11"/>
      <c r="CTB157" s="28"/>
      <c r="CTC157" s="6"/>
      <c r="CTD157" s="6"/>
      <c r="CTE157" s="6"/>
      <c r="CTF157" s="6"/>
      <c r="CTG157" s="10"/>
      <c r="CTH157" s="6"/>
      <c r="CTI157" s="5"/>
      <c r="CTJ157" s="6"/>
      <c r="CTK157" s="6"/>
      <c r="CTL157" s="6"/>
      <c r="CTM157" s="6"/>
      <c r="CTN157" s="6"/>
      <c r="CTO157" s="6"/>
      <c r="CTP157" s="37"/>
      <c r="CTQ157" s="11"/>
      <c r="CTR157" s="28"/>
      <c r="CTS157" s="6"/>
      <c r="CTT157" s="6"/>
      <c r="CTU157" s="6"/>
      <c r="CTV157" s="6"/>
      <c r="CTW157" s="10"/>
      <c r="CTX157" s="6"/>
      <c r="CTY157" s="5"/>
      <c r="CTZ157" s="6"/>
      <c r="CUA157" s="6"/>
      <c r="CUB157" s="6"/>
      <c r="CUC157" s="6"/>
      <c r="CUD157" s="6"/>
      <c r="CUE157" s="6"/>
      <c r="CUF157" s="37"/>
      <c r="CUG157" s="11"/>
      <c r="CUH157" s="28"/>
      <c r="CUI157" s="6"/>
      <c r="CUJ157" s="6"/>
      <c r="CUK157" s="6"/>
      <c r="CUL157" s="6"/>
      <c r="CUM157" s="10"/>
      <c r="CUN157" s="6"/>
      <c r="CUO157" s="5"/>
      <c r="CUP157" s="6"/>
      <c r="CUQ157" s="6"/>
      <c r="CUR157" s="6"/>
      <c r="CUS157" s="6"/>
      <c r="CUT157" s="6"/>
      <c r="CUU157" s="6"/>
      <c r="CUV157" s="37"/>
      <c r="CUW157" s="11"/>
      <c r="CUX157" s="28"/>
      <c r="CUY157" s="6"/>
      <c r="CUZ157" s="6"/>
      <c r="CVA157" s="6"/>
      <c r="CVB157" s="6"/>
      <c r="CVC157" s="10"/>
      <c r="CVD157" s="6"/>
      <c r="CVE157" s="5"/>
      <c r="CVF157" s="6"/>
      <c r="CVG157" s="6"/>
      <c r="CVH157" s="6"/>
      <c r="CVI157" s="6"/>
      <c r="CVJ157" s="6"/>
      <c r="CVK157" s="6"/>
      <c r="CVL157" s="37"/>
      <c r="CVM157" s="11"/>
      <c r="CVN157" s="28"/>
      <c r="CVO157" s="6"/>
      <c r="CVP157" s="6"/>
      <c r="CVQ157" s="6"/>
      <c r="CVR157" s="6"/>
      <c r="CVS157" s="10"/>
      <c r="CVT157" s="6"/>
      <c r="CVU157" s="5"/>
      <c r="CVV157" s="6"/>
      <c r="CVW157" s="6"/>
      <c r="CVX157" s="6"/>
      <c r="CVY157" s="6"/>
      <c r="CVZ157" s="6"/>
      <c r="CWA157" s="6"/>
      <c r="CWB157" s="37"/>
      <c r="CWC157" s="11"/>
      <c r="CWD157" s="28"/>
      <c r="CWE157" s="6"/>
      <c r="CWF157" s="6"/>
      <c r="CWG157" s="6"/>
      <c r="CWH157" s="6"/>
      <c r="CWI157" s="10"/>
      <c r="CWJ157" s="6"/>
      <c r="CWK157" s="5"/>
      <c r="CWL157" s="6"/>
      <c r="CWM157" s="6"/>
      <c r="CWN157" s="6"/>
      <c r="CWO157" s="6"/>
      <c r="CWP157" s="6"/>
      <c r="CWQ157" s="6"/>
      <c r="CWR157" s="37"/>
      <c r="CWS157" s="11"/>
      <c r="CWT157" s="28"/>
      <c r="CWU157" s="6"/>
      <c r="CWV157" s="6"/>
      <c r="CWW157" s="6"/>
      <c r="CWX157" s="6"/>
      <c r="CWY157" s="10"/>
      <c r="CWZ157" s="6"/>
      <c r="CXA157" s="5"/>
      <c r="CXB157" s="6"/>
      <c r="CXC157" s="6"/>
      <c r="CXD157" s="6"/>
      <c r="CXE157" s="6"/>
      <c r="CXF157" s="6"/>
      <c r="CXG157" s="6"/>
      <c r="CXH157" s="37"/>
      <c r="CXI157" s="11"/>
      <c r="CXJ157" s="28"/>
      <c r="CXK157" s="6"/>
      <c r="CXL157" s="6"/>
      <c r="CXM157" s="6"/>
      <c r="CXN157" s="6"/>
      <c r="CXO157" s="10"/>
      <c r="CXP157" s="6"/>
      <c r="CXQ157" s="5"/>
      <c r="CXR157" s="6"/>
      <c r="CXS157" s="6"/>
      <c r="CXT157" s="6"/>
      <c r="CXU157" s="6"/>
      <c r="CXV157" s="6"/>
      <c r="CXW157" s="6"/>
      <c r="CXX157" s="37"/>
      <c r="CXY157" s="11"/>
      <c r="CXZ157" s="28"/>
      <c r="CYA157" s="6"/>
      <c r="CYB157" s="6"/>
      <c r="CYC157" s="6"/>
      <c r="CYD157" s="6"/>
      <c r="CYE157" s="10"/>
      <c r="CYF157" s="6"/>
      <c r="CYG157" s="5"/>
      <c r="CYH157" s="6"/>
      <c r="CYI157" s="6"/>
      <c r="CYJ157" s="6"/>
      <c r="CYK157" s="6"/>
      <c r="CYL157" s="6"/>
      <c r="CYM157" s="6"/>
      <c r="CYN157" s="37"/>
      <c r="CYO157" s="11"/>
      <c r="CYP157" s="28"/>
      <c r="CYQ157" s="6"/>
      <c r="CYR157" s="6"/>
      <c r="CYS157" s="6"/>
      <c r="CYT157" s="6"/>
      <c r="CYU157" s="10"/>
      <c r="CYV157" s="6"/>
      <c r="CYW157" s="5"/>
      <c r="CYX157" s="6"/>
      <c r="CYY157" s="6"/>
      <c r="CYZ157" s="6"/>
      <c r="CZA157" s="6"/>
      <c r="CZB157" s="6"/>
      <c r="CZC157" s="6"/>
      <c r="CZD157" s="37"/>
      <c r="CZE157" s="11"/>
      <c r="CZF157" s="28"/>
      <c r="CZG157" s="6"/>
      <c r="CZH157" s="6"/>
      <c r="CZI157" s="6"/>
      <c r="CZJ157" s="6"/>
      <c r="CZK157" s="10"/>
      <c r="CZL157" s="6"/>
      <c r="CZM157" s="5"/>
      <c r="CZN157" s="6"/>
      <c r="CZO157" s="6"/>
      <c r="CZP157" s="6"/>
      <c r="CZQ157" s="6"/>
      <c r="CZR157" s="6"/>
      <c r="CZS157" s="6"/>
      <c r="CZT157" s="37"/>
      <c r="CZU157" s="11"/>
      <c r="CZV157" s="28"/>
      <c r="CZW157" s="6"/>
      <c r="CZX157" s="6"/>
      <c r="CZY157" s="6"/>
      <c r="CZZ157" s="6"/>
      <c r="DAA157" s="10"/>
      <c r="DAB157" s="6"/>
      <c r="DAC157" s="5"/>
      <c r="DAD157" s="6"/>
      <c r="DAE157" s="6"/>
      <c r="DAF157" s="6"/>
      <c r="DAG157" s="6"/>
      <c r="DAH157" s="6"/>
      <c r="DAI157" s="6"/>
      <c r="DAJ157" s="37"/>
      <c r="DAK157" s="11"/>
      <c r="DAL157" s="28"/>
      <c r="DAM157" s="6"/>
      <c r="DAN157" s="6"/>
      <c r="DAO157" s="6"/>
      <c r="DAP157" s="6"/>
      <c r="DAQ157" s="10"/>
      <c r="DAR157" s="6"/>
      <c r="DAS157" s="5"/>
      <c r="DAT157" s="6"/>
      <c r="DAU157" s="6"/>
      <c r="DAV157" s="6"/>
      <c r="DAW157" s="6"/>
      <c r="DAX157" s="6"/>
      <c r="DAY157" s="6"/>
      <c r="DAZ157" s="37"/>
      <c r="DBA157" s="11"/>
      <c r="DBB157" s="28"/>
      <c r="DBC157" s="6"/>
      <c r="DBD157" s="6"/>
      <c r="DBE157" s="6"/>
      <c r="DBF157" s="6"/>
      <c r="DBG157" s="10"/>
      <c r="DBH157" s="6"/>
      <c r="DBI157" s="5"/>
      <c r="DBJ157" s="6"/>
      <c r="DBK157" s="6"/>
      <c r="DBL157" s="6"/>
      <c r="DBM157" s="6"/>
      <c r="DBN157" s="6"/>
      <c r="DBO157" s="6"/>
      <c r="DBP157" s="37"/>
      <c r="DBQ157" s="11"/>
      <c r="DBR157" s="28"/>
      <c r="DBS157" s="6"/>
      <c r="DBT157" s="6"/>
      <c r="DBU157" s="6"/>
      <c r="DBV157" s="6"/>
      <c r="DBW157" s="10"/>
      <c r="DBX157" s="6"/>
      <c r="DBY157" s="5"/>
      <c r="DBZ157" s="6"/>
      <c r="DCA157" s="6"/>
      <c r="DCB157" s="6"/>
      <c r="DCC157" s="6"/>
      <c r="DCD157" s="6"/>
      <c r="DCE157" s="6"/>
      <c r="DCF157" s="37"/>
      <c r="DCG157" s="11"/>
      <c r="DCH157" s="28"/>
      <c r="DCI157" s="6"/>
      <c r="DCJ157" s="6"/>
      <c r="DCK157" s="6"/>
      <c r="DCL157" s="6"/>
      <c r="DCM157" s="10"/>
      <c r="DCN157" s="6"/>
      <c r="DCO157" s="5"/>
      <c r="DCP157" s="6"/>
      <c r="DCQ157" s="6"/>
      <c r="DCR157" s="6"/>
      <c r="DCS157" s="6"/>
      <c r="DCT157" s="6"/>
      <c r="DCU157" s="6"/>
      <c r="DCV157" s="37"/>
      <c r="DCW157" s="11"/>
      <c r="DCX157" s="28"/>
      <c r="DCY157" s="6"/>
      <c r="DCZ157" s="6"/>
      <c r="DDA157" s="6"/>
      <c r="DDB157" s="6"/>
      <c r="DDC157" s="10"/>
      <c r="DDD157" s="6"/>
      <c r="DDE157" s="5"/>
      <c r="DDF157" s="6"/>
      <c r="DDG157" s="6"/>
      <c r="DDH157" s="6"/>
      <c r="DDI157" s="6"/>
      <c r="DDJ157" s="6"/>
      <c r="DDK157" s="6"/>
      <c r="DDL157" s="37"/>
      <c r="DDM157" s="11"/>
      <c r="DDN157" s="28"/>
      <c r="DDO157" s="6"/>
      <c r="DDP157" s="6"/>
      <c r="DDQ157" s="6"/>
      <c r="DDR157" s="6"/>
      <c r="DDS157" s="10"/>
      <c r="DDT157" s="6"/>
      <c r="DDU157" s="5"/>
      <c r="DDV157" s="6"/>
      <c r="DDW157" s="6"/>
      <c r="DDX157" s="6"/>
      <c r="DDY157" s="6"/>
      <c r="DDZ157" s="6"/>
      <c r="DEA157" s="6"/>
      <c r="DEB157" s="37"/>
      <c r="DEC157" s="11"/>
      <c r="DED157" s="28"/>
      <c r="DEE157" s="6"/>
      <c r="DEF157" s="6"/>
      <c r="DEG157" s="6"/>
      <c r="DEH157" s="6"/>
      <c r="DEI157" s="10"/>
      <c r="DEJ157" s="6"/>
      <c r="DEK157" s="5"/>
      <c r="DEL157" s="6"/>
      <c r="DEM157" s="6"/>
      <c r="DEN157" s="6"/>
      <c r="DEO157" s="6"/>
      <c r="DEP157" s="6"/>
      <c r="DEQ157" s="6"/>
      <c r="DER157" s="37"/>
      <c r="DES157" s="11"/>
      <c r="DET157" s="28"/>
      <c r="DEU157" s="6"/>
      <c r="DEV157" s="6"/>
      <c r="DEW157" s="6"/>
      <c r="DEX157" s="6"/>
      <c r="DEY157" s="10"/>
      <c r="DEZ157" s="6"/>
      <c r="DFA157" s="5"/>
      <c r="DFB157" s="6"/>
      <c r="DFC157" s="6"/>
      <c r="DFD157" s="6"/>
      <c r="DFE157" s="6"/>
      <c r="DFF157" s="6"/>
      <c r="DFG157" s="6"/>
      <c r="DFH157" s="37"/>
      <c r="DFI157" s="11"/>
      <c r="DFJ157" s="28"/>
      <c r="DFK157" s="6"/>
      <c r="DFL157" s="6"/>
      <c r="DFM157" s="6"/>
      <c r="DFN157" s="6"/>
      <c r="DFO157" s="10"/>
      <c r="DFP157" s="6"/>
      <c r="DFQ157" s="5"/>
      <c r="DFR157" s="6"/>
      <c r="DFS157" s="6"/>
      <c r="DFT157" s="6"/>
      <c r="DFU157" s="6"/>
      <c r="DFV157" s="6"/>
      <c r="DFW157" s="6"/>
      <c r="DFX157" s="37"/>
      <c r="DFY157" s="11"/>
      <c r="DFZ157" s="28"/>
      <c r="DGA157" s="6"/>
      <c r="DGB157" s="6"/>
      <c r="DGC157" s="6"/>
      <c r="DGD157" s="6"/>
      <c r="DGE157" s="10"/>
      <c r="DGF157" s="6"/>
      <c r="DGG157" s="5"/>
      <c r="DGH157" s="6"/>
      <c r="DGI157" s="6"/>
      <c r="DGJ157" s="6"/>
      <c r="DGK157" s="6"/>
      <c r="DGL157" s="6"/>
      <c r="DGM157" s="6"/>
      <c r="DGN157" s="37"/>
      <c r="DGO157" s="11"/>
      <c r="DGP157" s="28"/>
      <c r="DGQ157" s="6"/>
      <c r="DGR157" s="6"/>
      <c r="DGS157" s="6"/>
      <c r="DGT157" s="6"/>
      <c r="DGU157" s="10"/>
      <c r="DGV157" s="6"/>
      <c r="DGW157" s="5"/>
      <c r="DGX157" s="6"/>
      <c r="DGY157" s="6"/>
      <c r="DGZ157" s="6"/>
      <c r="DHA157" s="6"/>
      <c r="DHB157" s="6"/>
      <c r="DHC157" s="6"/>
      <c r="DHD157" s="37"/>
      <c r="DHE157" s="11"/>
      <c r="DHF157" s="28"/>
      <c r="DHG157" s="6"/>
      <c r="DHH157" s="6"/>
      <c r="DHI157" s="6"/>
      <c r="DHJ157" s="6"/>
      <c r="DHK157" s="10"/>
      <c r="DHL157" s="6"/>
      <c r="DHM157" s="5"/>
      <c r="DHN157" s="6"/>
      <c r="DHO157" s="6"/>
      <c r="DHP157" s="6"/>
      <c r="DHQ157" s="6"/>
      <c r="DHR157" s="6"/>
      <c r="DHS157" s="6"/>
      <c r="DHT157" s="37"/>
      <c r="DHU157" s="11"/>
      <c r="DHV157" s="28"/>
      <c r="DHW157" s="6"/>
      <c r="DHX157" s="6"/>
      <c r="DHY157" s="6"/>
      <c r="DHZ157" s="6"/>
      <c r="DIA157" s="10"/>
      <c r="DIB157" s="6"/>
      <c r="DIC157" s="5"/>
      <c r="DID157" s="6"/>
      <c r="DIE157" s="6"/>
      <c r="DIF157" s="6"/>
      <c r="DIG157" s="6"/>
      <c r="DIH157" s="6"/>
      <c r="DII157" s="6"/>
      <c r="DIJ157" s="37"/>
      <c r="DIK157" s="11"/>
      <c r="DIL157" s="28"/>
      <c r="DIM157" s="6"/>
      <c r="DIN157" s="6"/>
      <c r="DIO157" s="6"/>
      <c r="DIP157" s="6"/>
      <c r="DIQ157" s="10"/>
      <c r="DIR157" s="6"/>
      <c r="DIS157" s="5"/>
      <c r="DIT157" s="6"/>
      <c r="DIU157" s="6"/>
      <c r="DIV157" s="6"/>
      <c r="DIW157" s="6"/>
      <c r="DIX157" s="6"/>
      <c r="DIY157" s="6"/>
      <c r="DIZ157" s="37"/>
      <c r="DJA157" s="11"/>
      <c r="DJB157" s="28"/>
      <c r="DJC157" s="6"/>
      <c r="DJD157" s="6"/>
      <c r="DJE157" s="6"/>
      <c r="DJF157" s="6"/>
      <c r="DJG157" s="10"/>
      <c r="DJH157" s="6"/>
      <c r="DJI157" s="5"/>
      <c r="DJJ157" s="6"/>
      <c r="DJK157" s="6"/>
      <c r="DJL157" s="6"/>
      <c r="DJM157" s="6"/>
      <c r="DJN157" s="6"/>
      <c r="DJO157" s="6"/>
      <c r="DJP157" s="37"/>
      <c r="DJQ157" s="11"/>
      <c r="DJR157" s="28"/>
      <c r="DJS157" s="6"/>
      <c r="DJT157" s="6"/>
      <c r="DJU157" s="6"/>
      <c r="DJV157" s="6"/>
      <c r="DJW157" s="10"/>
      <c r="DJX157" s="6"/>
      <c r="DJY157" s="5"/>
      <c r="DJZ157" s="6"/>
      <c r="DKA157" s="6"/>
      <c r="DKB157" s="6"/>
      <c r="DKC157" s="6"/>
      <c r="DKD157" s="6"/>
      <c r="DKE157" s="6"/>
      <c r="DKF157" s="37"/>
      <c r="DKG157" s="11"/>
      <c r="DKH157" s="28"/>
      <c r="DKI157" s="6"/>
      <c r="DKJ157" s="6"/>
      <c r="DKK157" s="6"/>
      <c r="DKL157" s="6"/>
      <c r="DKM157" s="10"/>
      <c r="DKN157" s="6"/>
      <c r="DKO157" s="5"/>
      <c r="DKP157" s="6"/>
      <c r="DKQ157" s="6"/>
      <c r="DKR157" s="6"/>
      <c r="DKS157" s="6"/>
      <c r="DKT157" s="6"/>
      <c r="DKU157" s="6"/>
      <c r="DKV157" s="37"/>
      <c r="DKW157" s="11"/>
      <c r="DKX157" s="28"/>
      <c r="DKY157" s="6"/>
      <c r="DKZ157" s="6"/>
      <c r="DLA157" s="6"/>
      <c r="DLB157" s="6"/>
      <c r="DLC157" s="10"/>
      <c r="DLD157" s="6"/>
      <c r="DLE157" s="5"/>
      <c r="DLF157" s="6"/>
      <c r="DLG157" s="6"/>
      <c r="DLH157" s="6"/>
      <c r="DLI157" s="6"/>
      <c r="DLJ157" s="6"/>
      <c r="DLK157" s="6"/>
      <c r="DLL157" s="37"/>
      <c r="DLM157" s="11"/>
      <c r="DLN157" s="28"/>
      <c r="DLO157" s="6"/>
      <c r="DLP157" s="6"/>
      <c r="DLQ157" s="6"/>
      <c r="DLR157" s="6"/>
      <c r="DLS157" s="10"/>
      <c r="DLT157" s="6"/>
      <c r="DLU157" s="5"/>
      <c r="DLV157" s="6"/>
      <c r="DLW157" s="6"/>
      <c r="DLX157" s="6"/>
      <c r="DLY157" s="6"/>
      <c r="DLZ157" s="6"/>
      <c r="DMA157" s="6"/>
      <c r="DMB157" s="37"/>
      <c r="DMC157" s="11"/>
      <c r="DMD157" s="28"/>
      <c r="DME157" s="6"/>
      <c r="DMF157" s="6"/>
      <c r="DMG157" s="6"/>
      <c r="DMH157" s="6"/>
      <c r="DMI157" s="10"/>
      <c r="DMJ157" s="6"/>
      <c r="DMK157" s="5"/>
      <c r="DML157" s="6"/>
      <c r="DMM157" s="6"/>
      <c r="DMN157" s="6"/>
      <c r="DMO157" s="6"/>
      <c r="DMP157" s="6"/>
      <c r="DMQ157" s="6"/>
      <c r="DMR157" s="37"/>
      <c r="DMS157" s="11"/>
      <c r="DMT157" s="28"/>
      <c r="DMU157" s="6"/>
      <c r="DMV157" s="6"/>
      <c r="DMW157" s="6"/>
      <c r="DMX157" s="6"/>
      <c r="DMY157" s="10"/>
      <c r="DMZ157" s="6"/>
      <c r="DNA157" s="5"/>
      <c r="DNB157" s="6"/>
      <c r="DNC157" s="6"/>
      <c r="DND157" s="6"/>
      <c r="DNE157" s="6"/>
      <c r="DNF157" s="6"/>
      <c r="DNG157" s="6"/>
      <c r="DNH157" s="37"/>
      <c r="DNI157" s="11"/>
      <c r="DNJ157" s="28"/>
      <c r="DNK157" s="6"/>
      <c r="DNL157" s="6"/>
      <c r="DNM157" s="6"/>
      <c r="DNN157" s="6"/>
      <c r="DNO157" s="10"/>
      <c r="DNP157" s="6"/>
      <c r="DNQ157" s="5"/>
      <c r="DNR157" s="6"/>
      <c r="DNS157" s="6"/>
      <c r="DNT157" s="6"/>
      <c r="DNU157" s="6"/>
      <c r="DNV157" s="6"/>
      <c r="DNW157" s="6"/>
      <c r="DNX157" s="37"/>
      <c r="DNY157" s="11"/>
      <c r="DNZ157" s="28"/>
      <c r="DOA157" s="6"/>
      <c r="DOB157" s="6"/>
      <c r="DOC157" s="6"/>
      <c r="DOD157" s="6"/>
      <c r="DOE157" s="10"/>
      <c r="DOF157" s="6"/>
      <c r="DOG157" s="5"/>
      <c r="DOH157" s="6"/>
      <c r="DOI157" s="6"/>
      <c r="DOJ157" s="6"/>
      <c r="DOK157" s="6"/>
      <c r="DOL157" s="6"/>
      <c r="DOM157" s="6"/>
      <c r="DON157" s="37"/>
      <c r="DOO157" s="11"/>
      <c r="DOP157" s="28"/>
      <c r="DOQ157" s="6"/>
      <c r="DOR157" s="6"/>
      <c r="DOS157" s="6"/>
      <c r="DOT157" s="6"/>
      <c r="DOU157" s="10"/>
      <c r="DOV157" s="6"/>
      <c r="DOW157" s="5"/>
      <c r="DOX157" s="6"/>
      <c r="DOY157" s="6"/>
      <c r="DOZ157" s="6"/>
      <c r="DPA157" s="6"/>
      <c r="DPB157" s="6"/>
      <c r="DPC157" s="6"/>
      <c r="DPD157" s="37"/>
      <c r="DPE157" s="11"/>
      <c r="DPF157" s="28"/>
      <c r="DPG157" s="6"/>
      <c r="DPH157" s="6"/>
      <c r="DPI157" s="6"/>
      <c r="DPJ157" s="6"/>
      <c r="DPK157" s="10"/>
      <c r="DPL157" s="6"/>
      <c r="DPM157" s="5"/>
      <c r="DPN157" s="6"/>
      <c r="DPO157" s="6"/>
      <c r="DPP157" s="6"/>
      <c r="DPQ157" s="6"/>
      <c r="DPR157" s="6"/>
      <c r="DPS157" s="6"/>
      <c r="DPT157" s="37"/>
      <c r="DPU157" s="11"/>
      <c r="DPV157" s="28"/>
      <c r="DPW157" s="6"/>
      <c r="DPX157" s="6"/>
      <c r="DPY157" s="6"/>
      <c r="DPZ157" s="6"/>
      <c r="DQA157" s="10"/>
      <c r="DQB157" s="6"/>
      <c r="DQC157" s="5"/>
      <c r="DQD157" s="6"/>
      <c r="DQE157" s="6"/>
      <c r="DQF157" s="6"/>
      <c r="DQG157" s="6"/>
      <c r="DQH157" s="6"/>
      <c r="DQI157" s="6"/>
      <c r="DQJ157" s="37"/>
      <c r="DQK157" s="11"/>
      <c r="DQL157" s="28"/>
      <c r="DQM157" s="6"/>
      <c r="DQN157" s="6"/>
      <c r="DQO157" s="6"/>
      <c r="DQP157" s="6"/>
      <c r="DQQ157" s="10"/>
      <c r="DQR157" s="6"/>
      <c r="DQS157" s="5"/>
      <c r="DQT157" s="6"/>
      <c r="DQU157" s="6"/>
      <c r="DQV157" s="6"/>
      <c r="DQW157" s="6"/>
      <c r="DQX157" s="6"/>
      <c r="DQY157" s="6"/>
      <c r="DQZ157" s="37"/>
      <c r="DRA157" s="11"/>
      <c r="DRB157" s="28"/>
      <c r="DRC157" s="6"/>
      <c r="DRD157" s="6"/>
      <c r="DRE157" s="6"/>
      <c r="DRF157" s="6"/>
      <c r="DRG157" s="10"/>
      <c r="DRH157" s="6"/>
      <c r="DRI157" s="5"/>
      <c r="DRJ157" s="6"/>
      <c r="DRK157" s="6"/>
      <c r="DRL157" s="6"/>
      <c r="DRM157" s="6"/>
      <c r="DRN157" s="6"/>
      <c r="DRO157" s="6"/>
      <c r="DRP157" s="37"/>
      <c r="DRQ157" s="11"/>
      <c r="DRR157" s="28"/>
      <c r="DRS157" s="6"/>
      <c r="DRT157" s="6"/>
      <c r="DRU157" s="6"/>
      <c r="DRV157" s="6"/>
      <c r="DRW157" s="10"/>
      <c r="DRX157" s="6"/>
      <c r="DRY157" s="5"/>
      <c r="DRZ157" s="6"/>
      <c r="DSA157" s="6"/>
      <c r="DSB157" s="6"/>
      <c r="DSC157" s="6"/>
      <c r="DSD157" s="6"/>
      <c r="DSE157" s="6"/>
      <c r="DSF157" s="37"/>
      <c r="DSG157" s="11"/>
      <c r="DSH157" s="28"/>
      <c r="DSI157" s="6"/>
      <c r="DSJ157" s="6"/>
      <c r="DSK157" s="6"/>
      <c r="DSL157" s="6"/>
      <c r="DSM157" s="10"/>
      <c r="DSN157" s="6"/>
      <c r="DSO157" s="5"/>
      <c r="DSP157" s="6"/>
      <c r="DSQ157" s="6"/>
      <c r="DSR157" s="6"/>
      <c r="DSS157" s="6"/>
      <c r="DST157" s="6"/>
      <c r="DSU157" s="6"/>
      <c r="DSV157" s="37"/>
      <c r="DSW157" s="11"/>
      <c r="DSX157" s="28"/>
      <c r="DSY157" s="6"/>
      <c r="DSZ157" s="6"/>
      <c r="DTA157" s="6"/>
      <c r="DTB157" s="6"/>
      <c r="DTC157" s="10"/>
      <c r="DTD157" s="6"/>
      <c r="DTE157" s="5"/>
      <c r="DTF157" s="6"/>
      <c r="DTG157" s="6"/>
      <c r="DTH157" s="6"/>
      <c r="DTI157" s="6"/>
      <c r="DTJ157" s="6"/>
      <c r="DTK157" s="6"/>
      <c r="DTL157" s="37"/>
      <c r="DTM157" s="11"/>
      <c r="DTN157" s="28"/>
      <c r="DTO157" s="6"/>
      <c r="DTP157" s="6"/>
      <c r="DTQ157" s="6"/>
      <c r="DTR157" s="6"/>
      <c r="DTS157" s="10"/>
      <c r="DTT157" s="6"/>
      <c r="DTU157" s="5"/>
      <c r="DTV157" s="6"/>
      <c r="DTW157" s="6"/>
      <c r="DTX157" s="6"/>
      <c r="DTY157" s="6"/>
      <c r="DTZ157" s="6"/>
      <c r="DUA157" s="6"/>
      <c r="DUB157" s="37"/>
      <c r="DUC157" s="11"/>
      <c r="DUD157" s="28"/>
      <c r="DUE157" s="6"/>
      <c r="DUF157" s="6"/>
      <c r="DUG157" s="6"/>
      <c r="DUH157" s="6"/>
      <c r="DUI157" s="10"/>
      <c r="DUJ157" s="6"/>
      <c r="DUK157" s="5"/>
      <c r="DUL157" s="6"/>
      <c r="DUM157" s="6"/>
      <c r="DUN157" s="6"/>
      <c r="DUO157" s="6"/>
      <c r="DUP157" s="6"/>
      <c r="DUQ157" s="6"/>
      <c r="DUR157" s="37"/>
      <c r="DUS157" s="11"/>
      <c r="DUT157" s="28"/>
      <c r="DUU157" s="6"/>
      <c r="DUV157" s="6"/>
      <c r="DUW157" s="6"/>
      <c r="DUX157" s="6"/>
      <c r="DUY157" s="10"/>
      <c r="DUZ157" s="6"/>
      <c r="DVA157" s="5"/>
      <c r="DVB157" s="6"/>
      <c r="DVC157" s="6"/>
      <c r="DVD157" s="6"/>
      <c r="DVE157" s="6"/>
      <c r="DVF157" s="6"/>
      <c r="DVG157" s="6"/>
      <c r="DVH157" s="37"/>
      <c r="DVI157" s="11"/>
      <c r="DVJ157" s="28"/>
      <c r="DVK157" s="6"/>
      <c r="DVL157" s="6"/>
      <c r="DVM157" s="6"/>
      <c r="DVN157" s="6"/>
      <c r="DVO157" s="10"/>
      <c r="DVP157" s="6"/>
      <c r="DVQ157" s="5"/>
      <c r="DVR157" s="6"/>
      <c r="DVS157" s="6"/>
      <c r="DVT157" s="6"/>
      <c r="DVU157" s="6"/>
      <c r="DVV157" s="6"/>
      <c r="DVW157" s="6"/>
      <c r="DVX157" s="37"/>
      <c r="DVY157" s="11"/>
      <c r="DVZ157" s="28"/>
      <c r="DWA157" s="6"/>
      <c r="DWB157" s="6"/>
      <c r="DWC157" s="6"/>
      <c r="DWD157" s="6"/>
      <c r="DWE157" s="10"/>
      <c r="DWF157" s="6"/>
      <c r="DWG157" s="5"/>
      <c r="DWH157" s="6"/>
      <c r="DWI157" s="6"/>
      <c r="DWJ157" s="6"/>
      <c r="DWK157" s="6"/>
      <c r="DWL157" s="6"/>
      <c r="DWM157" s="6"/>
      <c r="DWN157" s="37"/>
      <c r="DWO157" s="11"/>
      <c r="DWP157" s="28"/>
      <c r="DWQ157" s="6"/>
      <c r="DWR157" s="6"/>
      <c r="DWS157" s="6"/>
      <c r="DWT157" s="6"/>
      <c r="DWU157" s="10"/>
      <c r="DWV157" s="6"/>
      <c r="DWW157" s="5"/>
      <c r="DWX157" s="6"/>
      <c r="DWY157" s="6"/>
      <c r="DWZ157" s="6"/>
      <c r="DXA157" s="6"/>
      <c r="DXB157" s="6"/>
      <c r="DXC157" s="6"/>
      <c r="DXD157" s="37"/>
      <c r="DXE157" s="11"/>
      <c r="DXF157" s="28"/>
      <c r="DXG157" s="6"/>
      <c r="DXH157" s="6"/>
      <c r="DXI157" s="6"/>
      <c r="DXJ157" s="6"/>
      <c r="DXK157" s="10"/>
      <c r="DXL157" s="6"/>
      <c r="DXM157" s="5"/>
      <c r="DXN157" s="6"/>
      <c r="DXO157" s="6"/>
      <c r="DXP157" s="6"/>
      <c r="DXQ157" s="6"/>
      <c r="DXR157" s="6"/>
      <c r="DXS157" s="6"/>
      <c r="DXT157" s="37"/>
      <c r="DXU157" s="11"/>
      <c r="DXV157" s="28"/>
      <c r="DXW157" s="6"/>
      <c r="DXX157" s="6"/>
      <c r="DXY157" s="6"/>
      <c r="DXZ157" s="6"/>
      <c r="DYA157" s="10"/>
      <c r="DYB157" s="6"/>
      <c r="DYC157" s="5"/>
      <c r="DYD157" s="6"/>
      <c r="DYE157" s="6"/>
      <c r="DYF157" s="6"/>
      <c r="DYG157" s="6"/>
      <c r="DYH157" s="6"/>
      <c r="DYI157" s="6"/>
      <c r="DYJ157" s="37"/>
      <c r="DYK157" s="11"/>
      <c r="DYL157" s="28"/>
      <c r="DYM157" s="6"/>
      <c r="DYN157" s="6"/>
      <c r="DYO157" s="6"/>
      <c r="DYP157" s="6"/>
      <c r="DYQ157" s="10"/>
      <c r="DYR157" s="6"/>
      <c r="DYS157" s="5"/>
      <c r="DYT157" s="6"/>
      <c r="DYU157" s="6"/>
      <c r="DYV157" s="6"/>
      <c r="DYW157" s="6"/>
      <c r="DYX157" s="6"/>
      <c r="DYY157" s="6"/>
      <c r="DYZ157" s="37"/>
      <c r="DZA157" s="11"/>
      <c r="DZB157" s="28"/>
      <c r="DZC157" s="6"/>
      <c r="DZD157" s="6"/>
      <c r="DZE157" s="6"/>
      <c r="DZF157" s="6"/>
      <c r="DZG157" s="10"/>
      <c r="DZH157" s="6"/>
      <c r="DZI157" s="5"/>
      <c r="DZJ157" s="6"/>
      <c r="DZK157" s="6"/>
      <c r="DZL157" s="6"/>
      <c r="DZM157" s="6"/>
      <c r="DZN157" s="6"/>
      <c r="DZO157" s="6"/>
      <c r="DZP157" s="37"/>
      <c r="DZQ157" s="11"/>
      <c r="DZR157" s="28"/>
      <c r="DZS157" s="6"/>
      <c r="DZT157" s="6"/>
      <c r="DZU157" s="6"/>
      <c r="DZV157" s="6"/>
      <c r="DZW157" s="10"/>
      <c r="DZX157" s="6"/>
      <c r="DZY157" s="5"/>
      <c r="DZZ157" s="6"/>
      <c r="EAA157" s="6"/>
      <c r="EAB157" s="6"/>
      <c r="EAC157" s="6"/>
      <c r="EAD157" s="6"/>
      <c r="EAE157" s="6"/>
      <c r="EAF157" s="37"/>
      <c r="EAG157" s="11"/>
      <c r="EAH157" s="28"/>
      <c r="EAI157" s="6"/>
      <c r="EAJ157" s="6"/>
      <c r="EAK157" s="6"/>
      <c r="EAL157" s="6"/>
      <c r="EAM157" s="10"/>
      <c r="EAN157" s="6"/>
      <c r="EAO157" s="5"/>
      <c r="EAP157" s="6"/>
      <c r="EAQ157" s="6"/>
      <c r="EAR157" s="6"/>
      <c r="EAS157" s="6"/>
      <c r="EAT157" s="6"/>
      <c r="EAU157" s="6"/>
      <c r="EAV157" s="37"/>
      <c r="EAW157" s="11"/>
      <c r="EAX157" s="28"/>
      <c r="EAY157" s="6"/>
      <c r="EAZ157" s="6"/>
      <c r="EBA157" s="6"/>
      <c r="EBB157" s="6"/>
      <c r="EBC157" s="10"/>
      <c r="EBD157" s="6"/>
      <c r="EBE157" s="5"/>
      <c r="EBF157" s="6"/>
      <c r="EBG157" s="6"/>
      <c r="EBH157" s="6"/>
      <c r="EBI157" s="6"/>
      <c r="EBJ157" s="6"/>
      <c r="EBK157" s="6"/>
      <c r="EBL157" s="37"/>
      <c r="EBM157" s="11"/>
      <c r="EBN157" s="28"/>
      <c r="EBO157" s="6"/>
      <c r="EBP157" s="6"/>
      <c r="EBQ157" s="6"/>
      <c r="EBR157" s="6"/>
      <c r="EBS157" s="10"/>
      <c r="EBT157" s="6"/>
      <c r="EBU157" s="5"/>
      <c r="EBV157" s="6"/>
      <c r="EBW157" s="6"/>
      <c r="EBX157" s="6"/>
      <c r="EBY157" s="6"/>
      <c r="EBZ157" s="6"/>
      <c r="ECA157" s="6"/>
      <c r="ECB157" s="37"/>
      <c r="ECC157" s="11"/>
      <c r="ECD157" s="28"/>
      <c r="ECE157" s="6"/>
      <c r="ECF157" s="6"/>
      <c r="ECG157" s="6"/>
      <c r="ECH157" s="6"/>
      <c r="ECI157" s="10"/>
      <c r="ECJ157" s="6"/>
      <c r="ECK157" s="5"/>
      <c r="ECL157" s="6"/>
      <c r="ECM157" s="6"/>
      <c r="ECN157" s="6"/>
      <c r="ECO157" s="6"/>
      <c r="ECP157" s="6"/>
      <c r="ECQ157" s="6"/>
      <c r="ECR157" s="37"/>
      <c r="ECS157" s="11"/>
      <c r="ECT157" s="28"/>
      <c r="ECU157" s="6"/>
      <c r="ECV157" s="6"/>
      <c r="ECW157" s="6"/>
      <c r="ECX157" s="6"/>
      <c r="ECY157" s="10"/>
      <c r="ECZ157" s="6"/>
      <c r="EDA157" s="5"/>
      <c r="EDB157" s="6"/>
      <c r="EDC157" s="6"/>
      <c r="EDD157" s="6"/>
      <c r="EDE157" s="6"/>
      <c r="EDF157" s="6"/>
      <c r="EDG157" s="6"/>
      <c r="EDH157" s="37"/>
      <c r="EDI157" s="11"/>
      <c r="EDJ157" s="28"/>
      <c r="EDK157" s="6"/>
      <c r="EDL157" s="6"/>
      <c r="EDM157" s="6"/>
      <c r="EDN157" s="6"/>
      <c r="EDO157" s="10"/>
      <c r="EDP157" s="6"/>
      <c r="EDQ157" s="5"/>
      <c r="EDR157" s="6"/>
      <c r="EDS157" s="6"/>
      <c r="EDT157" s="6"/>
      <c r="EDU157" s="6"/>
      <c r="EDV157" s="6"/>
      <c r="EDW157" s="6"/>
      <c r="EDX157" s="37"/>
      <c r="EDY157" s="11"/>
      <c r="EDZ157" s="28"/>
      <c r="EEA157" s="6"/>
      <c r="EEB157" s="6"/>
      <c r="EEC157" s="6"/>
      <c r="EED157" s="6"/>
      <c r="EEE157" s="10"/>
      <c r="EEF157" s="6"/>
      <c r="EEG157" s="5"/>
      <c r="EEH157" s="6"/>
      <c r="EEI157" s="6"/>
      <c r="EEJ157" s="6"/>
      <c r="EEK157" s="6"/>
      <c r="EEL157" s="6"/>
      <c r="EEM157" s="6"/>
      <c r="EEN157" s="37"/>
      <c r="EEO157" s="11"/>
      <c r="EEP157" s="28"/>
      <c r="EEQ157" s="6"/>
      <c r="EER157" s="6"/>
      <c r="EES157" s="6"/>
      <c r="EET157" s="6"/>
      <c r="EEU157" s="10"/>
      <c r="EEV157" s="6"/>
      <c r="EEW157" s="5"/>
      <c r="EEX157" s="6"/>
      <c r="EEY157" s="6"/>
      <c r="EEZ157" s="6"/>
      <c r="EFA157" s="6"/>
      <c r="EFB157" s="6"/>
      <c r="EFC157" s="6"/>
      <c r="EFD157" s="37"/>
      <c r="EFE157" s="11"/>
      <c r="EFF157" s="28"/>
      <c r="EFG157" s="6"/>
      <c r="EFH157" s="6"/>
      <c r="EFI157" s="6"/>
      <c r="EFJ157" s="6"/>
      <c r="EFK157" s="10"/>
      <c r="EFL157" s="6"/>
      <c r="EFM157" s="5"/>
      <c r="EFN157" s="6"/>
      <c r="EFO157" s="6"/>
      <c r="EFP157" s="6"/>
      <c r="EFQ157" s="6"/>
      <c r="EFR157" s="6"/>
      <c r="EFS157" s="6"/>
      <c r="EFT157" s="37"/>
      <c r="EFU157" s="11"/>
      <c r="EFV157" s="28"/>
      <c r="EFW157" s="6"/>
      <c r="EFX157" s="6"/>
      <c r="EFY157" s="6"/>
      <c r="EFZ157" s="6"/>
      <c r="EGA157" s="10"/>
      <c r="EGB157" s="6"/>
      <c r="EGC157" s="5"/>
      <c r="EGD157" s="6"/>
      <c r="EGE157" s="6"/>
      <c r="EGF157" s="6"/>
      <c r="EGG157" s="6"/>
      <c r="EGH157" s="6"/>
      <c r="EGI157" s="6"/>
      <c r="EGJ157" s="37"/>
      <c r="EGK157" s="11"/>
      <c r="EGL157" s="28"/>
      <c r="EGM157" s="6"/>
      <c r="EGN157" s="6"/>
      <c r="EGO157" s="6"/>
      <c r="EGP157" s="6"/>
      <c r="EGQ157" s="10"/>
      <c r="EGR157" s="6"/>
      <c r="EGS157" s="5"/>
      <c r="EGT157" s="6"/>
      <c r="EGU157" s="6"/>
      <c r="EGV157" s="6"/>
      <c r="EGW157" s="6"/>
      <c r="EGX157" s="6"/>
      <c r="EGY157" s="6"/>
      <c r="EGZ157" s="37"/>
      <c r="EHA157" s="11"/>
      <c r="EHB157" s="28"/>
      <c r="EHC157" s="6"/>
      <c r="EHD157" s="6"/>
      <c r="EHE157" s="6"/>
      <c r="EHF157" s="6"/>
      <c r="EHG157" s="10"/>
      <c r="EHH157" s="6"/>
      <c r="EHI157" s="5"/>
      <c r="EHJ157" s="6"/>
      <c r="EHK157" s="6"/>
      <c r="EHL157" s="6"/>
      <c r="EHM157" s="6"/>
      <c r="EHN157" s="6"/>
      <c r="EHO157" s="6"/>
      <c r="EHP157" s="37"/>
      <c r="EHQ157" s="11"/>
      <c r="EHR157" s="28"/>
      <c r="EHS157" s="6"/>
      <c r="EHT157" s="6"/>
      <c r="EHU157" s="6"/>
      <c r="EHV157" s="6"/>
      <c r="EHW157" s="10"/>
      <c r="EHX157" s="6"/>
      <c r="EHY157" s="5"/>
      <c r="EHZ157" s="6"/>
      <c r="EIA157" s="6"/>
      <c r="EIB157" s="6"/>
      <c r="EIC157" s="6"/>
      <c r="EID157" s="6"/>
      <c r="EIE157" s="6"/>
      <c r="EIF157" s="37"/>
      <c r="EIG157" s="11"/>
      <c r="EIH157" s="28"/>
      <c r="EII157" s="6"/>
      <c r="EIJ157" s="6"/>
      <c r="EIK157" s="6"/>
      <c r="EIL157" s="6"/>
      <c r="EIM157" s="10"/>
      <c r="EIN157" s="6"/>
      <c r="EIO157" s="5"/>
      <c r="EIP157" s="6"/>
      <c r="EIQ157" s="6"/>
      <c r="EIR157" s="6"/>
      <c r="EIS157" s="6"/>
      <c r="EIT157" s="6"/>
      <c r="EIU157" s="6"/>
      <c r="EIV157" s="37"/>
      <c r="EIW157" s="11"/>
      <c r="EIX157" s="28"/>
      <c r="EIY157" s="6"/>
      <c r="EIZ157" s="6"/>
      <c r="EJA157" s="6"/>
      <c r="EJB157" s="6"/>
      <c r="EJC157" s="10"/>
      <c r="EJD157" s="6"/>
      <c r="EJE157" s="5"/>
      <c r="EJF157" s="6"/>
      <c r="EJG157" s="6"/>
      <c r="EJH157" s="6"/>
      <c r="EJI157" s="6"/>
      <c r="EJJ157" s="6"/>
      <c r="EJK157" s="6"/>
      <c r="EJL157" s="37"/>
      <c r="EJM157" s="11"/>
      <c r="EJN157" s="28"/>
      <c r="EJO157" s="6"/>
      <c r="EJP157" s="6"/>
      <c r="EJQ157" s="6"/>
      <c r="EJR157" s="6"/>
      <c r="EJS157" s="10"/>
      <c r="EJT157" s="6"/>
      <c r="EJU157" s="5"/>
      <c r="EJV157" s="6"/>
      <c r="EJW157" s="6"/>
      <c r="EJX157" s="6"/>
      <c r="EJY157" s="6"/>
      <c r="EJZ157" s="6"/>
      <c r="EKA157" s="6"/>
      <c r="EKB157" s="37"/>
      <c r="EKC157" s="11"/>
      <c r="EKD157" s="28"/>
      <c r="EKE157" s="6"/>
      <c r="EKF157" s="6"/>
      <c r="EKG157" s="6"/>
      <c r="EKH157" s="6"/>
      <c r="EKI157" s="10"/>
      <c r="EKJ157" s="6"/>
      <c r="EKK157" s="5"/>
      <c r="EKL157" s="6"/>
      <c r="EKM157" s="6"/>
      <c r="EKN157" s="6"/>
      <c r="EKO157" s="6"/>
      <c r="EKP157" s="6"/>
      <c r="EKQ157" s="6"/>
      <c r="EKR157" s="37"/>
      <c r="EKS157" s="11"/>
      <c r="EKT157" s="28"/>
      <c r="EKU157" s="6"/>
      <c r="EKV157" s="6"/>
      <c r="EKW157" s="6"/>
      <c r="EKX157" s="6"/>
      <c r="EKY157" s="10"/>
      <c r="EKZ157" s="6"/>
      <c r="ELA157" s="5"/>
      <c r="ELB157" s="6"/>
      <c r="ELC157" s="6"/>
      <c r="ELD157" s="6"/>
      <c r="ELE157" s="6"/>
      <c r="ELF157" s="6"/>
      <c r="ELG157" s="6"/>
      <c r="ELH157" s="37"/>
      <c r="ELI157" s="11"/>
      <c r="ELJ157" s="28"/>
      <c r="ELK157" s="6"/>
      <c r="ELL157" s="6"/>
      <c r="ELM157" s="6"/>
      <c r="ELN157" s="6"/>
      <c r="ELO157" s="10"/>
      <c r="ELP157" s="6"/>
      <c r="ELQ157" s="5"/>
      <c r="ELR157" s="6"/>
      <c r="ELS157" s="6"/>
      <c r="ELT157" s="6"/>
      <c r="ELU157" s="6"/>
      <c r="ELV157" s="6"/>
      <c r="ELW157" s="6"/>
      <c r="ELX157" s="37"/>
      <c r="ELY157" s="11"/>
      <c r="ELZ157" s="28"/>
      <c r="EMA157" s="6"/>
      <c r="EMB157" s="6"/>
      <c r="EMC157" s="6"/>
      <c r="EMD157" s="6"/>
      <c r="EME157" s="10"/>
      <c r="EMF157" s="6"/>
      <c r="EMG157" s="5"/>
      <c r="EMH157" s="6"/>
      <c r="EMI157" s="6"/>
      <c r="EMJ157" s="6"/>
      <c r="EMK157" s="6"/>
      <c r="EML157" s="6"/>
      <c r="EMM157" s="6"/>
      <c r="EMN157" s="37"/>
      <c r="EMO157" s="11"/>
      <c r="EMP157" s="28"/>
      <c r="EMQ157" s="6"/>
      <c r="EMR157" s="6"/>
      <c r="EMS157" s="6"/>
      <c r="EMT157" s="6"/>
      <c r="EMU157" s="10"/>
      <c r="EMV157" s="6"/>
      <c r="EMW157" s="5"/>
      <c r="EMX157" s="6"/>
      <c r="EMY157" s="6"/>
      <c r="EMZ157" s="6"/>
      <c r="ENA157" s="6"/>
      <c r="ENB157" s="6"/>
      <c r="ENC157" s="6"/>
      <c r="END157" s="37"/>
      <c r="ENE157" s="11"/>
      <c r="ENF157" s="28"/>
      <c r="ENG157" s="6"/>
      <c r="ENH157" s="6"/>
      <c r="ENI157" s="6"/>
      <c r="ENJ157" s="6"/>
      <c r="ENK157" s="10"/>
      <c r="ENL157" s="6"/>
      <c r="ENM157" s="5"/>
      <c r="ENN157" s="6"/>
      <c r="ENO157" s="6"/>
      <c r="ENP157" s="6"/>
      <c r="ENQ157" s="6"/>
      <c r="ENR157" s="6"/>
      <c r="ENS157" s="6"/>
      <c r="ENT157" s="37"/>
      <c r="ENU157" s="11"/>
      <c r="ENV157" s="28"/>
      <c r="ENW157" s="6"/>
      <c r="ENX157" s="6"/>
      <c r="ENY157" s="6"/>
      <c r="ENZ157" s="6"/>
      <c r="EOA157" s="10"/>
      <c r="EOB157" s="6"/>
      <c r="EOC157" s="5"/>
      <c r="EOD157" s="6"/>
      <c r="EOE157" s="6"/>
      <c r="EOF157" s="6"/>
      <c r="EOG157" s="6"/>
      <c r="EOH157" s="6"/>
      <c r="EOI157" s="6"/>
      <c r="EOJ157" s="37"/>
      <c r="EOK157" s="11"/>
      <c r="EOL157" s="28"/>
      <c r="EOM157" s="6"/>
      <c r="EON157" s="6"/>
      <c r="EOO157" s="6"/>
      <c r="EOP157" s="6"/>
      <c r="EOQ157" s="10"/>
      <c r="EOR157" s="6"/>
      <c r="EOS157" s="5"/>
      <c r="EOT157" s="6"/>
      <c r="EOU157" s="6"/>
      <c r="EOV157" s="6"/>
      <c r="EOW157" s="6"/>
      <c r="EOX157" s="6"/>
      <c r="EOY157" s="6"/>
      <c r="EOZ157" s="37"/>
      <c r="EPA157" s="11"/>
      <c r="EPB157" s="28"/>
      <c r="EPC157" s="6"/>
      <c r="EPD157" s="6"/>
      <c r="EPE157" s="6"/>
      <c r="EPF157" s="6"/>
      <c r="EPG157" s="10"/>
      <c r="EPH157" s="6"/>
      <c r="EPI157" s="5"/>
      <c r="EPJ157" s="6"/>
      <c r="EPK157" s="6"/>
      <c r="EPL157" s="6"/>
      <c r="EPM157" s="6"/>
      <c r="EPN157" s="6"/>
      <c r="EPO157" s="6"/>
      <c r="EPP157" s="37"/>
      <c r="EPQ157" s="11"/>
      <c r="EPR157" s="28"/>
      <c r="EPS157" s="6"/>
      <c r="EPT157" s="6"/>
      <c r="EPU157" s="6"/>
      <c r="EPV157" s="6"/>
      <c r="EPW157" s="10"/>
      <c r="EPX157" s="6"/>
      <c r="EPY157" s="5"/>
      <c r="EPZ157" s="6"/>
      <c r="EQA157" s="6"/>
      <c r="EQB157" s="6"/>
      <c r="EQC157" s="6"/>
      <c r="EQD157" s="6"/>
      <c r="EQE157" s="6"/>
      <c r="EQF157" s="37"/>
      <c r="EQG157" s="11"/>
      <c r="EQH157" s="28"/>
      <c r="EQI157" s="6"/>
      <c r="EQJ157" s="6"/>
      <c r="EQK157" s="6"/>
      <c r="EQL157" s="6"/>
      <c r="EQM157" s="10"/>
      <c r="EQN157" s="6"/>
      <c r="EQO157" s="5"/>
      <c r="EQP157" s="6"/>
      <c r="EQQ157" s="6"/>
      <c r="EQR157" s="6"/>
      <c r="EQS157" s="6"/>
      <c r="EQT157" s="6"/>
      <c r="EQU157" s="6"/>
      <c r="EQV157" s="37"/>
      <c r="EQW157" s="11"/>
      <c r="EQX157" s="28"/>
      <c r="EQY157" s="6"/>
      <c r="EQZ157" s="6"/>
      <c r="ERA157" s="6"/>
      <c r="ERB157" s="6"/>
      <c r="ERC157" s="10"/>
      <c r="ERD157" s="6"/>
      <c r="ERE157" s="5"/>
      <c r="ERF157" s="6"/>
      <c r="ERG157" s="6"/>
      <c r="ERH157" s="6"/>
      <c r="ERI157" s="6"/>
      <c r="ERJ157" s="6"/>
      <c r="ERK157" s="6"/>
      <c r="ERL157" s="37"/>
      <c r="ERM157" s="11"/>
      <c r="ERN157" s="28"/>
      <c r="ERO157" s="6"/>
      <c r="ERP157" s="6"/>
      <c r="ERQ157" s="6"/>
      <c r="ERR157" s="6"/>
      <c r="ERS157" s="10"/>
      <c r="ERT157" s="6"/>
      <c r="ERU157" s="5"/>
      <c r="ERV157" s="6"/>
      <c r="ERW157" s="6"/>
      <c r="ERX157" s="6"/>
      <c r="ERY157" s="6"/>
      <c r="ERZ157" s="6"/>
      <c r="ESA157" s="6"/>
      <c r="ESB157" s="37"/>
      <c r="ESC157" s="11"/>
      <c r="ESD157" s="28"/>
      <c r="ESE157" s="6"/>
      <c r="ESF157" s="6"/>
      <c r="ESG157" s="6"/>
      <c r="ESH157" s="6"/>
      <c r="ESI157" s="10"/>
      <c r="ESJ157" s="6"/>
      <c r="ESK157" s="5"/>
      <c r="ESL157" s="6"/>
      <c r="ESM157" s="6"/>
      <c r="ESN157" s="6"/>
      <c r="ESO157" s="6"/>
      <c r="ESP157" s="6"/>
      <c r="ESQ157" s="6"/>
      <c r="ESR157" s="37"/>
      <c r="ESS157" s="11"/>
      <c r="EST157" s="28"/>
      <c r="ESU157" s="6"/>
      <c r="ESV157" s="6"/>
      <c r="ESW157" s="6"/>
      <c r="ESX157" s="6"/>
      <c r="ESY157" s="10"/>
      <c r="ESZ157" s="6"/>
      <c r="ETA157" s="5"/>
      <c r="ETB157" s="6"/>
      <c r="ETC157" s="6"/>
      <c r="ETD157" s="6"/>
      <c r="ETE157" s="6"/>
      <c r="ETF157" s="6"/>
      <c r="ETG157" s="6"/>
      <c r="ETH157" s="37"/>
      <c r="ETI157" s="11"/>
      <c r="ETJ157" s="28"/>
      <c r="ETK157" s="6"/>
      <c r="ETL157" s="6"/>
      <c r="ETM157" s="6"/>
      <c r="ETN157" s="6"/>
      <c r="ETO157" s="10"/>
      <c r="ETP157" s="6"/>
      <c r="ETQ157" s="5"/>
      <c r="ETR157" s="6"/>
      <c r="ETS157" s="6"/>
      <c r="ETT157" s="6"/>
      <c r="ETU157" s="6"/>
      <c r="ETV157" s="6"/>
      <c r="ETW157" s="6"/>
      <c r="ETX157" s="37"/>
      <c r="ETY157" s="11"/>
      <c r="ETZ157" s="28"/>
      <c r="EUA157" s="6"/>
      <c r="EUB157" s="6"/>
      <c r="EUC157" s="6"/>
      <c r="EUD157" s="6"/>
      <c r="EUE157" s="10"/>
      <c r="EUF157" s="6"/>
      <c r="EUG157" s="5"/>
      <c r="EUH157" s="6"/>
      <c r="EUI157" s="6"/>
      <c r="EUJ157" s="6"/>
      <c r="EUK157" s="6"/>
      <c r="EUL157" s="6"/>
      <c r="EUM157" s="6"/>
      <c r="EUN157" s="37"/>
      <c r="EUO157" s="11"/>
      <c r="EUP157" s="28"/>
      <c r="EUQ157" s="6"/>
      <c r="EUR157" s="6"/>
      <c r="EUS157" s="6"/>
      <c r="EUT157" s="6"/>
      <c r="EUU157" s="10"/>
      <c r="EUV157" s="6"/>
      <c r="EUW157" s="5"/>
      <c r="EUX157" s="6"/>
      <c r="EUY157" s="6"/>
      <c r="EUZ157" s="6"/>
      <c r="EVA157" s="6"/>
      <c r="EVB157" s="6"/>
      <c r="EVC157" s="6"/>
      <c r="EVD157" s="37"/>
      <c r="EVE157" s="11"/>
      <c r="EVF157" s="28"/>
      <c r="EVG157" s="6"/>
      <c r="EVH157" s="6"/>
      <c r="EVI157" s="6"/>
      <c r="EVJ157" s="6"/>
      <c r="EVK157" s="10"/>
      <c r="EVL157" s="6"/>
      <c r="EVM157" s="5"/>
      <c r="EVN157" s="6"/>
      <c r="EVO157" s="6"/>
      <c r="EVP157" s="6"/>
      <c r="EVQ157" s="6"/>
      <c r="EVR157" s="6"/>
      <c r="EVS157" s="6"/>
      <c r="EVT157" s="37"/>
      <c r="EVU157" s="11"/>
      <c r="EVV157" s="28"/>
      <c r="EVW157" s="6"/>
      <c r="EVX157" s="6"/>
      <c r="EVY157" s="6"/>
      <c r="EVZ157" s="6"/>
      <c r="EWA157" s="10"/>
      <c r="EWB157" s="6"/>
      <c r="EWC157" s="5"/>
      <c r="EWD157" s="6"/>
      <c r="EWE157" s="6"/>
      <c r="EWF157" s="6"/>
      <c r="EWG157" s="6"/>
      <c r="EWH157" s="6"/>
      <c r="EWI157" s="6"/>
      <c r="EWJ157" s="37"/>
      <c r="EWK157" s="11"/>
      <c r="EWL157" s="28"/>
      <c r="EWM157" s="6"/>
      <c r="EWN157" s="6"/>
      <c r="EWO157" s="6"/>
      <c r="EWP157" s="6"/>
      <c r="EWQ157" s="10"/>
      <c r="EWR157" s="6"/>
      <c r="EWS157" s="5"/>
      <c r="EWT157" s="6"/>
      <c r="EWU157" s="6"/>
      <c r="EWV157" s="6"/>
      <c r="EWW157" s="6"/>
      <c r="EWX157" s="6"/>
      <c r="EWY157" s="6"/>
      <c r="EWZ157" s="37"/>
      <c r="EXA157" s="11"/>
      <c r="EXB157" s="28"/>
      <c r="EXC157" s="6"/>
      <c r="EXD157" s="6"/>
      <c r="EXE157" s="6"/>
      <c r="EXF157" s="6"/>
      <c r="EXG157" s="10"/>
      <c r="EXH157" s="6"/>
      <c r="EXI157" s="5"/>
      <c r="EXJ157" s="6"/>
      <c r="EXK157" s="6"/>
      <c r="EXL157" s="6"/>
      <c r="EXM157" s="6"/>
      <c r="EXN157" s="6"/>
      <c r="EXO157" s="6"/>
      <c r="EXP157" s="37"/>
      <c r="EXQ157" s="11"/>
      <c r="EXR157" s="28"/>
      <c r="EXS157" s="6"/>
      <c r="EXT157" s="6"/>
      <c r="EXU157" s="6"/>
      <c r="EXV157" s="6"/>
      <c r="EXW157" s="10"/>
      <c r="EXX157" s="6"/>
      <c r="EXY157" s="5"/>
      <c r="EXZ157" s="6"/>
      <c r="EYA157" s="6"/>
      <c r="EYB157" s="6"/>
      <c r="EYC157" s="6"/>
      <c r="EYD157" s="6"/>
      <c r="EYE157" s="6"/>
      <c r="EYF157" s="37"/>
      <c r="EYG157" s="11"/>
      <c r="EYH157" s="28"/>
      <c r="EYI157" s="6"/>
      <c r="EYJ157" s="6"/>
      <c r="EYK157" s="6"/>
      <c r="EYL157" s="6"/>
      <c r="EYM157" s="10"/>
      <c r="EYN157" s="6"/>
      <c r="EYO157" s="5"/>
      <c r="EYP157" s="6"/>
      <c r="EYQ157" s="6"/>
      <c r="EYR157" s="6"/>
      <c r="EYS157" s="6"/>
      <c r="EYT157" s="6"/>
      <c r="EYU157" s="6"/>
      <c r="EYV157" s="37"/>
      <c r="EYW157" s="11"/>
      <c r="EYX157" s="28"/>
      <c r="EYY157" s="6"/>
      <c r="EYZ157" s="6"/>
      <c r="EZA157" s="6"/>
      <c r="EZB157" s="6"/>
      <c r="EZC157" s="10"/>
      <c r="EZD157" s="6"/>
      <c r="EZE157" s="5"/>
      <c r="EZF157" s="6"/>
      <c r="EZG157" s="6"/>
      <c r="EZH157" s="6"/>
      <c r="EZI157" s="6"/>
      <c r="EZJ157" s="6"/>
      <c r="EZK157" s="6"/>
      <c r="EZL157" s="37"/>
      <c r="EZM157" s="11"/>
      <c r="EZN157" s="28"/>
      <c r="EZO157" s="6"/>
      <c r="EZP157" s="6"/>
      <c r="EZQ157" s="6"/>
      <c r="EZR157" s="6"/>
      <c r="EZS157" s="10"/>
      <c r="EZT157" s="6"/>
      <c r="EZU157" s="5"/>
      <c r="EZV157" s="6"/>
      <c r="EZW157" s="6"/>
      <c r="EZX157" s="6"/>
      <c r="EZY157" s="6"/>
      <c r="EZZ157" s="6"/>
      <c r="FAA157" s="6"/>
      <c r="FAB157" s="37"/>
      <c r="FAC157" s="11"/>
      <c r="FAD157" s="28"/>
      <c r="FAE157" s="6"/>
      <c r="FAF157" s="6"/>
      <c r="FAG157" s="6"/>
      <c r="FAH157" s="6"/>
      <c r="FAI157" s="10"/>
      <c r="FAJ157" s="6"/>
      <c r="FAK157" s="5"/>
      <c r="FAL157" s="6"/>
      <c r="FAM157" s="6"/>
      <c r="FAN157" s="6"/>
      <c r="FAO157" s="6"/>
      <c r="FAP157" s="6"/>
      <c r="FAQ157" s="6"/>
      <c r="FAR157" s="37"/>
      <c r="FAS157" s="11"/>
      <c r="FAT157" s="28"/>
      <c r="FAU157" s="6"/>
      <c r="FAV157" s="6"/>
      <c r="FAW157" s="6"/>
      <c r="FAX157" s="6"/>
      <c r="FAY157" s="10"/>
      <c r="FAZ157" s="6"/>
      <c r="FBA157" s="5"/>
      <c r="FBB157" s="6"/>
      <c r="FBC157" s="6"/>
      <c r="FBD157" s="6"/>
      <c r="FBE157" s="6"/>
      <c r="FBF157" s="6"/>
      <c r="FBG157" s="6"/>
      <c r="FBH157" s="37"/>
      <c r="FBI157" s="11"/>
      <c r="FBJ157" s="28"/>
      <c r="FBK157" s="6"/>
      <c r="FBL157" s="6"/>
      <c r="FBM157" s="6"/>
      <c r="FBN157" s="6"/>
      <c r="FBO157" s="10"/>
      <c r="FBP157" s="6"/>
      <c r="FBQ157" s="5"/>
      <c r="FBR157" s="6"/>
      <c r="FBS157" s="6"/>
      <c r="FBT157" s="6"/>
      <c r="FBU157" s="6"/>
      <c r="FBV157" s="6"/>
      <c r="FBW157" s="6"/>
      <c r="FBX157" s="37"/>
      <c r="FBY157" s="11"/>
      <c r="FBZ157" s="28"/>
      <c r="FCA157" s="6"/>
      <c r="FCB157" s="6"/>
      <c r="FCC157" s="6"/>
      <c r="FCD157" s="6"/>
      <c r="FCE157" s="10"/>
      <c r="FCF157" s="6"/>
      <c r="FCG157" s="5"/>
      <c r="FCH157" s="6"/>
      <c r="FCI157" s="6"/>
      <c r="FCJ157" s="6"/>
      <c r="FCK157" s="6"/>
      <c r="FCL157" s="6"/>
      <c r="FCM157" s="6"/>
      <c r="FCN157" s="37"/>
      <c r="FCO157" s="11"/>
      <c r="FCP157" s="28"/>
      <c r="FCQ157" s="6"/>
      <c r="FCR157" s="6"/>
      <c r="FCS157" s="6"/>
      <c r="FCT157" s="6"/>
      <c r="FCU157" s="10"/>
      <c r="FCV157" s="6"/>
      <c r="FCW157" s="5"/>
      <c r="FCX157" s="6"/>
      <c r="FCY157" s="6"/>
      <c r="FCZ157" s="6"/>
      <c r="FDA157" s="6"/>
      <c r="FDB157" s="6"/>
      <c r="FDC157" s="6"/>
      <c r="FDD157" s="37"/>
      <c r="FDE157" s="11"/>
      <c r="FDF157" s="28"/>
      <c r="FDG157" s="6"/>
      <c r="FDH157" s="6"/>
      <c r="FDI157" s="6"/>
      <c r="FDJ157" s="6"/>
      <c r="FDK157" s="10"/>
      <c r="FDL157" s="6"/>
      <c r="FDM157" s="5"/>
      <c r="FDN157" s="6"/>
      <c r="FDO157" s="6"/>
      <c r="FDP157" s="6"/>
      <c r="FDQ157" s="6"/>
      <c r="FDR157" s="6"/>
      <c r="FDS157" s="6"/>
      <c r="FDT157" s="37"/>
      <c r="FDU157" s="11"/>
      <c r="FDV157" s="28"/>
      <c r="FDW157" s="6"/>
      <c r="FDX157" s="6"/>
      <c r="FDY157" s="6"/>
      <c r="FDZ157" s="6"/>
      <c r="FEA157" s="10"/>
      <c r="FEB157" s="6"/>
      <c r="FEC157" s="5"/>
      <c r="FED157" s="6"/>
      <c r="FEE157" s="6"/>
      <c r="FEF157" s="6"/>
      <c r="FEG157" s="6"/>
      <c r="FEH157" s="6"/>
      <c r="FEI157" s="6"/>
      <c r="FEJ157" s="37"/>
      <c r="FEK157" s="11"/>
      <c r="FEL157" s="28"/>
      <c r="FEM157" s="6"/>
      <c r="FEN157" s="6"/>
      <c r="FEO157" s="6"/>
      <c r="FEP157" s="6"/>
      <c r="FEQ157" s="10"/>
      <c r="FER157" s="6"/>
      <c r="FES157" s="5"/>
      <c r="FET157" s="6"/>
      <c r="FEU157" s="6"/>
      <c r="FEV157" s="6"/>
      <c r="FEW157" s="6"/>
      <c r="FEX157" s="6"/>
      <c r="FEY157" s="6"/>
      <c r="FEZ157" s="37"/>
      <c r="FFA157" s="11"/>
      <c r="FFB157" s="28"/>
      <c r="FFC157" s="6"/>
      <c r="FFD157" s="6"/>
      <c r="FFE157" s="6"/>
      <c r="FFF157" s="6"/>
      <c r="FFG157" s="10"/>
      <c r="FFH157" s="6"/>
      <c r="FFI157" s="5"/>
      <c r="FFJ157" s="6"/>
      <c r="FFK157" s="6"/>
      <c r="FFL157" s="6"/>
      <c r="FFM157" s="6"/>
      <c r="FFN157" s="6"/>
      <c r="FFO157" s="6"/>
      <c r="FFP157" s="37"/>
      <c r="FFQ157" s="11"/>
      <c r="FFR157" s="28"/>
      <c r="FFS157" s="6"/>
      <c r="FFT157" s="6"/>
      <c r="FFU157" s="6"/>
      <c r="FFV157" s="6"/>
      <c r="FFW157" s="10"/>
      <c r="FFX157" s="6"/>
      <c r="FFY157" s="5"/>
      <c r="FFZ157" s="6"/>
      <c r="FGA157" s="6"/>
      <c r="FGB157" s="6"/>
      <c r="FGC157" s="6"/>
      <c r="FGD157" s="6"/>
      <c r="FGE157" s="6"/>
      <c r="FGF157" s="37"/>
      <c r="FGG157" s="11"/>
      <c r="FGH157" s="28"/>
      <c r="FGI157" s="6"/>
      <c r="FGJ157" s="6"/>
      <c r="FGK157" s="6"/>
      <c r="FGL157" s="6"/>
      <c r="FGM157" s="10"/>
      <c r="FGN157" s="6"/>
      <c r="FGO157" s="5"/>
      <c r="FGP157" s="6"/>
      <c r="FGQ157" s="6"/>
      <c r="FGR157" s="6"/>
      <c r="FGS157" s="6"/>
      <c r="FGT157" s="6"/>
      <c r="FGU157" s="6"/>
      <c r="FGV157" s="37"/>
      <c r="FGW157" s="11"/>
      <c r="FGX157" s="28"/>
      <c r="FGY157" s="6"/>
      <c r="FGZ157" s="6"/>
      <c r="FHA157" s="6"/>
      <c r="FHB157" s="6"/>
      <c r="FHC157" s="10"/>
      <c r="FHD157" s="6"/>
      <c r="FHE157" s="5"/>
      <c r="FHF157" s="6"/>
      <c r="FHG157" s="6"/>
      <c r="FHH157" s="6"/>
      <c r="FHI157" s="6"/>
      <c r="FHJ157" s="6"/>
      <c r="FHK157" s="6"/>
      <c r="FHL157" s="37"/>
      <c r="FHM157" s="11"/>
      <c r="FHN157" s="28"/>
      <c r="FHO157" s="6"/>
      <c r="FHP157" s="6"/>
      <c r="FHQ157" s="6"/>
      <c r="FHR157" s="6"/>
      <c r="FHS157" s="10"/>
      <c r="FHT157" s="6"/>
      <c r="FHU157" s="5"/>
      <c r="FHV157" s="6"/>
      <c r="FHW157" s="6"/>
      <c r="FHX157" s="6"/>
      <c r="FHY157" s="6"/>
      <c r="FHZ157" s="6"/>
      <c r="FIA157" s="6"/>
      <c r="FIB157" s="37"/>
      <c r="FIC157" s="11"/>
      <c r="FID157" s="28"/>
      <c r="FIE157" s="6"/>
      <c r="FIF157" s="6"/>
      <c r="FIG157" s="6"/>
      <c r="FIH157" s="6"/>
      <c r="FII157" s="10"/>
      <c r="FIJ157" s="6"/>
      <c r="FIK157" s="5"/>
      <c r="FIL157" s="6"/>
      <c r="FIM157" s="6"/>
      <c r="FIN157" s="6"/>
      <c r="FIO157" s="6"/>
      <c r="FIP157" s="6"/>
      <c r="FIQ157" s="6"/>
      <c r="FIR157" s="37"/>
      <c r="FIS157" s="11"/>
      <c r="FIT157" s="28"/>
      <c r="FIU157" s="6"/>
      <c r="FIV157" s="6"/>
      <c r="FIW157" s="6"/>
      <c r="FIX157" s="6"/>
      <c r="FIY157" s="10"/>
      <c r="FIZ157" s="6"/>
      <c r="FJA157" s="5"/>
      <c r="FJB157" s="6"/>
      <c r="FJC157" s="6"/>
      <c r="FJD157" s="6"/>
      <c r="FJE157" s="6"/>
      <c r="FJF157" s="6"/>
      <c r="FJG157" s="6"/>
      <c r="FJH157" s="37"/>
      <c r="FJI157" s="11"/>
      <c r="FJJ157" s="28"/>
      <c r="FJK157" s="6"/>
      <c r="FJL157" s="6"/>
      <c r="FJM157" s="6"/>
      <c r="FJN157" s="6"/>
      <c r="FJO157" s="10"/>
      <c r="FJP157" s="6"/>
      <c r="FJQ157" s="5"/>
      <c r="FJR157" s="6"/>
      <c r="FJS157" s="6"/>
      <c r="FJT157" s="6"/>
      <c r="FJU157" s="6"/>
      <c r="FJV157" s="6"/>
      <c r="FJW157" s="6"/>
      <c r="FJX157" s="37"/>
      <c r="FJY157" s="11"/>
      <c r="FJZ157" s="28"/>
      <c r="FKA157" s="6"/>
      <c r="FKB157" s="6"/>
      <c r="FKC157" s="6"/>
      <c r="FKD157" s="6"/>
      <c r="FKE157" s="10"/>
      <c r="FKF157" s="6"/>
      <c r="FKG157" s="5"/>
      <c r="FKH157" s="6"/>
      <c r="FKI157" s="6"/>
      <c r="FKJ157" s="6"/>
      <c r="FKK157" s="6"/>
      <c r="FKL157" s="6"/>
      <c r="FKM157" s="6"/>
      <c r="FKN157" s="37"/>
      <c r="FKO157" s="11"/>
      <c r="FKP157" s="28"/>
      <c r="FKQ157" s="6"/>
      <c r="FKR157" s="6"/>
      <c r="FKS157" s="6"/>
      <c r="FKT157" s="6"/>
      <c r="FKU157" s="10"/>
      <c r="FKV157" s="6"/>
      <c r="FKW157" s="5"/>
      <c r="FKX157" s="6"/>
      <c r="FKY157" s="6"/>
      <c r="FKZ157" s="6"/>
      <c r="FLA157" s="6"/>
      <c r="FLB157" s="6"/>
      <c r="FLC157" s="6"/>
      <c r="FLD157" s="37"/>
      <c r="FLE157" s="11"/>
      <c r="FLF157" s="28"/>
      <c r="FLG157" s="6"/>
      <c r="FLH157" s="6"/>
      <c r="FLI157" s="6"/>
      <c r="FLJ157" s="6"/>
      <c r="FLK157" s="10"/>
      <c r="FLL157" s="6"/>
      <c r="FLM157" s="5"/>
      <c r="FLN157" s="6"/>
      <c r="FLO157" s="6"/>
      <c r="FLP157" s="6"/>
      <c r="FLQ157" s="6"/>
      <c r="FLR157" s="6"/>
      <c r="FLS157" s="6"/>
      <c r="FLT157" s="37"/>
      <c r="FLU157" s="11"/>
      <c r="FLV157" s="28"/>
      <c r="FLW157" s="6"/>
      <c r="FLX157" s="6"/>
      <c r="FLY157" s="6"/>
      <c r="FLZ157" s="6"/>
      <c r="FMA157" s="10"/>
      <c r="FMB157" s="6"/>
      <c r="FMC157" s="5"/>
      <c r="FMD157" s="6"/>
      <c r="FME157" s="6"/>
      <c r="FMF157" s="6"/>
      <c r="FMG157" s="6"/>
      <c r="FMH157" s="6"/>
      <c r="FMI157" s="6"/>
      <c r="FMJ157" s="37"/>
      <c r="FMK157" s="11"/>
      <c r="FML157" s="28"/>
      <c r="FMM157" s="6"/>
      <c r="FMN157" s="6"/>
      <c r="FMO157" s="6"/>
      <c r="FMP157" s="6"/>
      <c r="FMQ157" s="10"/>
      <c r="FMR157" s="6"/>
      <c r="FMS157" s="5"/>
      <c r="FMT157" s="6"/>
      <c r="FMU157" s="6"/>
      <c r="FMV157" s="6"/>
      <c r="FMW157" s="6"/>
      <c r="FMX157" s="6"/>
      <c r="FMY157" s="6"/>
      <c r="FMZ157" s="37"/>
      <c r="FNA157" s="11"/>
      <c r="FNB157" s="28"/>
      <c r="FNC157" s="6"/>
      <c r="FND157" s="6"/>
      <c r="FNE157" s="6"/>
      <c r="FNF157" s="6"/>
      <c r="FNG157" s="10"/>
      <c r="FNH157" s="6"/>
      <c r="FNI157" s="5"/>
      <c r="FNJ157" s="6"/>
      <c r="FNK157" s="6"/>
      <c r="FNL157" s="6"/>
      <c r="FNM157" s="6"/>
      <c r="FNN157" s="6"/>
      <c r="FNO157" s="6"/>
      <c r="FNP157" s="37"/>
      <c r="FNQ157" s="11"/>
      <c r="FNR157" s="28"/>
      <c r="FNS157" s="6"/>
      <c r="FNT157" s="6"/>
      <c r="FNU157" s="6"/>
      <c r="FNV157" s="6"/>
      <c r="FNW157" s="10"/>
      <c r="FNX157" s="6"/>
      <c r="FNY157" s="5"/>
      <c r="FNZ157" s="6"/>
      <c r="FOA157" s="6"/>
      <c r="FOB157" s="6"/>
      <c r="FOC157" s="6"/>
      <c r="FOD157" s="6"/>
      <c r="FOE157" s="6"/>
      <c r="FOF157" s="37"/>
      <c r="FOG157" s="11"/>
      <c r="FOH157" s="28"/>
      <c r="FOI157" s="6"/>
      <c r="FOJ157" s="6"/>
      <c r="FOK157" s="6"/>
      <c r="FOL157" s="6"/>
      <c r="FOM157" s="10"/>
      <c r="FON157" s="6"/>
      <c r="FOO157" s="5"/>
      <c r="FOP157" s="6"/>
      <c r="FOQ157" s="6"/>
      <c r="FOR157" s="6"/>
      <c r="FOS157" s="6"/>
      <c r="FOT157" s="6"/>
      <c r="FOU157" s="6"/>
      <c r="FOV157" s="37"/>
      <c r="FOW157" s="11"/>
      <c r="FOX157" s="28"/>
      <c r="FOY157" s="6"/>
      <c r="FOZ157" s="6"/>
      <c r="FPA157" s="6"/>
      <c r="FPB157" s="6"/>
      <c r="FPC157" s="10"/>
      <c r="FPD157" s="6"/>
      <c r="FPE157" s="5"/>
      <c r="FPF157" s="6"/>
      <c r="FPG157" s="6"/>
      <c r="FPH157" s="6"/>
      <c r="FPI157" s="6"/>
      <c r="FPJ157" s="6"/>
      <c r="FPK157" s="6"/>
      <c r="FPL157" s="37"/>
      <c r="FPM157" s="11"/>
      <c r="FPN157" s="28"/>
      <c r="FPO157" s="6"/>
      <c r="FPP157" s="6"/>
      <c r="FPQ157" s="6"/>
      <c r="FPR157" s="6"/>
      <c r="FPS157" s="10"/>
      <c r="FPT157" s="6"/>
      <c r="FPU157" s="5"/>
      <c r="FPV157" s="6"/>
      <c r="FPW157" s="6"/>
      <c r="FPX157" s="6"/>
      <c r="FPY157" s="6"/>
      <c r="FPZ157" s="6"/>
      <c r="FQA157" s="6"/>
      <c r="FQB157" s="37"/>
      <c r="FQC157" s="11"/>
      <c r="FQD157" s="28"/>
      <c r="FQE157" s="6"/>
      <c r="FQF157" s="6"/>
      <c r="FQG157" s="6"/>
      <c r="FQH157" s="6"/>
      <c r="FQI157" s="10"/>
      <c r="FQJ157" s="6"/>
      <c r="FQK157" s="5"/>
      <c r="FQL157" s="6"/>
      <c r="FQM157" s="6"/>
      <c r="FQN157" s="6"/>
      <c r="FQO157" s="6"/>
      <c r="FQP157" s="6"/>
      <c r="FQQ157" s="6"/>
      <c r="FQR157" s="37"/>
      <c r="FQS157" s="11"/>
      <c r="FQT157" s="28"/>
      <c r="FQU157" s="6"/>
      <c r="FQV157" s="6"/>
      <c r="FQW157" s="6"/>
      <c r="FQX157" s="6"/>
      <c r="FQY157" s="10"/>
      <c r="FQZ157" s="6"/>
      <c r="FRA157" s="5"/>
      <c r="FRB157" s="6"/>
      <c r="FRC157" s="6"/>
      <c r="FRD157" s="6"/>
      <c r="FRE157" s="6"/>
      <c r="FRF157" s="6"/>
      <c r="FRG157" s="6"/>
      <c r="FRH157" s="37"/>
      <c r="FRI157" s="11"/>
      <c r="FRJ157" s="28"/>
      <c r="FRK157" s="6"/>
      <c r="FRL157" s="6"/>
      <c r="FRM157" s="6"/>
      <c r="FRN157" s="6"/>
      <c r="FRO157" s="10"/>
      <c r="FRP157" s="6"/>
      <c r="FRQ157" s="5"/>
      <c r="FRR157" s="6"/>
      <c r="FRS157" s="6"/>
      <c r="FRT157" s="6"/>
      <c r="FRU157" s="6"/>
      <c r="FRV157" s="6"/>
      <c r="FRW157" s="6"/>
      <c r="FRX157" s="37"/>
      <c r="FRY157" s="11"/>
      <c r="FRZ157" s="28"/>
      <c r="FSA157" s="6"/>
      <c r="FSB157" s="6"/>
      <c r="FSC157" s="6"/>
      <c r="FSD157" s="6"/>
      <c r="FSE157" s="10"/>
      <c r="FSF157" s="6"/>
      <c r="FSG157" s="5"/>
      <c r="FSH157" s="6"/>
      <c r="FSI157" s="6"/>
      <c r="FSJ157" s="6"/>
      <c r="FSK157" s="6"/>
      <c r="FSL157" s="6"/>
      <c r="FSM157" s="6"/>
      <c r="FSN157" s="37"/>
      <c r="FSO157" s="11"/>
      <c r="FSP157" s="28"/>
      <c r="FSQ157" s="6"/>
      <c r="FSR157" s="6"/>
      <c r="FSS157" s="6"/>
      <c r="FST157" s="6"/>
      <c r="FSU157" s="10"/>
      <c r="FSV157" s="6"/>
      <c r="FSW157" s="5"/>
      <c r="FSX157" s="6"/>
      <c r="FSY157" s="6"/>
      <c r="FSZ157" s="6"/>
      <c r="FTA157" s="6"/>
      <c r="FTB157" s="6"/>
      <c r="FTC157" s="6"/>
      <c r="FTD157" s="37"/>
      <c r="FTE157" s="11"/>
      <c r="FTF157" s="28"/>
      <c r="FTG157" s="6"/>
      <c r="FTH157" s="6"/>
      <c r="FTI157" s="6"/>
      <c r="FTJ157" s="6"/>
      <c r="FTK157" s="10"/>
      <c r="FTL157" s="6"/>
      <c r="FTM157" s="5"/>
      <c r="FTN157" s="6"/>
      <c r="FTO157" s="6"/>
      <c r="FTP157" s="6"/>
      <c r="FTQ157" s="6"/>
      <c r="FTR157" s="6"/>
      <c r="FTS157" s="6"/>
      <c r="FTT157" s="37"/>
      <c r="FTU157" s="11"/>
      <c r="FTV157" s="28"/>
      <c r="FTW157" s="6"/>
      <c r="FTX157" s="6"/>
      <c r="FTY157" s="6"/>
      <c r="FTZ157" s="6"/>
      <c r="FUA157" s="10"/>
      <c r="FUB157" s="6"/>
      <c r="FUC157" s="5"/>
      <c r="FUD157" s="6"/>
      <c r="FUE157" s="6"/>
      <c r="FUF157" s="6"/>
      <c r="FUG157" s="6"/>
      <c r="FUH157" s="6"/>
      <c r="FUI157" s="6"/>
      <c r="FUJ157" s="37"/>
      <c r="FUK157" s="11"/>
      <c r="FUL157" s="28"/>
      <c r="FUM157" s="6"/>
      <c r="FUN157" s="6"/>
      <c r="FUO157" s="6"/>
      <c r="FUP157" s="6"/>
      <c r="FUQ157" s="10"/>
      <c r="FUR157" s="6"/>
      <c r="FUS157" s="5"/>
      <c r="FUT157" s="6"/>
      <c r="FUU157" s="6"/>
      <c r="FUV157" s="6"/>
      <c r="FUW157" s="6"/>
      <c r="FUX157" s="6"/>
      <c r="FUY157" s="6"/>
      <c r="FUZ157" s="37"/>
      <c r="FVA157" s="11"/>
      <c r="FVB157" s="28"/>
      <c r="FVC157" s="6"/>
      <c r="FVD157" s="6"/>
      <c r="FVE157" s="6"/>
      <c r="FVF157" s="6"/>
      <c r="FVG157" s="10"/>
      <c r="FVH157" s="6"/>
      <c r="FVI157" s="5"/>
      <c r="FVJ157" s="6"/>
      <c r="FVK157" s="6"/>
      <c r="FVL157" s="6"/>
      <c r="FVM157" s="6"/>
      <c r="FVN157" s="6"/>
      <c r="FVO157" s="6"/>
      <c r="FVP157" s="37"/>
      <c r="FVQ157" s="11"/>
      <c r="FVR157" s="28"/>
      <c r="FVS157" s="6"/>
      <c r="FVT157" s="6"/>
      <c r="FVU157" s="6"/>
      <c r="FVV157" s="6"/>
      <c r="FVW157" s="10"/>
      <c r="FVX157" s="6"/>
      <c r="FVY157" s="5"/>
      <c r="FVZ157" s="6"/>
      <c r="FWA157" s="6"/>
      <c r="FWB157" s="6"/>
      <c r="FWC157" s="6"/>
      <c r="FWD157" s="6"/>
      <c r="FWE157" s="6"/>
      <c r="FWF157" s="37"/>
      <c r="FWG157" s="11"/>
      <c r="FWH157" s="28"/>
      <c r="FWI157" s="6"/>
      <c r="FWJ157" s="6"/>
      <c r="FWK157" s="6"/>
      <c r="FWL157" s="6"/>
      <c r="FWM157" s="10"/>
      <c r="FWN157" s="6"/>
      <c r="FWO157" s="5"/>
      <c r="FWP157" s="6"/>
      <c r="FWQ157" s="6"/>
      <c r="FWR157" s="6"/>
      <c r="FWS157" s="6"/>
      <c r="FWT157" s="6"/>
      <c r="FWU157" s="6"/>
      <c r="FWV157" s="37"/>
      <c r="FWW157" s="11"/>
      <c r="FWX157" s="28"/>
      <c r="FWY157" s="6"/>
      <c r="FWZ157" s="6"/>
      <c r="FXA157" s="6"/>
      <c r="FXB157" s="6"/>
      <c r="FXC157" s="10"/>
      <c r="FXD157" s="6"/>
      <c r="FXE157" s="5"/>
      <c r="FXF157" s="6"/>
      <c r="FXG157" s="6"/>
      <c r="FXH157" s="6"/>
      <c r="FXI157" s="6"/>
      <c r="FXJ157" s="6"/>
      <c r="FXK157" s="6"/>
      <c r="FXL157" s="37"/>
      <c r="FXM157" s="11"/>
      <c r="FXN157" s="28"/>
      <c r="FXO157" s="6"/>
      <c r="FXP157" s="6"/>
      <c r="FXQ157" s="6"/>
      <c r="FXR157" s="6"/>
      <c r="FXS157" s="10"/>
      <c r="FXT157" s="6"/>
      <c r="FXU157" s="5"/>
      <c r="FXV157" s="6"/>
      <c r="FXW157" s="6"/>
      <c r="FXX157" s="6"/>
      <c r="FXY157" s="6"/>
      <c r="FXZ157" s="6"/>
      <c r="FYA157" s="6"/>
      <c r="FYB157" s="37"/>
      <c r="FYC157" s="11"/>
      <c r="FYD157" s="28"/>
      <c r="FYE157" s="6"/>
      <c r="FYF157" s="6"/>
      <c r="FYG157" s="6"/>
      <c r="FYH157" s="6"/>
      <c r="FYI157" s="10"/>
      <c r="FYJ157" s="6"/>
      <c r="FYK157" s="5"/>
      <c r="FYL157" s="6"/>
      <c r="FYM157" s="6"/>
      <c r="FYN157" s="6"/>
      <c r="FYO157" s="6"/>
      <c r="FYP157" s="6"/>
      <c r="FYQ157" s="6"/>
      <c r="FYR157" s="37"/>
      <c r="FYS157" s="11"/>
      <c r="FYT157" s="28"/>
      <c r="FYU157" s="6"/>
      <c r="FYV157" s="6"/>
      <c r="FYW157" s="6"/>
      <c r="FYX157" s="6"/>
      <c r="FYY157" s="10"/>
      <c r="FYZ157" s="6"/>
      <c r="FZA157" s="5"/>
      <c r="FZB157" s="6"/>
      <c r="FZC157" s="6"/>
      <c r="FZD157" s="6"/>
      <c r="FZE157" s="6"/>
      <c r="FZF157" s="6"/>
      <c r="FZG157" s="6"/>
      <c r="FZH157" s="37"/>
      <c r="FZI157" s="11"/>
      <c r="FZJ157" s="28"/>
      <c r="FZK157" s="6"/>
      <c r="FZL157" s="6"/>
      <c r="FZM157" s="6"/>
      <c r="FZN157" s="6"/>
      <c r="FZO157" s="10"/>
      <c r="FZP157" s="6"/>
      <c r="FZQ157" s="5"/>
      <c r="FZR157" s="6"/>
      <c r="FZS157" s="6"/>
      <c r="FZT157" s="6"/>
      <c r="FZU157" s="6"/>
      <c r="FZV157" s="6"/>
      <c r="FZW157" s="6"/>
      <c r="FZX157" s="37"/>
      <c r="FZY157" s="11"/>
      <c r="FZZ157" s="28"/>
      <c r="GAA157" s="6"/>
      <c r="GAB157" s="6"/>
      <c r="GAC157" s="6"/>
      <c r="GAD157" s="6"/>
      <c r="GAE157" s="10"/>
      <c r="GAF157" s="6"/>
      <c r="GAG157" s="5"/>
      <c r="GAH157" s="6"/>
      <c r="GAI157" s="6"/>
      <c r="GAJ157" s="6"/>
      <c r="GAK157" s="6"/>
      <c r="GAL157" s="6"/>
      <c r="GAM157" s="6"/>
      <c r="GAN157" s="37"/>
      <c r="GAO157" s="11"/>
      <c r="GAP157" s="28"/>
      <c r="GAQ157" s="6"/>
      <c r="GAR157" s="6"/>
      <c r="GAS157" s="6"/>
      <c r="GAT157" s="6"/>
      <c r="GAU157" s="10"/>
      <c r="GAV157" s="6"/>
      <c r="GAW157" s="5"/>
      <c r="GAX157" s="6"/>
      <c r="GAY157" s="6"/>
      <c r="GAZ157" s="6"/>
      <c r="GBA157" s="6"/>
      <c r="GBB157" s="6"/>
      <c r="GBC157" s="6"/>
      <c r="GBD157" s="37"/>
      <c r="GBE157" s="11"/>
      <c r="GBF157" s="28"/>
      <c r="GBG157" s="6"/>
      <c r="GBH157" s="6"/>
      <c r="GBI157" s="6"/>
      <c r="GBJ157" s="6"/>
      <c r="GBK157" s="10"/>
      <c r="GBL157" s="6"/>
      <c r="GBM157" s="5"/>
      <c r="GBN157" s="6"/>
      <c r="GBO157" s="6"/>
      <c r="GBP157" s="6"/>
      <c r="GBQ157" s="6"/>
      <c r="GBR157" s="6"/>
      <c r="GBS157" s="6"/>
      <c r="GBT157" s="37"/>
      <c r="GBU157" s="11"/>
      <c r="GBV157" s="28"/>
      <c r="GBW157" s="6"/>
      <c r="GBX157" s="6"/>
      <c r="GBY157" s="6"/>
      <c r="GBZ157" s="6"/>
      <c r="GCA157" s="10"/>
      <c r="GCB157" s="6"/>
      <c r="GCC157" s="5"/>
      <c r="GCD157" s="6"/>
      <c r="GCE157" s="6"/>
      <c r="GCF157" s="6"/>
      <c r="GCG157" s="6"/>
      <c r="GCH157" s="6"/>
      <c r="GCI157" s="6"/>
      <c r="GCJ157" s="37"/>
      <c r="GCK157" s="11"/>
      <c r="GCL157" s="28"/>
      <c r="GCM157" s="6"/>
      <c r="GCN157" s="6"/>
      <c r="GCO157" s="6"/>
      <c r="GCP157" s="6"/>
      <c r="GCQ157" s="10"/>
      <c r="GCR157" s="6"/>
      <c r="GCS157" s="5"/>
      <c r="GCT157" s="6"/>
      <c r="GCU157" s="6"/>
      <c r="GCV157" s="6"/>
      <c r="GCW157" s="6"/>
      <c r="GCX157" s="6"/>
      <c r="GCY157" s="6"/>
      <c r="GCZ157" s="37"/>
      <c r="GDA157" s="11"/>
      <c r="GDB157" s="28"/>
      <c r="GDC157" s="6"/>
      <c r="GDD157" s="6"/>
      <c r="GDE157" s="6"/>
      <c r="GDF157" s="6"/>
      <c r="GDG157" s="10"/>
      <c r="GDH157" s="6"/>
      <c r="GDI157" s="5"/>
      <c r="GDJ157" s="6"/>
      <c r="GDK157" s="6"/>
      <c r="GDL157" s="6"/>
      <c r="GDM157" s="6"/>
      <c r="GDN157" s="6"/>
      <c r="GDO157" s="6"/>
      <c r="GDP157" s="37"/>
      <c r="GDQ157" s="11"/>
      <c r="GDR157" s="28"/>
      <c r="GDS157" s="6"/>
      <c r="GDT157" s="6"/>
      <c r="GDU157" s="6"/>
      <c r="GDV157" s="6"/>
      <c r="GDW157" s="10"/>
      <c r="GDX157" s="6"/>
      <c r="GDY157" s="5"/>
      <c r="GDZ157" s="6"/>
      <c r="GEA157" s="6"/>
      <c r="GEB157" s="6"/>
      <c r="GEC157" s="6"/>
      <c r="GED157" s="6"/>
      <c r="GEE157" s="6"/>
      <c r="GEF157" s="37"/>
      <c r="GEG157" s="11"/>
      <c r="GEH157" s="28"/>
      <c r="GEI157" s="6"/>
      <c r="GEJ157" s="6"/>
      <c r="GEK157" s="6"/>
      <c r="GEL157" s="6"/>
      <c r="GEM157" s="10"/>
      <c r="GEN157" s="6"/>
      <c r="GEO157" s="5"/>
      <c r="GEP157" s="6"/>
      <c r="GEQ157" s="6"/>
      <c r="GER157" s="6"/>
      <c r="GES157" s="6"/>
      <c r="GET157" s="6"/>
      <c r="GEU157" s="6"/>
      <c r="GEV157" s="37"/>
      <c r="GEW157" s="11"/>
      <c r="GEX157" s="28"/>
      <c r="GEY157" s="6"/>
      <c r="GEZ157" s="6"/>
      <c r="GFA157" s="6"/>
      <c r="GFB157" s="6"/>
      <c r="GFC157" s="10"/>
      <c r="GFD157" s="6"/>
      <c r="GFE157" s="5"/>
      <c r="GFF157" s="6"/>
      <c r="GFG157" s="6"/>
      <c r="GFH157" s="6"/>
      <c r="GFI157" s="6"/>
      <c r="GFJ157" s="6"/>
      <c r="GFK157" s="6"/>
      <c r="GFL157" s="37"/>
      <c r="GFM157" s="11"/>
      <c r="GFN157" s="28"/>
      <c r="GFO157" s="6"/>
      <c r="GFP157" s="6"/>
      <c r="GFQ157" s="6"/>
      <c r="GFR157" s="6"/>
      <c r="GFS157" s="10"/>
      <c r="GFT157" s="6"/>
      <c r="GFU157" s="5"/>
      <c r="GFV157" s="6"/>
      <c r="GFW157" s="6"/>
      <c r="GFX157" s="6"/>
      <c r="GFY157" s="6"/>
      <c r="GFZ157" s="6"/>
      <c r="GGA157" s="6"/>
      <c r="GGB157" s="37"/>
      <c r="GGC157" s="11"/>
      <c r="GGD157" s="28"/>
      <c r="GGE157" s="6"/>
      <c r="GGF157" s="6"/>
      <c r="GGG157" s="6"/>
      <c r="GGH157" s="6"/>
      <c r="GGI157" s="10"/>
      <c r="GGJ157" s="6"/>
      <c r="GGK157" s="5"/>
      <c r="GGL157" s="6"/>
      <c r="GGM157" s="6"/>
      <c r="GGN157" s="6"/>
      <c r="GGO157" s="6"/>
      <c r="GGP157" s="6"/>
      <c r="GGQ157" s="6"/>
      <c r="GGR157" s="37"/>
      <c r="GGS157" s="11"/>
      <c r="GGT157" s="28"/>
      <c r="GGU157" s="6"/>
      <c r="GGV157" s="6"/>
      <c r="GGW157" s="6"/>
      <c r="GGX157" s="6"/>
      <c r="GGY157" s="10"/>
      <c r="GGZ157" s="6"/>
      <c r="GHA157" s="5"/>
      <c r="GHB157" s="6"/>
      <c r="GHC157" s="6"/>
      <c r="GHD157" s="6"/>
      <c r="GHE157" s="6"/>
      <c r="GHF157" s="6"/>
      <c r="GHG157" s="6"/>
      <c r="GHH157" s="37"/>
      <c r="GHI157" s="11"/>
      <c r="GHJ157" s="28"/>
      <c r="GHK157" s="6"/>
      <c r="GHL157" s="6"/>
      <c r="GHM157" s="6"/>
      <c r="GHN157" s="6"/>
      <c r="GHO157" s="10"/>
      <c r="GHP157" s="6"/>
      <c r="GHQ157" s="5"/>
      <c r="GHR157" s="6"/>
      <c r="GHS157" s="6"/>
      <c r="GHT157" s="6"/>
      <c r="GHU157" s="6"/>
      <c r="GHV157" s="6"/>
      <c r="GHW157" s="6"/>
      <c r="GHX157" s="37"/>
      <c r="GHY157" s="11"/>
      <c r="GHZ157" s="28"/>
      <c r="GIA157" s="6"/>
      <c r="GIB157" s="6"/>
      <c r="GIC157" s="6"/>
      <c r="GID157" s="6"/>
      <c r="GIE157" s="10"/>
      <c r="GIF157" s="6"/>
      <c r="GIG157" s="5"/>
      <c r="GIH157" s="6"/>
      <c r="GII157" s="6"/>
      <c r="GIJ157" s="6"/>
      <c r="GIK157" s="6"/>
      <c r="GIL157" s="6"/>
      <c r="GIM157" s="6"/>
      <c r="GIN157" s="37"/>
      <c r="GIO157" s="11"/>
      <c r="GIP157" s="28"/>
      <c r="GIQ157" s="6"/>
      <c r="GIR157" s="6"/>
      <c r="GIS157" s="6"/>
      <c r="GIT157" s="6"/>
      <c r="GIU157" s="10"/>
      <c r="GIV157" s="6"/>
      <c r="GIW157" s="5"/>
      <c r="GIX157" s="6"/>
      <c r="GIY157" s="6"/>
      <c r="GIZ157" s="6"/>
      <c r="GJA157" s="6"/>
      <c r="GJB157" s="6"/>
      <c r="GJC157" s="6"/>
      <c r="GJD157" s="37"/>
      <c r="GJE157" s="11"/>
      <c r="GJF157" s="28"/>
      <c r="GJG157" s="6"/>
      <c r="GJH157" s="6"/>
      <c r="GJI157" s="6"/>
      <c r="GJJ157" s="6"/>
      <c r="GJK157" s="10"/>
      <c r="GJL157" s="6"/>
      <c r="GJM157" s="5"/>
      <c r="GJN157" s="6"/>
      <c r="GJO157" s="6"/>
      <c r="GJP157" s="6"/>
      <c r="GJQ157" s="6"/>
      <c r="GJR157" s="6"/>
      <c r="GJS157" s="6"/>
      <c r="GJT157" s="37"/>
      <c r="GJU157" s="11"/>
      <c r="GJV157" s="28"/>
      <c r="GJW157" s="6"/>
      <c r="GJX157" s="6"/>
      <c r="GJY157" s="6"/>
      <c r="GJZ157" s="6"/>
      <c r="GKA157" s="10"/>
      <c r="GKB157" s="6"/>
      <c r="GKC157" s="5"/>
      <c r="GKD157" s="6"/>
      <c r="GKE157" s="6"/>
      <c r="GKF157" s="6"/>
      <c r="GKG157" s="6"/>
      <c r="GKH157" s="6"/>
      <c r="GKI157" s="6"/>
      <c r="GKJ157" s="37"/>
      <c r="GKK157" s="11"/>
      <c r="GKL157" s="28"/>
      <c r="GKM157" s="6"/>
      <c r="GKN157" s="6"/>
      <c r="GKO157" s="6"/>
      <c r="GKP157" s="6"/>
      <c r="GKQ157" s="10"/>
      <c r="GKR157" s="6"/>
      <c r="GKS157" s="5"/>
      <c r="GKT157" s="6"/>
      <c r="GKU157" s="6"/>
      <c r="GKV157" s="6"/>
      <c r="GKW157" s="6"/>
      <c r="GKX157" s="6"/>
      <c r="GKY157" s="6"/>
      <c r="GKZ157" s="37"/>
      <c r="GLA157" s="11"/>
      <c r="GLB157" s="28"/>
      <c r="GLC157" s="6"/>
      <c r="GLD157" s="6"/>
      <c r="GLE157" s="6"/>
      <c r="GLF157" s="6"/>
      <c r="GLG157" s="10"/>
      <c r="GLH157" s="6"/>
      <c r="GLI157" s="5"/>
      <c r="GLJ157" s="6"/>
      <c r="GLK157" s="6"/>
      <c r="GLL157" s="6"/>
      <c r="GLM157" s="6"/>
      <c r="GLN157" s="6"/>
      <c r="GLO157" s="6"/>
      <c r="GLP157" s="37"/>
      <c r="GLQ157" s="11"/>
      <c r="GLR157" s="28"/>
      <c r="GLS157" s="6"/>
      <c r="GLT157" s="6"/>
      <c r="GLU157" s="6"/>
      <c r="GLV157" s="6"/>
      <c r="GLW157" s="10"/>
      <c r="GLX157" s="6"/>
      <c r="GLY157" s="5"/>
      <c r="GLZ157" s="6"/>
      <c r="GMA157" s="6"/>
      <c r="GMB157" s="6"/>
      <c r="GMC157" s="6"/>
      <c r="GMD157" s="6"/>
      <c r="GME157" s="6"/>
      <c r="GMF157" s="37"/>
      <c r="GMG157" s="11"/>
      <c r="GMH157" s="28"/>
      <c r="GMI157" s="6"/>
      <c r="GMJ157" s="6"/>
      <c r="GMK157" s="6"/>
      <c r="GML157" s="6"/>
      <c r="GMM157" s="10"/>
      <c r="GMN157" s="6"/>
      <c r="GMO157" s="5"/>
      <c r="GMP157" s="6"/>
      <c r="GMQ157" s="6"/>
      <c r="GMR157" s="6"/>
      <c r="GMS157" s="6"/>
      <c r="GMT157" s="6"/>
      <c r="GMU157" s="6"/>
      <c r="GMV157" s="37"/>
      <c r="GMW157" s="11"/>
      <c r="GMX157" s="28"/>
      <c r="GMY157" s="6"/>
      <c r="GMZ157" s="6"/>
      <c r="GNA157" s="6"/>
      <c r="GNB157" s="6"/>
      <c r="GNC157" s="10"/>
      <c r="GND157" s="6"/>
      <c r="GNE157" s="5"/>
      <c r="GNF157" s="6"/>
      <c r="GNG157" s="6"/>
      <c r="GNH157" s="6"/>
      <c r="GNI157" s="6"/>
      <c r="GNJ157" s="6"/>
      <c r="GNK157" s="6"/>
      <c r="GNL157" s="37"/>
      <c r="GNM157" s="11"/>
      <c r="GNN157" s="28"/>
      <c r="GNO157" s="6"/>
      <c r="GNP157" s="6"/>
      <c r="GNQ157" s="6"/>
      <c r="GNR157" s="6"/>
      <c r="GNS157" s="10"/>
      <c r="GNT157" s="6"/>
      <c r="GNU157" s="5"/>
      <c r="GNV157" s="6"/>
      <c r="GNW157" s="6"/>
      <c r="GNX157" s="6"/>
      <c r="GNY157" s="6"/>
      <c r="GNZ157" s="6"/>
      <c r="GOA157" s="6"/>
      <c r="GOB157" s="37"/>
      <c r="GOC157" s="11"/>
      <c r="GOD157" s="28"/>
      <c r="GOE157" s="6"/>
      <c r="GOF157" s="6"/>
      <c r="GOG157" s="6"/>
      <c r="GOH157" s="6"/>
      <c r="GOI157" s="10"/>
      <c r="GOJ157" s="6"/>
      <c r="GOK157" s="5"/>
      <c r="GOL157" s="6"/>
      <c r="GOM157" s="6"/>
      <c r="GON157" s="6"/>
      <c r="GOO157" s="6"/>
      <c r="GOP157" s="6"/>
      <c r="GOQ157" s="6"/>
      <c r="GOR157" s="37"/>
      <c r="GOS157" s="11"/>
      <c r="GOT157" s="28"/>
      <c r="GOU157" s="6"/>
      <c r="GOV157" s="6"/>
      <c r="GOW157" s="6"/>
      <c r="GOX157" s="6"/>
      <c r="GOY157" s="10"/>
      <c r="GOZ157" s="6"/>
      <c r="GPA157" s="5"/>
      <c r="GPB157" s="6"/>
      <c r="GPC157" s="6"/>
      <c r="GPD157" s="6"/>
      <c r="GPE157" s="6"/>
      <c r="GPF157" s="6"/>
      <c r="GPG157" s="6"/>
      <c r="GPH157" s="37"/>
      <c r="GPI157" s="11"/>
      <c r="GPJ157" s="28"/>
      <c r="GPK157" s="6"/>
      <c r="GPL157" s="6"/>
      <c r="GPM157" s="6"/>
      <c r="GPN157" s="6"/>
      <c r="GPO157" s="10"/>
      <c r="GPP157" s="6"/>
      <c r="GPQ157" s="5"/>
      <c r="GPR157" s="6"/>
      <c r="GPS157" s="6"/>
      <c r="GPT157" s="6"/>
      <c r="GPU157" s="6"/>
      <c r="GPV157" s="6"/>
      <c r="GPW157" s="6"/>
      <c r="GPX157" s="37"/>
      <c r="GPY157" s="11"/>
      <c r="GPZ157" s="28"/>
      <c r="GQA157" s="6"/>
      <c r="GQB157" s="6"/>
      <c r="GQC157" s="6"/>
      <c r="GQD157" s="6"/>
      <c r="GQE157" s="10"/>
      <c r="GQF157" s="6"/>
      <c r="GQG157" s="5"/>
      <c r="GQH157" s="6"/>
      <c r="GQI157" s="6"/>
      <c r="GQJ157" s="6"/>
      <c r="GQK157" s="6"/>
      <c r="GQL157" s="6"/>
      <c r="GQM157" s="6"/>
      <c r="GQN157" s="37"/>
      <c r="GQO157" s="11"/>
      <c r="GQP157" s="28"/>
      <c r="GQQ157" s="6"/>
      <c r="GQR157" s="6"/>
      <c r="GQS157" s="6"/>
      <c r="GQT157" s="6"/>
      <c r="GQU157" s="10"/>
      <c r="GQV157" s="6"/>
      <c r="GQW157" s="5"/>
      <c r="GQX157" s="6"/>
      <c r="GQY157" s="6"/>
      <c r="GQZ157" s="6"/>
      <c r="GRA157" s="6"/>
      <c r="GRB157" s="6"/>
      <c r="GRC157" s="6"/>
      <c r="GRD157" s="37"/>
      <c r="GRE157" s="11"/>
      <c r="GRF157" s="28"/>
      <c r="GRG157" s="6"/>
      <c r="GRH157" s="6"/>
      <c r="GRI157" s="6"/>
      <c r="GRJ157" s="6"/>
      <c r="GRK157" s="10"/>
      <c r="GRL157" s="6"/>
      <c r="GRM157" s="5"/>
      <c r="GRN157" s="6"/>
      <c r="GRO157" s="6"/>
      <c r="GRP157" s="6"/>
      <c r="GRQ157" s="6"/>
      <c r="GRR157" s="6"/>
      <c r="GRS157" s="6"/>
      <c r="GRT157" s="37"/>
      <c r="GRU157" s="11"/>
      <c r="GRV157" s="28"/>
      <c r="GRW157" s="6"/>
      <c r="GRX157" s="6"/>
      <c r="GRY157" s="6"/>
      <c r="GRZ157" s="6"/>
      <c r="GSA157" s="10"/>
      <c r="GSB157" s="6"/>
      <c r="GSC157" s="5"/>
      <c r="GSD157" s="6"/>
      <c r="GSE157" s="6"/>
      <c r="GSF157" s="6"/>
      <c r="GSG157" s="6"/>
      <c r="GSH157" s="6"/>
      <c r="GSI157" s="6"/>
      <c r="GSJ157" s="37"/>
      <c r="GSK157" s="11"/>
      <c r="GSL157" s="28"/>
      <c r="GSM157" s="6"/>
      <c r="GSN157" s="6"/>
      <c r="GSO157" s="6"/>
      <c r="GSP157" s="6"/>
      <c r="GSQ157" s="10"/>
      <c r="GSR157" s="6"/>
      <c r="GSS157" s="5"/>
      <c r="GST157" s="6"/>
      <c r="GSU157" s="6"/>
      <c r="GSV157" s="6"/>
      <c r="GSW157" s="6"/>
      <c r="GSX157" s="6"/>
      <c r="GSY157" s="6"/>
      <c r="GSZ157" s="37"/>
      <c r="GTA157" s="11"/>
      <c r="GTB157" s="28"/>
      <c r="GTC157" s="6"/>
      <c r="GTD157" s="6"/>
      <c r="GTE157" s="6"/>
      <c r="GTF157" s="6"/>
      <c r="GTG157" s="10"/>
      <c r="GTH157" s="6"/>
      <c r="GTI157" s="5"/>
      <c r="GTJ157" s="6"/>
      <c r="GTK157" s="6"/>
      <c r="GTL157" s="6"/>
      <c r="GTM157" s="6"/>
      <c r="GTN157" s="6"/>
      <c r="GTO157" s="6"/>
      <c r="GTP157" s="37"/>
      <c r="GTQ157" s="11"/>
      <c r="GTR157" s="28"/>
      <c r="GTS157" s="6"/>
      <c r="GTT157" s="6"/>
      <c r="GTU157" s="6"/>
      <c r="GTV157" s="6"/>
      <c r="GTW157" s="10"/>
      <c r="GTX157" s="6"/>
      <c r="GTY157" s="5"/>
      <c r="GTZ157" s="6"/>
      <c r="GUA157" s="6"/>
      <c r="GUB157" s="6"/>
      <c r="GUC157" s="6"/>
      <c r="GUD157" s="6"/>
      <c r="GUE157" s="6"/>
      <c r="GUF157" s="37"/>
      <c r="GUG157" s="11"/>
      <c r="GUH157" s="28"/>
      <c r="GUI157" s="6"/>
      <c r="GUJ157" s="6"/>
      <c r="GUK157" s="6"/>
      <c r="GUL157" s="6"/>
      <c r="GUM157" s="10"/>
      <c r="GUN157" s="6"/>
      <c r="GUO157" s="5"/>
      <c r="GUP157" s="6"/>
      <c r="GUQ157" s="6"/>
      <c r="GUR157" s="6"/>
      <c r="GUS157" s="6"/>
      <c r="GUT157" s="6"/>
      <c r="GUU157" s="6"/>
      <c r="GUV157" s="37"/>
      <c r="GUW157" s="11"/>
      <c r="GUX157" s="28"/>
      <c r="GUY157" s="6"/>
      <c r="GUZ157" s="6"/>
      <c r="GVA157" s="6"/>
      <c r="GVB157" s="6"/>
      <c r="GVC157" s="10"/>
      <c r="GVD157" s="6"/>
      <c r="GVE157" s="5"/>
      <c r="GVF157" s="6"/>
      <c r="GVG157" s="6"/>
      <c r="GVH157" s="6"/>
      <c r="GVI157" s="6"/>
      <c r="GVJ157" s="6"/>
      <c r="GVK157" s="6"/>
      <c r="GVL157" s="37"/>
      <c r="GVM157" s="11"/>
      <c r="GVN157" s="28"/>
      <c r="GVO157" s="6"/>
      <c r="GVP157" s="6"/>
      <c r="GVQ157" s="6"/>
      <c r="GVR157" s="6"/>
      <c r="GVS157" s="10"/>
      <c r="GVT157" s="6"/>
      <c r="GVU157" s="5"/>
      <c r="GVV157" s="6"/>
      <c r="GVW157" s="6"/>
      <c r="GVX157" s="6"/>
      <c r="GVY157" s="6"/>
      <c r="GVZ157" s="6"/>
      <c r="GWA157" s="6"/>
      <c r="GWB157" s="37"/>
      <c r="GWC157" s="11"/>
      <c r="GWD157" s="28"/>
      <c r="GWE157" s="6"/>
      <c r="GWF157" s="6"/>
      <c r="GWG157" s="6"/>
      <c r="GWH157" s="6"/>
      <c r="GWI157" s="10"/>
      <c r="GWJ157" s="6"/>
      <c r="GWK157" s="5"/>
      <c r="GWL157" s="6"/>
      <c r="GWM157" s="6"/>
      <c r="GWN157" s="6"/>
      <c r="GWO157" s="6"/>
      <c r="GWP157" s="6"/>
      <c r="GWQ157" s="6"/>
      <c r="GWR157" s="37"/>
      <c r="GWS157" s="11"/>
      <c r="GWT157" s="28"/>
      <c r="GWU157" s="6"/>
      <c r="GWV157" s="6"/>
      <c r="GWW157" s="6"/>
      <c r="GWX157" s="6"/>
      <c r="GWY157" s="10"/>
      <c r="GWZ157" s="6"/>
      <c r="GXA157" s="5"/>
      <c r="GXB157" s="6"/>
      <c r="GXC157" s="6"/>
      <c r="GXD157" s="6"/>
      <c r="GXE157" s="6"/>
      <c r="GXF157" s="6"/>
      <c r="GXG157" s="6"/>
      <c r="GXH157" s="37"/>
      <c r="GXI157" s="11"/>
      <c r="GXJ157" s="28"/>
      <c r="GXK157" s="6"/>
      <c r="GXL157" s="6"/>
      <c r="GXM157" s="6"/>
      <c r="GXN157" s="6"/>
      <c r="GXO157" s="10"/>
      <c r="GXP157" s="6"/>
      <c r="GXQ157" s="5"/>
      <c r="GXR157" s="6"/>
      <c r="GXS157" s="6"/>
      <c r="GXT157" s="6"/>
      <c r="GXU157" s="6"/>
      <c r="GXV157" s="6"/>
      <c r="GXW157" s="6"/>
      <c r="GXX157" s="37"/>
      <c r="GXY157" s="11"/>
      <c r="GXZ157" s="28"/>
      <c r="GYA157" s="6"/>
      <c r="GYB157" s="6"/>
      <c r="GYC157" s="6"/>
      <c r="GYD157" s="6"/>
      <c r="GYE157" s="10"/>
      <c r="GYF157" s="6"/>
      <c r="GYG157" s="5"/>
      <c r="GYH157" s="6"/>
      <c r="GYI157" s="6"/>
      <c r="GYJ157" s="6"/>
      <c r="GYK157" s="6"/>
      <c r="GYL157" s="6"/>
      <c r="GYM157" s="6"/>
      <c r="GYN157" s="37"/>
      <c r="GYO157" s="11"/>
      <c r="GYP157" s="28"/>
      <c r="GYQ157" s="6"/>
      <c r="GYR157" s="6"/>
      <c r="GYS157" s="6"/>
      <c r="GYT157" s="6"/>
      <c r="GYU157" s="10"/>
      <c r="GYV157" s="6"/>
      <c r="GYW157" s="5"/>
      <c r="GYX157" s="6"/>
      <c r="GYY157" s="6"/>
      <c r="GYZ157" s="6"/>
      <c r="GZA157" s="6"/>
      <c r="GZB157" s="6"/>
      <c r="GZC157" s="6"/>
      <c r="GZD157" s="37"/>
      <c r="GZE157" s="11"/>
      <c r="GZF157" s="28"/>
      <c r="GZG157" s="6"/>
      <c r="GZH157" s="6"/>
      <c r="GZI157" s="6"/>
      <c r="GZJ157" s="6"/>
      <c r="GZK157" s="10"/>
      <c r="GZL157" s="6"/>
      <c r="GZM157" s="5"/>
      <c r="GZN157" s="6"/>
      <c r="GZO157" s="6"/>
      <c r="GZP157" s="6"/>
      <c r="GZQ157" s="6"/>
      <c r="GZR157" s="6"/>
      <c r="GZS157" s="6"/>
      <c r="GZT157" s="37"/>
      <c r="GZU157" s="11"/>
      <c r="GZV157" s="28"/>
      <c r="GZW157" s="6"/>
      <c r="GZX157" s="6"/>
      <c r="GZY157" s="6"/>
      <c r="GZZ157" s="6"/>
      <c r="HAA157" s="10"/>
      <c r="HAB157" s="6"/>
      <c r="HAC157" s="5"/>
      <c r="HAD157" s="6"/>
      <c r="HAE157" s="6"/>
      <c r="HAF157" s="6"/>
      <c r="HAG157" s="6"/>
      <c r="HAH157" s="6"/>
      <c r="HAI157" s="6"/>
      <c r="HAJ157" s="37"/>
      <c r="HAK157" s="11"/>
      <c r="HAL157" s="28"/>
      <c r="HAM157" s="6"/>
      <c r="HAN157" s="6"/>
      <c r="HAO157" s="6"/>
      <c r="HAP157" s="6"/>
      <c r="HAQ157" s="10"/>
      <c r="HAR157" s="6"/>
      <c r="HAS157" s="5"/>
      <c r="HAT157" s="6"/>
      <c r="HAU157" s="6"/>
      <c r="HAV157" s="6"/>
      <c r="HAW157" s="6"/>
      <c r="HAX157" s="6"/>
      <c r="HAY157" s="6"/>
      <c r="HAZ157" s="37"/>
      <c r="HBA157" s="11"/>
      <c r="HBB157" s="28"/>
      <c r="HBC157" s="6"/>
      <c r="HBD157" s="6"/>
      <c r="HBE157" s="6"/>
      <c r="HBF157" s="6"/>
      <c r="HBG157" s="10"/>
      <c r="HBH157" s="6"/>
      <c r="HBI157" s="5"/>
      <c r="HBJ157" s="6"/>
      <c r="HBK157" s="6"/>
      <c r="HBL157" s="6"/>
      <c r="HBM157" s="6"/>
      <c r="HBN157" s="6"/>
      <c r="HBO157" s="6"/>
      <c r="HBP157" s="37"/>
      <c r="HBQ157" s="11"/>
      <c r="HBR157" s="28"/>
      <c r="HBS157" s="6"/>
      <c r="HBT157" s="6"/>
      <c r="HBU157" s="6"/>
      <c r="HBV157" s="6"/>
      <c r="HBW157" s="10"/>
      <c r="HBX157" s="6"/>
      <c r="HBY157" s="5"/>
      <c r="HBZ157" s="6"/>
      <c r="HCA157" s="6"/>
      <c r="HCB157" s="6"/>
      <c r="HCC157" s="6"/>
      <c r="HCD157" s="6"/>
      <c r="HCE157" s="6"/>
      <c r="HCF157" s="37"/>
      <c r="HCG157" s="11"/>
      <c r="HCH157" s="28"/>
      <c r="HCI157" s="6"/>
      <c r="HCJ157" s="6"/>
      <c r="HCK157" s="6"/>
      <c r="HCL157" s="6"/>
      <c r="HCM157" s="10"/>
      <c r="HCN157" s="6"/>
      <c r="HCO157" s="5"/>
      <c r="HCP157" s="6"/>
      <c r="HCQ157" s="6"/>
      <c r="HCR157" s="6"/>
      <c r="HCS157" s="6"/>
      <c r="HCT157" s="6"/>
      <c r="HCU157" s="6"/>
      <c r="HCV157" s="37"/>
      <c r="HCW157" s="11"/>
      <c r="HCX157" s="28"/>
      <c r="HCY157" s="6"/>
      <c r="HCZ157" s="6"/>
      <c r="HDA157" s="6"/>
      <c r="HDB157" s="6"/>
      <c r="HDC157" s="10"/>
      <c r="HDD157" s="6"/>
      <c r="HDE157" s="5"/>
      <c r="HDF157" s="6"/>
      <c r="HDG157" s="6"/>
      <c r="HDH157" s="6"/>
      <c r="HDI157" s="6"/>
      <c r="HDJ157" s="6"/>
      <c r="HDK157" s="6"/>
      <c r="HDL157" s="37"/>
      <c r="HDM157" s="11"/>
      <c r="HDN157" s="28"/>
      <c r="HDO157" s="6"/>
      <c r="HDP157" s="6"/>
      <c r="HDQ157" s="6"/>
      <c r="HDR157" s="6"/>
      <c r="HDS157" s="10"/>
      <c r="HDT157" s="6"/>
      <c r="HDU157" s="5"/>
      <c r="HDV157" s="6"/>
      <c r="HDW157" s="6"/>
      <c r="HDX157" s="6"/>
      <c r="HDY157" s="6"/>
      <c r="HDZ157" s="6"/>
      <c r="HEA157" s="6"/>
      <c r="HEB157" s="37"/>
      <c r="HEC157" s="11"/>
      <c r="HED157" s="28"/>
      <c r="HEE157" s="6"/>
      <c r="HEF157" s="6"/>
      <c r="HEG157" s="6"/>
      <c r="HEH157" s="6"/>
      <c r="HEI157" s="10"/>
      <c r="HEJ157" s="6"/>
      <c r="HEK157" s="5"/>
      <c r="HEL157" s="6"/>
      <c r="HEM157" s="6"/>
      <c r="HEN157" s="6"/>
      <c r="HEO157" s="6"/>
      <c r="HEP157" s="6"/>
      <c r="HEQ157" s="6"/>
      <c r="HER157" s="37"/>
      <c r="HES157" s="11"/>
      <c r="HET157" s="28"/>
      <c r="HEU157" s="6"/>
      <c r="HEV157" s="6"/>
      <c r="HEW157" s="6"/>
      <c r="HEX157" s="6"/>
      <c r="HEY157" s="10"/>
      <c r="HEZ157" s="6"/>
      <c r="HFA157" s="5"/>
      <c r="HFB157" s="6"/>
      <c r="HFC157" s="6"/>
      <c r="HFD157" s="6"/>
      <c r="HFE157" s="6"/>
      <c r="HFF157" s="6"/>
      <c r="HFG157" s="6"/>
      <c r="HFH157" s="37"/>
      <c r="HFI157" s="11"/>
      <c r="HFJ157" s="28"/>
      <c r="HFK157" s="6"/>
      <c r="HFL157" s="6"/>
      <c r="HFM157" s="6"/>
      <c r="HFN157" s="6"/>
      <c r="HFO157" s="10"/>
      <c r="HFP157" s="6"/>
      <c r="HFQ157" s="5"/>
      <c r="HFR157" s="6"/>
      <c r="HFS157" s="6"/>
      <c r="HFT157" s="6"/>
      <c r="HFU157" s="6"/>
      <c r="HFV157" s="6"/>
      <c r="HFW157" s="6"/>
      <c r="HFX157" s="37"/>
      <c r="HFY157" s="11"/>
      <c r="HFZ157" s="28"/>
      <c r="HGA157" s="6"/>
      <c r="HGB157" s="6"/>
      <c r="HGC157" s="6"/>
      <c r="HGD157" s="6"/>
      <c r="HGE157" s="10"/>
      <c r="HGF157" s="6"/>
      <c r="HGG157" s="5"/>
      <c r="HGH157" s="6"/>
      <c r="HGI157" s="6"/>
      <c r="HGJ157" s="6"/>
      <c r="HGK157" s="6"/>
      <c r="HGL157" s="6"/>
      <c r="HGM157" s="6"/>
      <c r="HGN157" s="37"/>
      <c r="HGO157" s="11"/>
      <c r="HGP157" s="28"/>
      <c r="HGQ157" s="6"/>
      <c r="HGR157" s="6"/>
      <c r="HGS157" s="6"/>
      <c r="HGT157" s="6"/>
      <c r="HGU157" s="10"/>
      <c r="HGV157" s="6"/>
      <c r="HGW157" s="5"/>
      <c r="HGX157" s="6"/>
      <c r="HGY157" s="6"/>
      <c r="HGZ157" s="6"/>
      <c r="HHA157" s="6"/>
      <c r="HHB157" s="6"/>
      <c r="HHC157" s="6"/>
      <c r="HHD157" s="37"/>
      <c r="HHE157" s="11"/>
      <c r="HHF157" s="28"/>
      <c r="HHG157" s="6"/>
      <c r="HHH157" s="6"/>
      <c r="HHI157" s="6"/>
      <c r="HHJ157" s="6"/>
      <c r="HHK157" s="10"/>
      <c r="HHL157" s="6"/>
      <c r="HHM157" s="5"/>
      <c r="HHN157" s="6"/>
      <c r="HHO157" s="6"/>
      <c r="HHP157" s="6"/>
      <c r="HHQ157" s="6"/>
      <c r="HHR157" s="6"/>
      <c r="HHS157" s="6"/>
      <c r="HHT157" s="37"/>
      <c r="HHU157" s="11"/>
      <c r="HHV157" s="28"/>
      <c r="HHW157" s="6"/>
      <c r="HHX157" s="6"/>
      <c r="HHY157" s="6"/>
      <c r="HHZ157" s="6"/>
      <c r="HIA157" s="10"/>
      <c r="HIB157" s="6"/>
      <c r="HIC157" s="5"/>
      <c r="HID157" s="6"/>
      <c r="HIE157" s="6"/>
      <c r="HIF157" s="6"/>
      <c r="HIG157" s="6"/>
      <c r="HIH157" s="6"/>
      <c r="HII157" s="6"/>
      <c r="HIJ157" s="37"/>
      <c r="HIK157" s="11"/>
      <c r="HIL157" s="28"/>
      <c r="HIM157" s="6"/>
      <c r="HIN157" s="6"/>
      <c r="HIO157" s="6"/>
      <c r="HIP157" s="6"/>
      <c r="HIQ157" s="10"/>
      <c r="HIR157" s="6"/>
      <c r="HIS157" s="5"/>
      <c r="HIT157" s="6"/>
      <c r="HIU157" s="6"/>
      <c r="HIV157" s="6"/>
      <c r="HIW157" s="6"/>
      <c r="HIX157" s="6"/>
      <c r="HIY157" s="6"/>
      <c r="HIZ157" s="37"/>
      <c r="HJA157" s="11"/>
      <c r="HJB157" s="28"/>
      <c r="HJC157" s="6"/>
      <c r="HJD157" s="6"/>
      <c r="HJE157" s="6"/>
      <c r="HJF157" s="6"/>
      <c r="HJG157" s="10"/>
      <c r="HJH157" s="6"/>
      <c r="HJI157" s="5"/>
      <c r="HJJ157" s="6"/>
      <c r="HJK157" s="6"/>
      <c r="HJL157" s="6"/>
      <c r="HJM157" s="6"/>
      <c r="HJN157" s="6"/>
      <c r="HJO157" s="6"/>
      <c r="HJP157" s="37"/>
      <c r="HJQ157" s="11"/>
      <c r="HJR157" s="28"/>
      <c r="HJS157" s="6"/>
      <c r="HJT157" s="6"/>
      <c r="HJU157" s="6"/>
      <c r="HJV157" s="6"/>
      <c r="HJW157" s="10"/>
      <c r="HJX157" s="6"/>
      <c r="HJY157" s="5"/>
      <c r="HJZ157" s="6"/>
      <c r="HKA157" s="6"/>
      <c r="HKB157" s="6"/>
      <c r="HKC157" s="6"/>
      <c r="HKD157" s="6"/>
      <c r="HKE157" s="6"/>
      <c r="HKF157" s="37"/>
      <c r="HKG157" s="11"/>
      <c r="HKH157" s="28"/>
      <c r="HKI157" s="6"/>
      <c r="HKJ157" s="6"/>
      <c r="HKK157" s="6"/>
      <c r="HKL157" s="6"/>
      <c r="HKM157" s="10"/>
      <c r="HKN157" s="6"/>
      <c r="HKO157" s="5"/>
      <c r="HKP157" s="6"/>
      <c r="HKQ157" s="6"/>
      <c r="HKR157" s="6"/>
      <c r="HKS157" s="6"/>
      <c r="HKT157" s="6"/>
      <c r="HKU157" s="6"/>
      <c r="HKV157" s="37"/>
      <c r="HKW157" s="11"/>
      <c r="HKX157" s="28"/>
      <c r="HKY157" s="6"/>
      <c r="HKZ157" s="6"/>
      <c r="HLA157" s="6"/>
      <c r="HLB157" s="6"/>
      <c r="HLC157" s="10"/>
      <c r="HLD157" s="6"/>
      <c r="HLE157" s="5"/>
      <c r="HLF157" s="6"/>
      <c r="HLG157" s="6"/>
      <c r="HLH157" s="6"/>
      <c r="HLI157" s="6"/>
      <c r="HLJ157" s="6"/>
      <c r="HLK157" s="6"/>
      <c r="HLL157" s="37"/>
      <c r="HLM157" s="11"/>
      <c r="HLN157" s="28"/>
      <c r="HLO157" s="6"/>
      <c r="HLP157" s="6"/>
      <c r="HLQ157" s="6"/>
      <c r="HLR157" s="6"/>
      <c r="HLS157" s="10"/>
      <c r="HLT157" s="6"/>
      <c r="HLU157" s="5"/>
      <c r="HLV157" s="6"/>
      <c r="HLW157" s="6"/>
      <c r="HLX157" s="6"/>
      <c r="HLY157" s="6"/>
      <c r="HLZ157" s="6"/>
      <c r="HMA157" s="6"/>
      <c r="HMB157" s="37"/>
      <c r="HMC157" s="11"/>
      <c r="HMD157" s="28"/>
      <c r="HME157" s="6"/>
      <c r="HMF157" s="6"/>
      <c r="HMG157" s="6"/>
      <c r="HMH157" s="6"/>
      <c r="HMI157" s="10"/>
      <c r="HMJ157" s="6"/>
      <c r="HMK157" s="5"/>
      <c r="HML157" s="6"/>
      <c r="HMM157" s="6"/>
      <c r="HMN157" s="6"/>
      <c r="HMO157" s="6"/>
      <c r="HMP157" s="6"/>
      <c r="HMQ157" s="6"/>
      <c r="HMR157" s="37"/>
      <c r="HMS157" s="11"/>
      <c r="HMT157" s="28"/>
      <c r="HMU157" s="6"/>
      <c r="HMV157" s="6"/>
      <c r="HMW157" s="6"/>
      <c r="HMX157" s="6"/>
      <c r="HMY157" s="10"/>
      <c r="HMZ157" s="6"/>
      <c r="HNA157" s="5"/>
      <c r="HNB157" s="6"/>
      <c r="HNC157" s="6"/>
      <c r="HND157" s="6"/>
      <c r="HNE157" s="6"/>
      <c r="HNF157" s="6"/>
      <c r="HNG157" s="6"/>
      <c r="HNH157" s="37"/>
      <c r="HNI157" s="11"/>
      <c r="HNJ157" s="28"/>
      <c r="HNK157" s="6"/>
      <c r="HNL157" s="6"/>
      <c r="HNM157" s="6"/>
      <c r="HNN157" s="6"/>
      <c r="HNO157" s="10"/>
      <c r="HNP157" s="6"/>
      <c r="HNQ157" s="5"/>
      <c r="HNR157" s="6"/>
      <c r="HNS157" s="6"/>
      <c r="HNT157" s="6"/>
      <c r="HNU157" s="6"/>
      <c r="HNV157" s="6"/>
      <c r="HNW157" s="6"/>
      <c r="HNX157" s="37"/>
      <c r="HNY157" s="11"/>
      <c r="HNZ157" s="28"/>
      <c r="HOA157" s="6"/>
      <c r="HOB157" s="6"/>
      <c r="HOC157" s="6"/>
      <c r="HOD157" s="6"/>
      <c r="HOE157" s="10"/>
      <c r="HOF157" s="6"/>
      <c r="HOG157" s="5"/>
      <c r="HOH157" s="6"/>
      <c r="HOI157" s="6"/>
      <c r="HOJ157" s="6"/>
      <c r="HOK157" s="6"/>
      <c r="HOL157" s="6"/>
      <c r="HOM157" s="6"/>
      <c r="HON157" s="37"/>
      <c r="HOO157" s="11"/>
      <c r="HOP157" s="28"/>
      <c r="HOQ157" s="6"/>
      <c r="HOR157" s="6"/>
      <c r="HOS157" s="6"/>
      <c r="HOT157" s="6"/>
      <c r="HOU157" s="10"/>
      <c r="HOV157" s="6"/>
      <c r="HOW157" s="5"/>
      <c r="HOX157" s="6"/>
      <c r="HOY157" s="6"/>
      <c r="HOZ157" s="6"/>
      <c r="HPA157" s="6"/>
      <c r="HPB157" s="6"/>
      <c r="HPC157" s="6"/>
      <c r="HPD157" s="37"/>
      <c r="HPE157" s="11"/>
      <c r="HPF157" s="28"/>
      <c r="HPG157" s="6"/>
      <c r="HPH157" s="6"/>
      <c r="HPI157" s="6"/>
      <c r="HPJ157" s="6"/>
      <c r="HPK157" s="10"/>
      <c r="HPL157" s="6"/>
      <c r="HPM157" s="5"/>
      <c r="HPN157" s="6"/>
      <c r="HPO157" s="6"/>
      <c r="HPP157" s="6"/>
      <c r="HPQ157" s="6"/>
      <c r="HPR157" s="6"/>
      <c r="HPS157" s="6"/>
      <c r="HPT157" s="37"/>
      <c r="HPU157" s="11"/>
      <c r="HPV157" s="28"/>
      <c r="HPW157" s="6"/>
      <c r="HPX157" s="6"/>
      <c r="HPY157" s="6"/>
      <c r="HPZ157" s="6"/>
      <c r="HQA157" s="10"/>
      <c r="HQB157" s="6"/>
      <c r="HQC157" s="5"/>
      <c r="HQD157" s="6"/>
      <c r="HQE157" s="6"/>
      <c r="HQF157" s="6"/>
      <c r="HQG157" s="6"/>
      <c r="HQH157" s="6"/>
      <c r="HQI157" s="6"/>
      <c r="HQJ157" s="37"/>
      <c r="HQK157" s="11"/>
      <c r="HQL157" s="28"/>
      <c r="HQM157" s="6"/>
      <c r="HQN157" s="6"/>
      <c r="HQO157" s="6"/>
      <c r="HQP157" s="6"/>
      <c r="HQQ157" s="10"/>
      <c r="HQR157" s="6"/>
      <c r="HQS157" s="5"/>
      <c r="HQT157" s="6"/>
      <c r="HQU157" s="6"/>
      <c r="HQV157" s="6"/>
      <c r="HQW157" s="6"/>
      <c r="HQX157" s="6"/>
      <c r="HQY157" s="6"/>
      <c r="HQZ157" s="37"/>
      <c r="HRA157" s="11"/>
      <c r="HRB157" s="28"/>
      <c r="HRC157" s="6"/>
      <c r="HRD157" s="6"/>
      <c r="HRE157" s="6"/>
      <c r="HRF157" s="6"/>
      <c r="HRG157" s="10"/>
      <c r="HRH157" s="6"/>
      <c r="HRI157" s="5"/>
      <c r="HRJ157" s="6"/>
      <c r="HRK157" s="6"/>
      <c r="HRL157" s="6"/>
      <c r="HRM157" s="6"/>
      <c r="HRN157" s="6"/>
      <c r="HRO157" s="6"/>
      <c r="HRP157" s="37"/>
      <c r="HRQ157" s="11"/>
      <c r="HRR157" s="28"/>
      <c r="HRS157" s="6"/>
      <c r="HRT157" s="6"/>
      <c r="HRU157" s="6"/>
      <c r="HRV157" s="6"/>
      <c r="HRW157" s="10"/>
      <c r="HRX157" s="6"/>
      <c r="HRY157" s="5"/>
      <c r="HRZ157" s="6"/>
      <c r="HSA157" s="6"/>
      <c r="HSB157" s="6"/>
      <c r="HSC157" s="6"/>
      <c r="HSD157" s="6"/>
      <c r="HSE157" s="6"/>
      <c r="HSF157" s="37"/>
      <c r="HSG157" s="11"/>
      <c r="HSH157" s="28"/>
      <c r="HSI157" s="6"/>
      <c r="HSJ157" s="6"/>
      <c r="HSK157" s="6"/>
      <c r="HSL157" s="6"/>
      <c r="HSM157" s="10"/>
      <c r="HSN157" s="6"/>
      <c r="HSO157" s="5"/>
      <c r="HSP157" s="6"/>
      <c r="HSQ157" s="6"/>
      <c r="HSR157" s="6"/>
      <c r="HSS157" s="6"/>
      <c r="HST157" s="6"/>
      <c r="HSU157" s="6"/>
      <c r="HSV157" s="37"/>
      <c r="HSW157" s="11"/>
      <c r="HSX157" s="28"/>
      <c r="HSY157" s="6"/>
      <c r="HSZ157" s="6"/>
      <c r="HTA157" s="6"/>
      <c r="HTB157" s="6"/>
      <c r="HTC157" s="10"/>
      <c r="HTD157" s="6"/>
      <c r="HTE157" s="5"/>
      <c r="HTF157" s="6"/>
      <c r="HTG157" s="6"/>
      <c r="HTH157" s="6"/>
      <c r="HTI157" s="6"/>
      <c r="HTJ157" s="6"/>
      <c r="HTK157" s="6"/>
      <c r="HTL157" s="37"/>
      <c r="HTM157" s="11"/>
      <c r="HTN157" s="28"/>
      <c r="HTO157" s="6"/>
      <c r="HTP157" s="6"/>
      <c r="HTQ157" s="6"/>
      <c r="HTR157" s="6"/>
      <c r="HTS157" s="10"/>
      <c r="HTT157" s="6"/>
      <c r="HTU157" s="5"/>
      <c r="HTV157" s="6"/>
      <c r="HTW157" s="6"/>
      <c r="HTX157" s="6"/>
      <c r="HTY157" s="6"/>
      <c r="HTZ157" s="6"/>
      <c r="HUA157" s="6"/>
      <c r="HUB157" s="37"/>
      <c r="HUC157" s="11"/>
      <c r="HUD157" s="28"/>
      <c r="HUE157" s="6"/>
      <c r="HUF157" s="6"/>
      <c r="HUG157" s="6"/>
      <c r="HUH157" s="6"/>
      <c r="HUI157" s="10"/>
      <c r="HUJ157" s="6"/>
      <c r="HUK157" s="5"/>
      <c r="HUL157" s="6"/>
      <c r="HUM157" s="6"/>
      <c r="HUN157" s="6"/>
      <c r="HUO157" s="6"/>
      <c r="HUP157" s="6"/>
      <c r="HUQ157" s="6"/>
      <c r="HUR157" s="37"/>
      <c r="HUS157" s="11"/>
      <c r="HUT157" s="28"/>
      <c r="HUU157" s="6"/>
      <c r="HUV157" s="6"/>
      <c r="HUW157" s="6"/>
      <c r="HUX157" s="6"/>
      <c r="HUY157" s="10"/>
      <c r="HUZ157" s="6"/>
      <c r="HVA157" s="5"/>
      <c r="HVB157" s="6"/>
      <c r="HVC157" s="6"/>
      <c r="HVD157" s="6"/>
      <c r="HVE157" s="6"/>
      <c r="HVF157" s="6"/>
      <c r="HVG157" s="6"/>
      <c r="HVH157" s="37"/>
      <c r="HVI157" s="11"/>
      <c r="HVJ157" s="28"/>
      <c r="HVK157" s="6"/>
      <c r="HVL157" s="6"/>
      <c r="HVM157" s="6"/>
      <c r="HVN157" s="6"/>
      <c r="HVO157" s="10"/>
      <c r="HVP157" s="6"/>
      <c r="HVQ157" s="5"/>
      <c r="HVR157" s="6"/>
      <c r="HVS157" s="6"/>
      <c r="HVT157" s="6"/>
      <c r="HVU157" s="6"/>
      <c r="HVV157" s="6"/>
      <c r="HVW157" s="6"/>
      <c r="HVX157" s="37"/>
      <c r="HVY157" s="11"/>
      <c r="HVZ157" s="28"/>
      <c r="HWA157" s="6"/>
      <c r="HWB157" s="6"/>
      <c r="HWC157" s="6"/>
      <c r="HWD157" s="6"/>
      <c r="HWE157" s="10"/>
      <c r="HWF157" s="6"/>
      <c r="HWG157" s="5"/>
      <c r="HWH157" s="6"/>
      <c r="HWI157" s="6"/>
      <c r="HWJ157" s="6"/>
      <c r="HWK157" s="6"/>
      <c r="HWL157" s="6"/>
      <c r="HWM157" s="6"/>
      <c r="HWN157" s="37"/>
      <c r="HWO157" s="11"/>
      <c r="HWP157" s="28"/>
      <c r="HWQ157" s="6"/>
      <c r="HWR157" s="6"/>
      <c r="HWS157" s="6"/>
      <c r="HWT157" s="6"/>
      <c r="HWU157" s="10"/>
      <c r="HWV157" s="6"/>
      <c r="HWW157" s="5"/>
      <c r="HWX157" s="6"/>
      <c r="HWY157" s="6"/>
      <c r="HWZ157" s="6"/>
      <c r="HXA157" s="6"/>
      <c r="HXB157" s="6"/>
      <c r="HXC157" s="6"/>
      <c r="HXD157" s="37"/>
      <c r="HXE157" s="11"/>
      <c r="HXF157" s="28"/>
      <c r="HXG157" s="6"/>
      <c r="HXH157" s="6"/>
      <c r="HXI157" s="6"/>
      <c r="HXJ157" s="6"/>
      <c r="HXK157" s="10"/>
      <c r="HXL157" s="6"/>
      <c r="HXM157" s="5"/>
      <c r="HXN157" s="6"/>
      <c r="HXO157" s="6"/>
      <c r="HXP157" s="6"/>
      <c r="HXQ157" s="6"/>
      <c r="HXR157" s="6"/>
      <c r="HXS157" s="6"/>
      <c r="HXT157" s="37"/>
      <c r="HXU157" s="11"/>
      <c r="HXV157" s="28"/>
      <c r="HXW157" s="6"/>
      <c r="HXX157" s="6"/>
      <c r="HXY157" s="6"/>
      <c r="HXZ157" s="6"/>
      <c r="HYA157" s="10"/>
      <c r="HYB157" s="6"/>
      <c r="HYC157" s="5"/>
      <c r="HYD157" s="6"/>
      <c r="HYE157" s="6"/>
      <c r="HYF157" s="6"/>
      <c r="HYG157" s="6"/>
      <c r="HYH157" s="6"/>
      <c r="HYI157" s="6"/>
      <c r="HYJ157" s="37"/>
      <c r="HYK157" s="11"/>
      <c r="HYL157" s="28"/>
      <c r="HYM157" s="6"/>
      <c r="HYN157" s="6"/>
      <c r="HYO157" s="6"/>
      <c r="HYP157" s="6"/>
      <c r="HYQ157" s="10"/>
      <c r="HYR157" s="6"/>
      <c r="HYS157" s="5"/>
      <c r="HYT157" s="6"/>
      <c r="HYU157" s="6"/>
      <c r="HYV157" s="6"/>
      <c r="HYW157" s="6"/>
      <c r="HYX157" s="6"/>
      <c r="HYY157" s="6"/>
      <c r="HYZ157" s="37"/>
      <c r="HZA157" s="11"/>
      <c r="HZB157" s="28"/>
      <c r="HZC157" s="6"/>
      <c r="HZD157" s="6"/>
      <c r="HZE157" s="6"/>
      <c r="HZF157" s="6"/>
      <c r="HZG157" s="10"/>
      <c r="HZH157" s="6"/>
      <c r="HZI157" s="5"/>
      <c r="HZJ157" s="6"/>
      <c r="HZK157" s="6"/>
      <c r="HZL157" s="6"/>
      <c r="HZM157" s="6"/>
      <c r="HZN157" s="6"/>
      <c r="HZO157" s="6"/>
      <c r="HZP157" s="37"/>
      <c r="HZQ157" s="11"/>
      <c r="HZR157" s="28"/>
      <c r="HZS157" s="6"/>
      <c r="HZT157" s="6"/>
      <c r="HZU157" s="6"/>
      <c r="HZV157" s="6"/>
      <c r="HZW157" s="10"/>
      <c r="HZX157" s="6"/>
      <c r="HZY157" s="5"/>
      <c r="HZZ157" s="6"/>
      <c r="IAA157" s="6"/>
      <c r="IAB157" s="6"/>
      <c r="IAC157" s="6"/>
      <c r="IAD157" s="6"/>
      <c r="IAE157" s="6"/>
      <c r="IAF157" s="37"/>
      <c r="IAG157" s="11"/>
      <c r="IAH157" s="28"/>
      <c r="IAI157" s="6"/>
      <c r="IAJ157" s="6"/>
      <c r="IAK157" s="6"/>
      <c r="IAL157" s="6"/>
      <c r="IAM157" s="10"/>
      <c r="IAN157" s="6"/>
      <c r="IAO157" s="5"/>
      <c r="IAP157" s="6"/>
      <c r="IAQ157" s="6"/>
      <c r="IAR157" s="6"/>
      <c r="IAS157" s="6"/>
      <c r="IAT157" s="6"/>
      <c r="IAU157" s="6"/>
      <c r="IAV157" s="37"/>
      <c r="IAW157" s="11"/>
      <c r="IAX157" s="28"/>
      <c r="IAY157" s="6"/>
      <c r="IAZ157" s="6"/>
      <c r="IBA157" s="6"/>
      <c r="IBB157" s="6"/>
      <c r="IBC157" s="10"/>
      <c r="IBD157" s="6"/>
      <c r="IBE157" s="5"/>
      <c r="IBF157" s="6"/>
      <c r="IBG157" s="6"/>
      <c r="IBH157" s="6"/>
      <c r="IBI157" s="6"/>
      <c r="IBJ157" s="6"/>
      <c r="IBK157" s="6"/>
      <c r="IBL157" s="37"/>
      <c r="IBM157" s="11"/>
      <c r="IBN157" s="28"/>
      <c r="IBO157" s="6"/>
      <c r="IBP157" s="6"/>
      <c r="IBQ157" s="6"/>
      <c r="IBR157" s="6"/>
      <c r="IBS157" s="10"/>
      <c r="IBT157" s="6"/>
      <c r="IBU157" s="5"/>
      <c r="IBV157" s="6"/>
      <c r="IBW157" s="6"/>
      <c r="IBX157" s="6"/>
      <c r="IBY157" s="6"/>
      <c r="IBZ157" s="6"/>
      <c r="ICA157" s="6"/>
      <c r="ICB157" s="37"/>
      <c r="ICC157" s="11"/>
      <c r="ICD157" s="28"/>
      <c r="ICE157" s="6"/>
      <c r="ICF157" s="6"/>
      <c r="ICG157" s="6"/>
      <c r="ICH157" s="6"/>
      <c r="ICI157" s="10"/>
      <c r="ICJ157" s="6"/>
      <c r="ICK157" s="5"/>
      <c r="ICL157" s="6"/>
      <c r="ICM157" s="6"/>
      <c r="ICN157" s="6"/>
      <c r="ICO157" s="6"/>
      <c r="ICP157" s="6"/>
      <c r="ICQ157" s="6"/>
      <c r="ICR157" s="37"/>
      <c r="ICS157" s="11"/>
      <c r="ICT157" s="28"/>
      <c r="ICU157" s="6"/>
      <c r="ICV157" s="6"/>
      <c r="ICW157" s="6"/>
      <c r="ICX157" s="6"/>
      <c r="ICY157" s="10"/>
      <c r="ICZ157" s="6"/>
      <c r="IDA157" s="5"/>
      <c r="IDB157" s="6"/>
      <c r="IDC157" s="6"/>
      <c r="IDD157" s="6"/>
      <c r="IDE157" s="6"/>
      <c r="IDF157" s="6"/>
      <c r="IDG157" s="6"/>
      <c r="IDH157" s="37"/>
      <c r="IDI157" s="11"/>
      <c r="IDJ157" s="28"/>
      <c r="IDK157" s="6"/>
      <c r="IDL157" s="6"/>
      <c r="IDM157" s="6"/>
      <c r="IDN157" s="6"/>
      <c r="IDO157" s="10"/>
      <c r="IDP157" s="6"/>
      <c r="IDQ157" s="5"/>
      <c r="IDR157" s="6"/>
      <c r="IDS157" s="6"/>
      <c r="IDT157" s="6"/>
      <c r="IDU157" s="6"/>
      <c r="IDV157" s="6"/>
      <c r="IDW157" s="6"/>
      <c r="IDX157" s="37"/>
      <c r="IDY157" s="11"/>
      <c r="IDZ157" s="28"/>
      <c r="IEA157" s="6"/>
      <c r="IEB157" s="6"/>
      <c r="IEC157" s="6"/>
      <c r="IED157" s="6"/>
      <c r="IEE157" s="10"/>
      <c r="IEF157" s="6"/>
      <c r="IEG157" s="5"/>
      <c r="IEH157" s="6"/>
      <c r="IEI157" s="6"/>
      <c r="IEJ157" s="6"/>
      <c r="IEK157" s="6"/>
      <c r="IEL157" s="6"/>
      <c r="IEM157" s="6"/>
      <c r="IEN157" s="37"/>
      <c r="IEO157" s="11"/>
      <c r="IEP157" s="28"/>
      <c r="IEQ157" s="6"/>
      <c r="IER157" s="6"/>
      <c r="IES157" s="6"/>
      <c r="IET157" s="6"/>
      <c r="IEU157" s="10"/>
      <c r="IEV157" s="6"/>
      <c r="IEW157" s="5"/>
      <c r="IEX157" s="6"/>
      <c r="IEY157" s="6"/>
      <c r="IEZ157" s="6"/>
      <c r="IFA157" s="6"/>
      <c r="IFB157" s="6"/>
      <c r="IFC157" s="6"/>
      <c r="IFD157" s="37"/>
      <c r="IFE157" s="11"/>
      <c r="IFF157" s="28"/>
      <c r="IFG157" s="6"/>
      <c r="IFH157" s="6"/>
      <c r="IFI157" s="6"/>
      <c r="IFJ157" s="6"/>
      <c r="IFK157" s="10"/>
      <c r="IFL157" s="6"/>
      <c r="IFM157" s="5"/>
      <c r="IFN157" s="6"/>
      <c r="IFO157" s="6"/>
      <c r="IFP157" s="6"/>
      <c r="IFQ157" s="6"/>
      <c r="IFR157" s="6"/>
      <c r="IFS157" s="6"/>
      <c r="IFT157" s="37"/>
      <c r="IFU157" s="11"/>
      <c r="IFV157" s="28"/>
      <c r="IFW157" s="6"/>
      <c r="IFX157" s="6"/>
      <c r="IFY157" s="6"/>
      <c r="IFZ157" s="6"/>
      <c r="IGA157" s="10"/>
      <c r="IGB157" s="6"/>
      <c r="IGC157" s="5"/>
      <c r="IGD157" s="6"/>
      <c r="IGE157" s="6"/>
      <c r="IGF157" s="6"/>
      <c r="IGG157" s="6"/>
      <c r="IGH157" s="6"/>
      <c r="IGI157" s="6"/>
      <c r="IGJ157" s="37"/>
      <c r="IGK157" s="11"/>
      <c r="IGL157" s="28"/>
      <c r="IGM157" s="6"/>
      <c r="IGN157" s="6"/>
      <c r="IGO157" s="6"/>
      <c r="IGP157" s="6"/>
      <c r="IGQ157" s="10"/>
      <c r="IGR157" s="6"/>
      <c r="IGS157" s="5"/>
      <c r="IGT157" s="6"/>
      <c r="IGU157" s="6"/>
      <c r="IGV157" s="6"/>
      <c r="IGW157" s="6"/>
      <c r="IGX157" s="6"/>
      <c r="IGY157" s="6"/>
      <c r="IGZ157" s="37"/>
      <c r="IHA157" s="11"/>
      <c r="IHB157" s="28"/>
      <c r="IHC157" s="6"/>
      <c r="IHD157" s="6"/>
      <c r="IHE157" s="6"/>
      <c r="IHF157" s="6"/>
      <c r="IHG157" s="10"/>
      <c r="IHH157" s="6"/>
      <c r="IHI157" s="5"/>
      <c r="IHJ157" s="6"/>
      <c r="IHK157" s="6"/>
      <c r="IHL157" s="6"/>
      <c r="IHM157" s="6"/>
      <c r="IHN157" s="6"/>
      <c r="IHO157" s="6"/>
      <c r="IHP157" s="37"/>
      <c r="IHQ157" s="11"/>
      <c r="IHR157" s="28"/>
      <c r="IHS157" s="6"/>
      <c r="IHT157" s="6"/>
      <c r="IHU157" s="6"/>
      <c r="IHV157" s="6"/>
      <c r="IHW157" s="10"/>
      <c r="IHX157" s="6"/>
      <c r="IHY157" s="5"/>
      <c r="IHZ157" s="6"/>
      <c r="IIA157" s="6"/>
      <c r="IIB157" s="6"/>
      <c r="IIC157" s="6"/>
      <c r="IID157" s="6"/>
      <c r="IIE157" s="6"/>
      <c r="IIF157" s="37"/>
      <c r="IIG157" s="11"/>
      <c r="IIH157" s="28"/>
      <c r="III157" s="6"/>
      <c r="IIJ157" s="6"/>
      <c r="IIK157" s="6"/>
      <c r="IIL157" s="6"/>
      <c r="IIM157" s="10"/>
      <c r="IIN157" s="6"/>
      <c r="IIO157" s="5"/>
      <c r="IIP157" s="6"/>
      <c r="IIQ157" s="6"/>
      <c r="IIR157" s="6"/>
      <c r="IIS157" s="6"/>
      <c r="IIT157" s="6"/>
      <c r="IIU157" s="6"/>
      <c r="IIV157" s="37"/>
      <c r="IIW157" s="11"/>
      <c r="IIX157" s="28"/>
      <c r="IIY157" s="6"/>
      <c r="IIZ157" s="6"/>
      <c r="IJA157" s="6"/>
      <c r="IJB157" s="6"/>
      <c r="IJC157" s="10"/>
      <c r="IJD157" s="6"/>
      <c r="IJE157" s="5"/>
      <c r="IJF157" s="6"/>
      <c r="IJG157" s="6"/>
      <c r="IJH157" s="6"/>
      <c r="IJI157" s="6"/>
      <c r="IJJ157" s="6"/>
      <c r="IJK157" s="6"/>
      <c r="IJL157" s="37"/>
      <c r="IJM157" s="11"/>
      <c r="IJN157" s="28"/>
      <c r="IJO157" s="6"/>
      <c r="IJP157" s="6"/>
      <c r="IJQ157" s="6"/>
      <c r="IJR157" s="6"/>
      <c r="IJS157" s="10"/>
      <c r="IJT157" s="6"/>
      <c r="IJU157" s="5"/>
      <c r="IJV157" s="6"/>
      <c r="IJW157" s="6"/>
      <c r="IJX157" s="6"/>
      <c r="IJY157" s="6"/>
      <c r="IJZ157" s="6"/>
      <c r="IKA157" s="6"/>
      <c r="IKB157" s="37"/>
      <c r="IKC157" s="11"/>
      <c r="IKD157" s="28"/>
      <c r="IKE157" s="6"/>
      <c r="IKF157" s="6"/>
      <c r="IKG157" s="6"/>
      <c r="IKH157" s="6"/>
      <c r="IKI157" s="10"/>
      <c r="IKJ157" s="6"/>
      <c r="IKK157" s="5"/>
      <c r="IKL157" s="6"/>
      <c r="IKM157" s="6"/>
      <c r="IKN157" s="6"/>
      <c r="IKO157" s="6"/>
      <c r="IKP157" s="6"/>
      <c r="IKQ157" s="6"/>
      <c r="IKR157" s="37"/>
      <c r="IKS157" s="11"/>
      <c r="IKT157" s="28"/>
      <c r="IKU157" s="6"/>
      <c r="IKV157" s="6"/>
      <c r="IKW157" s="6"/>
      <c r="IKX157" s="6"/>
      <c r="IKY157" s="10"/>
      <c r="IKZ157" s="6"/>
      <c r="ILA157" s="5"/>
      <c r="ILB157" s="6"/>
      <c r="ILC157" s="6"/>
      <c r="ILD157" s="6"/>
      <c r="ILE157" s="6"/>
      <c r="ILF157" s="6"/>
      <c r="ILG157" s="6"/>
      <c r="ILH157" s="37"/>
      <c r="ILI157" s="11"/>
      <c r="ILJ157" s="28"/>
      <c r="ILK157" s="6"/>
      <c r="ILL157" s="6"/>
      <c r="ILM157" s="6"/>
      <c r="ILN157" s="6"/>
      <c r="ILO157" s="10"/>
      <c r="ILP157" s="6"/>
      <c r="ILQ157" s="5"/>
      <c r="ILR157" s="6"/>
      <c r="ILS157" s="6"/>
      <c r="ILT157" s="6"/>
      <c r="ILU157" s="6"/>
      <c r="ILV157" s="6"/>
      <c r="ILW157" s="6"/>
      <c r="ILX157" s="37"/>
      <c r="ILY157" s="11"/>
      <c r="ILZ157" s="28"/>
      <c r="IMA157" s="6"/>
      <c r="IMB157" s="6"/>
      <c r="IMC157" s="6"/>
      <c r="IMD157" s="6"/>
      <c r="IME157" s="10"/>
      <c r="IMF157" s="6"/>
      <c r="IMG157" s="5"/>
      <c r="IMH157" s="6"/>
      <c r="IMI157" s="6"/>
      <c r="IMJ157" s="6"/>
      <c r="IMK157" s="6"/>
      <c r="IML157" s="6"/>
      <c r="IMM157" s="6"/>
      <c r="IMN157" s="37"/>
      <c r="IMO157" s="11"/>
      <c r="IMP157" s="28"/>
      <c r="IMQ157" s="6"/>
      <c r="IMR157" s="6"/>
      <c r="IMS157" s="6"/>
      <c r="IMT157" s="6"/>
      <c r="IMU157" s="10"/>
      <c r="IMV157" s="6"/>
      <c r="IMW157" s="5"/>
      <c r="IMX157" s="6"/>
      <c r="IMY157" s="6"/>
      <c r="IMZ157" s="6"/>
      <c r="INA157" s="6"/>
      <c r="INB157" s="6"/>
      <c r="INC157" s="6"/>
      <c r="IND157" s="37"/>
      <c r="INE157" s="11"/>
      <c r="INF157" s="28"/>
      <c r="ING157" s="6"/>
      <c r="INH157" s="6"/>
      <c r="INI157" s="6"/>
      <c r="INJ157" s="6"/>
      <c r="INK157" s="10"/>
      <c r="INL157" s="6"/>
      <c r="INM157" s="5"/>
      <c r="INN157" s="6"/>
      <c r="INO157" s="6"/>
      <c r="INP157" s="6"/>
      <c r="INQ157" s="6"/>
      <c r="INR157" s="6"/>
      <c r="INS157" s="6"/>
      <c r="INT157" s="37"/>
      <c r="INU157" s="11"/>
      <c r="INV157" s="28"/>
      <c r="INW157" s="6"/>
      <c r="INX157" s="6"/>
      <c r="INY157" s="6"/>
      <c r="INZ157" s="6"/>
      <c r="IOA157" s="10"/>
      <c r="IOB157" s="6"/>
      <c r="IOC157" s="5"/>
      <c r="IOD157" s="6"/>
      <c r="IOE157" s="6"/>
      <c r="IOF157" s="6"/>
      <c r="IOG157" s="6"/>
      <c r="IOH157" s="6"/>
      <c r="IOI157" s="6"/>
      <c r="IOJ157" s="37"/>
      <c r="IOK157" s="11"/>
      <c r="IOL157" s="28"/>
      <c r="IOM157" s="6"/>
      <c r="ION157" s="6"/>
      <c r="IOO157" s="6"/>
      <c r="IOP157" s="6"/>
      <c r="IOQ157" s="10"/>
      <c r="IOR157" s="6"/>
      <c r="IOS157" s="5"/>
      <c r="IOT157" s="6"/>
      <c r="IOU157" s="6"/>
      <c r="IOV157" s="6"/>
      <c r="IOW157" s="6"/>
      <c r="IOX157" s="6"/>
      <c r="IOY157" s="6"/>
      <c r="IOZ157" s="37"/>
      <c r="IPA157" s="11"/>
      <c r="IPB157" s="28"/>
      <c r="IPC157" s="6"/>
      <c r="IPD157" s="6"/>
      <c r="IPE157" s="6"/>
      <c r="IPF157" s="6"/>
      <c r="IPG157" s="10"/>
      <c r="IPH157" s="6"/>
      <c r="IPI157" s="5"/>
      <c r="IPJ157" s="6"/>
      <c r="IPK157" s="6"/>
      <c r="IPL157" s="6"/>
      <c r="IPM157" s="6"/>
      <c r="IPN157" s="6"/>
      <c r="IPO157" s="6"/>
      <c r="IPP157" s="37"/>
      <c r="IPQ157" s="11"/>
      <c r="IPR157" s="28"/>
      <c r="IPS157" s="6"/>
      <c r="IPT157" s="6"/>
      <c r="IPU157" s="6"/>
      <c r="IPV157" s="6"/>
      <c r="IPW157" s="10"/>
      <c r="IPX157" s="6"/>
      <c r="IPY157" s="5"/>
      <c r="IPZ157" s="6"/>
      <c r="IQA157" s="6"/>
      <c r="IQB157" s="6"/>
      <c r="IQC157" s="6"/>
      <c r="IQD157" s="6"/>
      <c r="IQE157" s="6"/>
      <c r="IQF157" s="37"/>
      <c r="IQG157" s="11"/>
      <c r="IQH157" s="28"/>
      <c r="IQI157" s="6"/>
      <c r="IQJ157" s="6"/>
      <c r="IQK157" s="6"/>
      <c r="IQL157" s="6"/>
      <c r="IQM157" s="10"/>
      <c r="IQN157" s="6"/>
      <c r="IQO157" s="5"/>
      <c r="IQP157" s="6"/>
      <c r="IQQ157" s="6"/>
      <c r="IQR157" s="6"/>
      <c r="IQS157" s="6"/>
      <c r="IQT157" s="6"/>
      <c r="IQU157" s="6"/>
      <c r="IQV157" s="37"/>
      <c r="IQW157" s="11"/>
      <c r="IQX157" s="28"/>
      <c r="IQY157" s="6"/>
      <c r="IQZ157" s="6"/>
      <c r="IRA157" s="6"/>
      <c r="IRB157" s="6"/>
      <c r="IRC157" s="10"/>
      <c r="IRD157" s="6"/>
      <c r="IRE157" s="5"/>
      <c r="IRF157" s="6"/>
      <c r="IRG157" s="6"/>
      <c r="IRH157" s="6"/>
      <c r="IRI157" s="6"/>
      <c r="IRJ157" s="6"/>
      <c r="IRK157" s="6"/>
      <c r="IRL157" s="37"/>
      <c r="IRM157" s="11"/>
      <c r="IRN157" s="28"/>
      <c r="IRO157" s="6"/>
      <c r="IRP157" s="6"/>
      <c r="IRQ157" s="6"/>
      <c r="IRR157" s="6"/>
      <c r="IRS157" s="10"/>
      <c r="IRT157" s="6"/>
      <c r="IRU157" s="5"/>
      <c r="IRV157" s="6"/>
      <c r="IRW157" s="6"/>
      <c r="IRX157" s="6"/>
      <c r="IRY157" s="6"/>
      <c r="IRZ157" s="6"/>
      <c r="ISA157" s="6"/>
      <c r="ISB157" s="37"/>
      <c r="ISC157" s="11"/>
      <c r="ISD157" s="28"/>
      <c r="ISE157" s="6"/>
      <c r="ISF157" s="6"/>
      <c r="ISG157" s="6"/>
      <c r="ISH157" s="6"/>
      <c r="ISI157" s="10"/>
      <c r="ISJ157" s="6"/>
      <c r="ISK157" s="5"/>
      <c r="ISL157" s="6"/>
      <c r="ISM157" s="6"/>
      <c r="ISN157" s="6"/>
      <c r="ISO157" s="6"/>
      <c r="ISP157" s="6"/>
      <c r="ISQ157" s="6"/>
      <c r="ISR157" s="37"/>
      <c r="ISS157" s="11"/>
      <c r="IST157" s="28"/>
      <c r="ISU157" s="6"/>
      <c r="ISV157" s="6"/>
      <c r="ISW157" s="6"/>
      <c r="ISX157" s="6"/>
      <c r="ISY157" s="10"/>
      <c r="ISZ157" s="6"/>
      <c r="ITA157" s="5"/>
      <c r="ITB157" s="6"/>
      <c r="ITC157" s="6"/>
      <c r="ITD157" s="6"/>
      <c r="ITE157" s="6"/>
      <c r="ITF157" s="6"/>
      <c r="ITG157" s="6"/>
      <c r="ITH157" s="37"/>
      <c r="ITI157" s="11"/>
      <c r="ITJ157" s="28"/>
      <c r="ITK157" s="6"/>
      <c r="ITL157" s="6"/>
      <c r="ITM157" s="6"/>
      <c r="ITN157" s="6"/>
      <c r="ITO157" s="10"/>
      <c r="ITP157" s="6"/>
      <c r="ITQ157" s="5"/>
      <c r="ITR157" s="6"/>
      <c r="ITS157" s="6"/>
      <c r="ITT157" s="6"/>
      <c r="ITU157" s="6"/>
      <c r="ITV157" s="6"/>
      <c r="ITW157" s="6"/>
      <c r="ITX157" s="37"/>
      <c r="ITY157" s="11"/>
      <c r="ITZ157" s="28"/>
      <c r="IUA157" s="6"/>
      <c r="IUB157" s="6"/>
      <c r="IUC157" s="6"/>
      <c r="IUD157" s="6"/>
      <c r="IUE157" s="10"/>
      <c r="IUF157" s="6"/>
      <c r="IUG157" s="5"/>
      <c r="IUH157" s="6"/>
      <c r="IUI157" s="6"/>
      <c r="IUJ157" s="6"/>
      <c r="IUK157" s="6"/>
      <c r="IUL157" s="6"/>
      <c r="IUM157" s="6"/>
      <c r="IUN157" s="37"/>
      <c r="IUO157" s="11"/>
      <c r="IUP157" s="28"/>
      <c r="IUQ157" s="6"/>
      <c r="IUR157" s="6"/>
      <c r="IUS157" s="6"/>
      <c r="IUT157" s="6"/>
      <c r="IUU157" s="10"/>
      <c r="IUV157" s="6"/>
      <c r="IUW157" s="5"/>
      <c r="IUX157" s="6"/>
      <c r="IUY157" s="6"/>
      <c r="IUZ157" s="6"/>
      <c r="IVA157" s="6"/>
      <c r="IVB157" s="6"/>
      <c r="IVC157" s="6"/>
      <c r="IVD157" s="37"/>
      <c r="IVE157" s="11"/>
      <c r="IVF157" s="28"/>
      <c r="IVG157" s="6"/>
      <c r="IVH157" s="6"/>
      <c r="IVI157" s="6"/>
      <c r="IVJ157" s="6"/>
      <c r="IVK157" s="10"/>
      <c r="IVL157" s="6"/>
      <c r="IVM157" s="5"/>
      <c r="IVN157" s="6"/>
      <c r="IVO157" s="6"/>
      <c r="IVP157" s="6"/>
      <c r="IVQ157" s="6"/>
      <c r="IVR157" s="6"/>
      <c r="IVS157" s="6"/>
      <c r="IVT157" s="37"/>
      <c r="IVU157" s="11"/>
      <c r="IVV157" s="28"/>
      <c r="IVW157" s="6"/>
      <c r="IVX157" s="6"/>
      <c r="IVY157" s="6"/>
      <c r="IVZ157" s="6"/>
      <c r="IWA157" s="10"/>
      <c r="IWB157" s="6"/>
      <c r="IWC157" s="5"/>
      <c r="IWD157" s="6"/>
      <c r="IWE157" s="6"/>
      <c r="IWF157" s="6"/>
      <c r="IWG157" s="6"/>
      <c r="IWH157" s="6"/>
      <c r="IWI157" s="6"/>
      <c r="IWJ157" s="37"/>
      <c r="IWK157" s="11"/>
      <c r="IWL157" s="28"/>
      <c r="IWM157" s="6"/>
      <c r="IWN157" s="6"/>
      <c r="IWO157" s="6"/>
      <c r="IWP157" s="6"/>
      <c r="IWQ157" s="10"/>
      <c r="IWR157" s="6"/>
      <c r="IWS157" s="5"/>
      <c r="IWT157" s="6"/>
      <c r="IWU157" s="6"/>
      <c r="IWV157" s="6"/>
      <c r="IWW157" s="6"/>
      <c r="IWX157" s="6"/>
      <c r="IWY157" s="6"/>
      <c r="IWZ157" s="37"/>
      <c r="IXA157" s="11"/>
      <c r="IXB157" s="28"/>
      <c r="IXC157" s="6"/>
      <c r="IXD157" s="6"/>
      <c r="IXE157" s="6"/>
      <c r="IXF157" s="6"/>
      <c r="IXG157" s="10"/>
      <c r="IXH157" s="6"/>
      <c r="IXI157" s="5"/>
      <c r="IXJ157" s="6"/>
      <c r="IXK157" s="6"/>
      <c r="IXL157" s="6"/>
      <c r="IXM157" s="6"/>
      <c r="IXN157" s="6"/>
      <c r="IXO157" s="6"/>
      <c r="IXP157" s="37"/>
      <c r="IXQ157" s="11"/>
      <c r="IXR157" s="28"/>
      <c r="IXS157" s="6"/>
      <c r="IXT157" s="6"/>
      <c r="IXU157" s="6"/>
      <c r="IXV157" s="6"/>
      <c r="IXW157" s="10"/>
      <c r="IXX157" s="6"/>
      <c r="IXY157" s="5"/>
      <c r="IXZ157" s="6"/>
      <c r="IYA157" s="6"/>
      <c r="IYB157" s="6"/>
      <c r="IYC157" s="6"/>
      <c r="IYD157" s="6"/>
      <c r="IYE157" s="6"/>
      <c r="IYF157" s="37"/>
      <c r="IYG157" s="11"/>
      <c r="IYH157" s="28"/>
      <c r="IYI157" s="6"/>
      <c r="IYJ157" s="6"/>
      <c r="IYK157" s="6"/>
      <c r="IYL157" s="6"/>
      <c r="IYM157" s="10"/>
      <c r="IYN157" s="6"/>
      <c r="IYO157" s="5"/>
      <c r="IYP157" s="6"/>
      <c r="IYQ157" s="6"/>
      <c r="IYR157" s="6"/>
      <c r="IYS157" s="6"/>
      <c r="IYT157" s="6"/>
      <c r="IYU157" s="6"/>
      <c r="IYV157" s="37"/>
      <c r="IYW157" s="11"/>
      <c r="IYX157" s="28"/>
      <c r="IYY157" s="6"/>
      <c r="IYZ157" s="6"/>
      <c r="IZA157" s="6"/>
      <c r="IZB157" s="6"/>
      <c r="IZC157" s="10"/>
      <c r="IZD157" s="6"/>
      <c r="IZE157" s="5"/>
      <c r="IZF157" s="6"/>
      <c r="IZG157" s="6"/>
      <c r="IZH157" s="6"/>
      <c r="IZI157" s="6"/>
      <c r="IZJ157" s="6"/>
      <c r="IZK157" s="6"/>
      <c r="IZL157" s="37"/>
      <c r="IZM157" s="11"/>
      <c r="IZN157" s="28"/>
      <c r="IZO157" s="6"/>
      <c r="IZP157" s="6"/>
      <c r="IZQ157" s="6"/>
      <c r="IZR157" s="6"/>
      <c r="IZS157" s="10"/>
      <c r="IZT157" s="6"/>
      <c r="IZU157" s="5"/>
      <c r="IZV157" s="6"/>
      <c r="IZW157" s="6"/>
      <c r="IZX157" s="6"/>
      <c r="IZY157" s="6"/>
      <c r="IZZ157" s="6"/>
      <c r="JAA157" s="6"/>
      <c r="JAB157" s="37"/>
      <c r="JAC157" s="11"/>
      <c r="JAD157" s="28"/>
      <c r="JAE157" s="6"/>
      <c r="JAF157" s="6"/>
      <c r="JAG157" s="6"/>
      <c r="JAH157" s="6"/>
      <c r="JAI157" s="10"/>
      <c r="JAJ157" s="6"/>
      <c r="JAK157" s="5"/>
      <c r="JAL157" s="6"/>
      <c r="JAM157" s="6"/>
      <c r="JAN157" s="6"/>
      <c r="JAO157" s="6"/>
      <c r="JAP157" s="6"/>
      <c r="JAQ157" s="6"/>
      <c r="JAR157" s="37"/>
      <c r="JAS157" s="11"/>
      <c r="JAT157" s="28"/>
      <c r="JAU157" s="6"/>
      <c r="JAV157" s="6"/>
      <c r="JAW157" s="6"/>
      <c r="JAX157" s="6"/>
      <c r="JAY157" s="10"/>
      <c r="JAZ157" s="6"/>
      <c r="JBA157" s="5"/>
      <c r="JBB157" s="6"/>
      <c r="JBC157" s="6"/>
      <c r="JBD157" s="6"/>
      <c r="JBE157" s="6"/>
      <c r="JBF157" s="6"/>
      <c r="JBG157" s="6"/>
      <c r="JBH157" s="37"/>
      <c r="JBI157" s="11"/>
      <c r="JBJ157" s="28"/>
      <c r="JBK157" s="6"/>
      <c r="JBL157" s="6"/>
      <c r="JBM157" s="6"/>
      <c r="JBN157" s="6"/>
      <c r="JBO157" s="10"/>
      <c r="JBP157" s="6"/>
      <c r="JBQ157" s="5"/>
      <c r="JBR157" s="6"/>
      <c r="JBS157" s="6"/>
      <c r="JBT157" s="6"/>
      <c r="JBU157" s="6"/>
      <c r="JBV157" s="6"/>
      <c r="JBW157" s="6"/>
      <c r="JBX157" s="37"/>
      <c r="JBY157" s="11"/>
      <c r="JBZ157" s="28"/>
      <c r="JCA157" s="6"/>
      <c r="JCB157" s="6"/>
      <c r="JCC157" s="6"/>
      <c r="JCD157" s="6"/>
      <c r="JCE157" s="10"/>
      <c r="JCF157" s="6"/>
      <c r="JCG157" s="5"/>
      <c r="JCH157" s="6"/>
      <c r="JCI157" s="6"/>
      <c r="JCJ157" s="6"/>
      <c r="JCK157" s="6"/>
      <c r="JCL157" s="6"/>
      <c r="JCM157" s="6"/>
      <c r="JCN157" s="37"/>
      <c r="JCO157" s="11"/>
      <c r="JCP157" s="28"/>
      <c r="JCQ157" s="6"/>
      <c r="JCR157" s="6"/>
      <c r="JCS157" s="6"/>
      <c r="JCT157" s="6"/>
      <c r="JCU157" s="10"/>
      <c r="JCV157" s="6"/>
      <c r="JCW157" s="5"/>
      <c r="JCX157" s="6"/>
      <c r="JCY157" s="6"/>
      <c r="JCZ157" s="6"/>
      <c r="JDA157" s="6"/>
      <c r="JDB157" s="6"/>
      <c r="JDC157" s="6"/>
      <c r="JDD157" s="37"/>
      <c r="JDE157" s="11"/>
      <c r="JDF157" s="28"/>
      <c r="JDG157" s="6"/>
      <c r="JDH157" s="6"/>
      <c r="JDI157" s="6"/>
      <c r="JDJ157" s="6"/>
      <c r="JDK157" s="10"/>
      <c r="JDL157" s="6"/>
      <c r="JDM157" s="5"/>
      <c r="JDN157" s="6"/>
      <c r="JDO157" s="6"/>
      <c r="JDP157" s="6"/>
      <c r="JDQ157" s="6"/>
      <c r="JDR157" s="6"/>
      <c r="JDS157" s="6"/>
      <c r="JDT157" s="37"/>
      <c r="JDU157" s="11"/>
      <c r="JDV157" s="28"/>
      <c r="JDW157" s="6"/>
      <c r="JDX157" s="6"/>
      <c r="JDY157" s="6"/>
      <c r="JDZ157" s="6"/>
      <c r="JEA157" s="10"/>
      <c r="JEB157" s="6"/>
      <c r="JEC157" s="5"/>
      <c r="JED157" s="6"/>
      <c r="JEE157" s="6"/>
      <c r="JEF157" s="6"/>
      <c r="JEG157" s="6"/>
      <c r="JEH157" s="6"/>
      <c r="JEI157" s="6"/>
      <c r="JEJ157" s="37"/>
      <c r="JEK157" s="11"/>
      <c r="JEL157" s="28"/>
      <c r="JEM157" s="6"/>
      <c r="JEN157" s="6"/>
      <c r="JEO157" s="6"/>
      <c r="JEP157" s="6"/>
      <c r="JEQ157" s="10"/>
      <c r="JER157" s="6"/>
      <c r="JES157" s="5"/>
      <c r="JET157" s="6"/>
      <c r="JEU157" s="6"/>
      <c r="JEV157" s="6"/>
      <c r="JEW157" s="6"/>
      <c r="JEX157" s="6"/>
      <c r="JEY157" s="6"/>
      <c r="JEZ157" s="37"/>
      <c r="JFA157" s="11"/>
      <c r="JFB157" s="28"/>
      <c r="JFC157" s="6"/>
      <c r="JFD157" s="6"/>
      <c r="JFE157" s="6"/>
      <c r="JFF157" s="6"/>
      <c r="JFG157" s="10"/>
      <c r="JFH157" s="6"/>
      <c r="JFI157" s="5"/>
      <c r="JFJ157" s="6"/>
      <c r="JFK157" s="6"/>
      <c r="JFL157" s="6"/>
      <c r="JFM157" s="6"/>
      <c r="JFN157" s="6"/>
      <c r="JFO157" s="6"/>
      <c r="JFP157" s="37"/>
      <c r="JFQ157" s="11"/>
      <c r="JFR157" s="28"/>
      <c r="JFS157" s="6"/>
      <c r="JFT157" s="6"/>
      <c r="JFU157" s="6"/>
      <c r="JFV157" s="6"/>
      <c r="JFW157" s="10"/>
      <c r="JFX157" s="6"/>
      <c r="JFY157" s="5"/>
      <c r="JFZ157" s="6"/>
      <c r="JGA157" s="6"/>
      <c r="JGB157" s="6"/>
      <c r="JGC157" s="6"/>
      <c r="JGD157" s="6"/>
      <c r="JGE157" s="6"/>
      <c r="JGF157" s="37"/>
      <c r="JGG157" s="11"/>
      <c r="JGH157" s="28"/>
      <c r="JGI157" s="6"/>
      <c r="JGJ157" s="6"/>
      <c r="JGK157" s="6"/>
      <c r="JGL157" s="6"/>
      <c r="JGM157" s="10"/>
      <c r="JGN157" s="6"/>
      <c r="JGO157" s="5"/>
      <c r="JGP157" s="6"/>
      <c r="JGQ157" s="6"/>
      <c r="JGR157" s="6"/>
      <c r="JGS157" s="6"/>
      <c r="JGT157" s="6"/>
      <c r="JGU157" s="6"/>
      <c r="JGV157" s="37"/>
      <c r="JGW157" s="11"/>
      <c r="JGX157" s="28"/>
      <c r="JGY157" s="6"/>
      <c r="JGZ157" s="6"/>
      <c r="JHA157" s="6"/>
      <c r="JHB157" s="6"/>
      <c r="JHC157" s="10"/>
      <c r="JHD157" s="6"/>
      <c r="JHE157" s="5"/>
      <c r="JHF157" s="6"/>
      <c r="JHG157" s="6"/>
      <c r="JHH157" s="6"/>
      <c r="JHI157" s="6"/>
      <c r="JHJ157" s="6"/>
      <c r="JHK157" s="6"/>
      <c r="JHL157" s="37"/>
      <c r="JHM157" s="11"/>
      <c r="JHN157" s="28"/>
      <c r="JHO157" s="6"/>
      <c r="JHP157" s="6"/>
      <c r="JHQ157" s="6"/>
      <c r="JHR157" s="6"/>
      <c r="JHS157" s="10"/>
      <c r="JHT157" s="6"/>
      <c r="JHU157" s="5"/>
      <c r="JHV157" s="6"/>
      <c r="JHW157" s="6"/>
      <c r="JHX157" s="6"/>
      <c r="JHY157" s="6"/>
      <c r="JHZ157" s="6"/>
      <c r="JIA157" s="6"/>
      <c r="JIB157" s="37"/>
      <c r="JIC157" s="11"/>
      <c r="JID157" s="28"/>
      <c r="JIE157" s="6"/>
      <c r="JIF157" s="6"/>
      <c r="JIG157" s="6"/>
      <c r="JIH157" s="6"/>
      <c r="JII157" s="10"/>
      <c r="JIJ157" s="6"/>
      <c r="JIK157" s="5"/>
      <c r="JIL157" s="6"/>
      <c r="JIM157" s="6"/>
      <c r="JIN157" s="6"/>
      <c r="JIO157" s="6"/>
      <c r="JIP157" s="6"/>
      <c r="JIQ157" s="6"/>
      <c r="JIR157" s="37"/>
      <c r="JIS157" s="11"/>
      <c r="JIT157" s="28"/>
      <c r="JIU157" s="6"/>
      <c r="JIV157" s="6"/>
      <c r="JIW157" s="6"/>
      <c r="JIX157" s="6"/>
      <c r="JIY157" s="10"/>
      <c r="JIZ157" s="6"/>
      <c r="JJA157" s="5"/>
      <c r="JJB157" s="6"/>
      <c r="JJC157" s="6"/>
      <c r="JJD157" s="6"/>
      <c r="JJE157" s="6"/>
      <c r="JJF157" s="6"/>
      <c r="JJG157" s="6"/>
      <c r="JJH157" s="37"/>
      <c r="JJI157" s="11"/>
      <c r="JJJ157" s="28"/>
      <c r="JJK157" s="6"/>
      <c r="JJL157" s="6"/>
      <c r="JJM157" s="6"/>
      <c r="JJN157" s="6"/>
      <c r="JJO157" s="10"/>
      <c r="JJP157" s="6"/>
      <c r="JJQ157" s="5"/>
      <c r="JJR157" s="6"/>
      <c r="JJS157" s="6"/>
      <c r="JJT157" s="6"/>
      <c r="JJU157" s="6"/>
      <c r="JJV157" s="6"/>
      <c r="JJW157" s="6"/>
      <c r="JJX157" s="37"/>
      <c r="JJY157" s="11"/>
      <c r="JJZ157" s="28"/>
      <c r="JKA157" s="6"/>
      <c r="JKB157" s="6"/>
      <c r="JKC157" s="6"/>
      <c r="JKD157" s="6"/>
      <c r="JKE157" s="10"/>
      <c r="JKF157" s="6"/>
      <c r="JKG157" s="5"/>
      <c r="JKH157" s="6"/>
      <c r="JKI157" s="6"/>
      <c r="JKJ157" s="6"/>
      <c r="JKK157" s="6"/>
      <c r="JKL157" s="6"/>
      <c r="JKM157" s="6"/>
      <c r="JKN157" s="37"/>
      <c r="JKO157" s="11"/>
      <c r="JKP157" s="28"/>
      <c r="JKQ157" s="6"/>
      <c r="JKR157" s="6"/>
      <c r="JKS157" s="6"/>
      <c r="JKT157" s="6"/>
      <c r="JKU157" s="10"/>
      <c r="JKV157" s="6"/>
      <c r="JKW157" s="5"/>
      <c r="JKX157" s="6"/>
      <c r="JKY157" s="6"/>
      <c r="JKZ157" s="6"/>
      <c r="JLA157" s="6"/>
      <c r="JLB157" s="6"/>
      <c r="JLC157" s="6"/>
      <c r="JLD157" s="37"/>
      <c r="JLE157" s="11"/>
      <c r="JLF157" s="28"/>
      <c r="JLG157" s="6"/>
      <c r="JLH157" s="6"/>
      <c r="JLI157" s="6"/>
      <c r="JLJ157" s="6"/>
      <c r="JLK157" s="10"/>
      <c r="JLL157" s="6"/>
      <c r="JLM157" s="5"/>
      <c r="JLN157" s="6"/>
      <c r="JLO157" s="6"/>
      <c r="JLP157" s="6"/>
      <c r="JLQ157" s="6"/>
      <c r="JLR157" s="6"/>
      <c r="JLS157" s="6"/>
      <c r="JLT157" s="37"/>
      <c r="JLU157" s="11"/>
      <c r="JLV157" s="28"/>
      <c r="JLW157" s="6"/>
      <c r="JLX157" s="6"/>
      <c r="JLY157" s="6"/>
      <c r="JLZ157" s="6"/>
      <c r="JMA157" s="10"/>
      <c r="JMB157" s="6"/>
      <c r="JMC157" s="5"/>
      <c r="JMD157" s="6"/>
      <c r="JME157" s="6"/>
      <c r="JMF157" s="6"/>
      <c r="JMG157" s="6"/>
      <c r="JMH157" s="6"/>
      <c r="JMI157" s="6"/>
      <c r="JMJ157" s="37"/>
      <c r="JMK157" s="11"/>
      <c r="JML157" s="28"/>
      <c r="JMM157" s="6"/>
      <c r="JMN157" s="6"/>
      <c r="JMO157" s="6"/>
      <c r="JMP157" s="6"/>
      <c r="JMQ157" s="10"/>
      <c r="JMR157" s="6"/>
      <c r="JMS157" s="5"/>
      <c r="JMT157" s="6"/>
      <c r="JMU157" s="6"/>
      <c r="JMV157" s="6"/>
      <c r="JMW157" s="6"/>
      <c r="JMX157" s="6"/>
      <c r="JMY157" s="6"/>
      <c r="JMZ157" s="37"/>
      <c r="JNA157" s="11"/>
      <c r="JNB157" s="28"/>
      <c r="JNC157" s="6"/>
      <c r="JND157" s="6"/>
      <c r="JNE157" s="6"/>
      <c r="JNF157" s="6"/>
      <c r="JNG157" s="10"/>
      <c r="JNH157" s="6"/>
      <c r="JNI157" s="5"/>
      <c r="JNJ157" s="6"/>
      <c r="JNK157" s="6"/>
      <c r="JNL157" s="6"/>
      <c r="JNM157" s="6"/>
      <c r="JNN157" s="6"/>
      <c r="JNO157" s="6"/>
      <c r="JNP157" s="37"/>
      <c r="JNQ157" s="11"/>
      <c r="JNR157" s="28"/>
      <c r="JNS157" s="6"/>
      <c r="JNT157" s="6"/>
      <c r="JNU157" s="6"/>
      <c r="JNV157" s="6"/>
      <c r="JNW157" s="10"/>
      <c r="JNX157" s="6"/>
      <c r="JNY157" s="5"/>
      <c r="JNZ157" s="6"/>
      <c r="JOA157" s="6"/>
      <c r="JOB157" s="6"/>
      <c r="JOC157" s="6"/>
      <c r="JOD157" s="6"/>
      <c r="JOE157" s="6"/>
      <c r="JOF157" s="37"/>
      <c r="JOG157" s="11"/>
      <c r="JOH157" s="28"/>
      <c r="JOI157" s="6"/>
      <c r="JOJ157" s="6"/>
      <c r="JOK157" s="6"/>
      <c r="JOL157" s="6"/>
      <c r="JOM157" s="10"/>
      <c r="JON157" s="6"/>
      <c r="JOO157" s="5"/>
      <c r="JOP157" s="6"/>
      <c r="JOQ157" s="6"/>
      <c r="JOR157" s="6"/>
      <c r="JOS157" s="6"/>
      <c r="JOT157" s="6"/>
      <c r="JOU157" s="6"/>
      <c r="JOV157" s="37"/>
      <c r="JOW157" s="11"/>
      <c r="JOX157" s="28"/>
      <c r="JOY157" s="6"/>
      <c r="JOZ157" s="6"/>
      <c r="JPA157" s="6"/>
      <c r="JPB157" s="6"/>
      <c r="JPC157" s="10"/>
      <c r="JPD157" s="6"/>
      <c r="JPE157" s="5"/>
      <c r="JPF157" s="6"/>
      <c r="JPG157" s="6"/>
      <c r="JPH157" s="6"/>
      <c r="JPI157" s="6"/>
      <c r="JPJ157" s="6"/>
      <c r="JPK157" s="6"/>
      <c r="JPL157" s="37"/>
      <c r="JPM157" s="11"/>
      <c r="JPN157" s="28"/>
      <c r="JPO157" s="6"/>
      <c r="JPP157" s="6"/>
      <c r="JPQ157" s="6"/>
      <c r="JPR157" s="6"/>
      <c r="JPS157" s="10"/>
      <c r="JPT157" s="6"/>
      <c r="JPU157" s="5"/>
      <c r="JPV157" s="6"/>
      <c r="JPW157" s="6"/>
      <c r="JPX157" s="6"/>
      <c r="JPY157" s="6"/>
      <c r="JPZ157" s="6"/>
      <c r="JQA157" s="6"/>
      <c r="JQB157" s="37"/>
      <c r="JQC157" s="11"/>
      <c r="JQD157" s="28"/>
      <c r="JQE157" s="6"/>
      <c r="JQF157" s="6"/>
      <c r="JQG157" s="6"/>
      <c r="JQH157" s="6"/>
      <c r="JQI157" s="10"/>
      <c r="JQJ157" s="6"/>
      <c r="JQK157" s="5"/>
      <c r="JQL157" s="6"/>
      <c r="JQM157" s="6"/>
      <c r="JQN157" s="6"/>
      <c r="JQO157" s="6"/>
      <c r="JQP157" s="6"/>
      <c r="JQQ157" s="6"/>
      <c r="JQR157" s="37"/>
      <c r="JQS157" s="11"/>
      <c r="JQT157" s="28"/>
      <c r="JQU157" s="6"/>
      <c r="JQV157" s="6"/>
      <c r="JQW157" s="6"/>
      <c r="JQX157" s="6"/>
      <c r="JQY157" s="10"/>
      <c r="JQZ157" s="6"/>
      <c r="JRA157" s="5"/>
      <c r="JRB157" s="6"/>
      <c r="JRC157" s="6"/>
      <c r="JRD157" s="6"/>
      <c r="JRE157" s="6"/>
      <c r="JRF157" s="6"/>
      <c r="JRG157" s="6"/>
      <c r="JRH157" s="37"/>
      <c r="JRI157" s="11"/>
      <c r="JRJ157" s="28"/>
      <c r="JRK157" s="6"/>
      <c r="JRL157" s="6"/>
      <c r="JRM157" s="6"/>
      <c r="JRN157" s="6"/>
      <c r="JRO157" s="10"/>
      <c r="JRP157" s="6"/>
      <c r="JRQ157" s="5"/>
      <c r="JRR157" s="6"/>
      <c r="JRS157" s="6"/>
      <c r="JRT157" s="6"/>
      <c r="JRU157" s="6"/>
      <c r="JRV157" s="6"/>
      <c r="JRW157" s="6"/>
      <c r="JRX157" s="37"/>
      <c r="JRY157" s="11"/>
      <c r="JRZ157" s="28"/>
      <c r="JSA157" s="6"/>
      <c r="JSB157" s="6"/>
      <c r="JSC157" s="6"/>
      <c r="JSD157" s="6"/>
      <c r="JSE157" s="10"/>
      <c r="JSF157" s="6"/>
      <c r="JSG157" s="5"/>
      <c r="JSH157" s="6"/>
      <c r="JSI157" s="6"/>
      <c r="JSJ157" s="6"/>
      <c r="JSK157" s="6"/>
      <c r="JSL157" s="6"/>
      <c r="JSM157" s="6"/>
      <c r="JSN157" s="37"/>
      <c r="JSO157" s="11"/>
      <c r="JSP157" s="28"/>
      <c r="JSQ157" s="6"/>
      <c r="JSR157" s="6"/>
      <c r="JSS157" s="6"/>
      <c r="JST157" s="6"/>
      <c r="JSU157" s="10"/>
      <c r="JSV157" s="6"/>
      <c r="JSW157" s="5"/>
      <c r="JSX157" s="6"/>
      <c r="JSY157" s="6"/>
      <c r="JSZ157" s="6"/>
      <c r="JTA157" s="6"/>
      <c r="JTB157" s="6"/>
      <c r="JTC157" s="6"/>
      <c r="JTD157" s="37"/>
      <c r="JTE157" s="11"/>
      <c r="JTF157" s="28"/>
      <c r="JTG157" s="6"/>
      <c r="JTH157" s="6"/>
      <c r="JTI157" s="6"/>
      <c r="JTJ157" s="6"/>
      <c r="JTK157" s="10"/>
      <c r="JTL157" s="6"/>
      <c r="JTM157" s="5"/>
      <c r="JTN157" s="6"/>
      <c r="JTO157" s="6"/>
      <c r="JTP157" s="6"/>
      <c r="JTQ157" s="6"/>
      <c r="JTR157" s="6"/>
      <c r="JTS157" s="6"/>
      <c r="JTT157" s="37"/>
      <c r="JTU157" s="11"/>
      <c r="JTV157" s="28"/>
      <c r="JTW157" s="6"/>
      <c r="JTX157" s="6"/>
      <c r="JTY157" s="6"/>
      <c r="JTZ157" s="6"/>
      <c r="JUA157" s="10"/>
      <c r="JUB157" s="6"/>
      <c r="JUC157" s="5"/>
      <c r="JUD157" s="6"/>
      <c r="JUE157" s="6"/>
      <c r="JUF157" s="6"/>
      <c r="JUG157" s="6"/>
      <c r="JUH157" s="6"/>
      <c r="JUI157" s="6"/>
      <c r="JUJ157" s="37"/>
      <c r="JUK157" s="11"/>
      <c r="JUL157" s="28"/>
      <c r="JUM157" s="6"/>
      <c r="JUN157" s="6"/>
      <c r="JUO157" s="6"/>
      <c r="JUP157" s="6"/>
      <c r="JUQ157" s="10"/>
      <c r="JUR157" s="6"/>
      <c r="JUS157" s="5"/>
      <c r="JUT157" s="6"/>
      <c r="JUU157" s="6"/>
      <c r="JUV157" s="6"/>
      <c r="JUW157" s="6"/>
      <c r="JUX157" s="6"/>
      <c r="JUY157" s="6"/>
      <c r="JUZ157" s="37"/>
      <c r="JVA157" s="11"/>
      <c r="JVB157" s="28"/>
      <c r="JVC157" s="6"/>
      <c r="JVD157" s="6"/>
      <c r="JVE157" s="6"/>
      <c r="JVF157" s="6"/>
      <c r="JVG157" s="10"/>
      <c r="JVH157" s="6"/>
      <c r="JVI157" s="5"/>
      <c r="JVJ157" s="6"/>
      <c r="JVK157" s="6"/>
      <c r="JVL157" s="6"/>
      <c r="JVM157" s="6"/>
      <c r="JVN157" s="6"/>
      <c r="JVO157" s="6"/>
      <c r="JVP157" s="37"/>
      <c r="JVQ157" s="11"/>
      <c r="JVR157" s="28"/>
      <c r="JVS157" s="6"/>
      <c r="JVT157" s="6"/>
      <c r="JVU157" s="6"/>
      <c r="JVV157" s="6"/>
      <c r="JVW157" s="10"/>
      <c r="JVX157" s="6"/>
      <c r="JVY157" s="5"/>
      <c r="JVZ157" s="6"/>
      <c r="JWA157" s="6"/>
      <c r="JWB157" s="6"/>
      <c r="JWC157" s="6"/>
      <c r="JWD157" s="6"/>
      <c r="JWE157" s="6"/>
      <c r="JWF157" s="37"/>
      <c r="JWG157" s="11"/>
      <c r="JWH157" s="28"/>
      <c r="JWI157" s="6"/>
      <c r="JWJ157" s="6"/>
      <c r="JWK157" s="6"/>
      <c r="JWL157" s="6"/>
      <c r="JWM157" s="10"/>
      <c r="JWN157" s="6"/>
      <c r="JWO157" s="5"/>
      <c r="JWP157" s="6"/>
      <c r="JWQ157" s="6"/>
      <c r="JWR157" s="6"/>
      <c r="JWS157" s="6"/>
      <c r="JWT157" s="6"/>
      <c r="JWU157" s="6"/>
      <c r="JWV157" s="37"/>
      <c r="JWW157" s="11"/>
      <c r="JWX157" s="28"/>
      <c r="JWY157" s="6"/>
      <c r="JWZ157" s="6"/>
      <c r="JXA157" s="6"/>
      <c r="JXB157" s="6"/>
      <c r="JXC157" s="10"/>
      <c r="JXD157" s="6"/>
      <c r="JXE157" s="5"/>
      <c r="JXF157" s="6"/>
      <c r="JXG157" s="6"/>
      <c r="JXH157" s="6"/>
      <c r="JXI157" s="6"/>
      <c r="JXJ157" s="6"/>
      <c r="JXK157" s="6"/>
      <c r="JXL157" s="37"/>
      <c r="JXM157" s="11"/>
      <c r="JXN157" s="28"/>
      <c r="JXO157" s="6"/>
      <c r="JXP157" s="6"/>
      <c r="JXQ157" s="6"/>
      <c r="JXR157" s="6"/>
      <c r="JXS157" s="10"/>
      <c r="JXT157" s="6"/>
      <c r="JXU157" s="5"/>
      <c r="JXV157" s="6"/>
      <c r="JXW157" s="6"/>
      <c r="JXX157" s="6"/>
      <c r="JXY157" s="6"/>
      <c r="JXZ157" s="6"/>
      <c r="JYA157" s="6"/>
      <c r="JYB157" s="37"/>
      <c r="JYC157" s="11"/>
      <c r="JYD157" s="28"/>
      <c r="JYE157" s="6"/>
      <c r="JYF157" s="6"/>
      <c r="JYG157" s="6"/>
      <c r="JYH157" s="6"/>
      <c r="JYI157" s="10"/>
      <c r="JYJ157" s="6"/>
      <c r="JYK157" s="5"/>
      <c r="JYL157" s="6"/>
      <c r="JYM157" s="6"/>
      <c r="JYN157" s="6"/>
      <c r="JYO157" s="6"/>
      <c r="JYP157" s="6"/>
      <c r="JYQ157" s="6"/>
      <c r="JYR157" s="37"/>
      <c r="JYS157" s="11"/>
      <c r="JYT157" s="28"/>
      <c r="JYU157" s="6"/>
      <c r="JYV157" s="6"/>
      <c r="JYW157" s="6"/>
      <c r="JYX157" s="6"/>
      <c r="JYY157" s="10"/>
      <c r="JYZ157" s="6"/>
      <c r="JZA157" s="5"/>
      <c r="JZB157" s="6"/>
      <c r="JZC157" s="6"/>
      <c r="JZD157" s="6"/>
      <c r="JZE157" s="6"/>
      <c r="JZF157" s="6"/>
      <c r="JZG157" s="6"/>
      <c r="JZH157" s="37"/>
      <c r="JZI157" s="11"/>
      <c r="JZJ157" s="28"/>
      <c r="JZK157" s="6"/>
      <c r="JZL157" s="6"/>
      <c r="JZM157" s="6"/>
      <c r="JZN157" s="6"/>
      <c r="JZO157" s="10"/>
      <c r="JZP157" s="6"/>
      <c r="JZQ157" s="5"/>
      <c r="JZR157" s="6"/>
      <c r="JZS157" s="6"/>
      <c r="JZT157" s="6"/>
      <c r="JZU157" s="6"/>
      <c r="JZV157" s="6"/>
      <c r="JZW157" s="6"/>
      <c r="JZX157" s="37"/>
      <c r="JZY157" s="11"/>
      <c r="JZZ157" s="28"/>
      <c r="KAA157" s="6"/>
      <c r="KAB157" s="6"/>
      <c r="KAC157" s="6"/>
      <c r="KAD157" s="6"/>
      <c r="KAE157" s="10"/>
      <c r="KAF157" s="6"/>
      <c r="KAG157" s="5"/>
      <c r="KAH157" s="6"/>
      <c r="KAI157" s="6"/>
      <c r="KAJ157" s="6"/>
      <c r="KAK157" s="6"/>
      <c r="KAL157" s="6"/>
      <c r="KAM157" s="6"/>
      <c r="KAN157" s="37"/>
      <c r="KAO157" s="11"/>
      <c r="KAP157" s="28"/>
      <c r="KAQ157" s="6"/>
      <c r="KAR157" s="6"/>
      <c r="KAS157" s="6"/>
      <c r="KAT157" s="6"/>
      <c r="KAU157" s="10"/>
      <c r="KAV157" s="6"/>
      <c r="KAW157" s="5"/>
      <c r="KAX157" s="6"/>
      <c r="KAY157" s="6"/>
      <c r="KAZ157" s="6"/>
      <c r="KBA157" s="6"/>
      <c r="KBB157" s="6"/>
      <c r="KBC157" s="6"/>
      <c r="KBD157" s="37"/>
      <c r="KBE157" s="11"/>
      <c r="KBF157" s="28"/>
      <c r="KBG157" s="6"/>
      <c r="KBH157" s="6"/>
      <c r="KBI157" s="6"/>
      <c r="KBJ157" s="6"/>
      <c r="KBK157" s="10"/>
      <c r="KBL157" s="6"/>
      <c r="KBM157" s="5"/>
      <c r="KBN157" s="6"/>
      <c r="KBO157" s="6"/>
      <c r="KBP157" s="6"/>
      <c r="KBQ157" s="6"/>
      <c r="KBR157" s="6"/>
      <c r="KBS157" s="6"/>
      <c r="KBT157" s="37"/>
      <c r="KBU157" s="11"/>
      <c r="KBV157" s="28"/>
      <c r="KBW157" s="6"/>
      <c r="KBX157" s="6"/>
      <c r="KBY157" s="6"/>
      <c r="KBZ157" s="6"/>
      <c r="KCA157" s="10"/>
      <c r="KCB157" s="6"/>
      <c r="KCC157" s="5"/>
      <c r="KCD157" s="6"/>
      <c r="KCE157" s="6"/>
      <c r="KCF157" s="6"/>
      <c r="KCG157" s="6"/>
      <c r="KCH157" s="6"/>
      <c r="KCI157" s="6"/>
      <c r="KCJ157" s="37"/>
      <c r="KCK157" s="11"/>
      <c r="KCL157" s="28"/>
      <c r="KCM157" s="6"/>
      <c r="KCN157" s="6"/>
      <c r="KCO157" s="6"/>
      <c r="KCP157" s="6"/>
      <c r="KCQ157" s="10"/>
      <c r="KCR157" s="6"/>
      <c r="KCS157" s="5"/>
      <c r="KCT157" s="6"/>
      <c r="KCU157" s="6"/>
      <c r="KCV157" s="6"/>
      <c r="KCW157" s="6"/>
      <c r="KCX157" s="6"/>
      <c r="KCY157" s="6"/>
      <c r="KCZ157" s="37"/>
      <c r="KDA157" s="11"/>
      <c r="KDB157" s="28"/>
      <c r="KDC157" s="6"/>
      <c r="KDD157" s="6"/>
      <c r="KDE157" s="6"/>
      <c r="KDF157" s="6"/>
      <c r="KDG157" s="10"/>
      <c r="KDH157" s="6"/>
      <c r="KDI157" s="5"/>
      <c r="KDJ157" s="6"/>
      <c r="KDK157" s="6"/>
      <c r="KDL157" s="6"/>
      <c r="KDM157" s="6"/>
      <c r="KDN157" s="6"/>
      <c r="KDO157" s="6"/>
      <c r="KDP157" s="37"/>
      <c r="KDQ157" s="11"/>
      <c r="KDR157" s="28"/>
      <c r="KDS157" s="6"/>
      <c r="KDT157" s="6"/>
      <c r="KDU157" s="6"/>
      <c r="KDV157" s="6"/>
      <c r="KDW157" s="10"/>
      <c r="KDX157" s="6"/>
      <c r="KDY157" s="5"/>
      <c r="KDZ157" s="6"/>
      <c r="KEA157" s="6"/>
      <c r="KEB157" s="6"/>
      <c r="KEC157" s="6"/>
      <c r="KED157" s="6"/>
      <c r="KEE157" s="6"/>
      <c r="KEF157" s="37"/>
      <c r="KEG157" s="11"/>
      <c r="KEH157" s="28"/>
      <c r="KEI157" s="6"/>
      <c r="KEJ157" s="6"/>
      <c r="KEK157" s="6"/>
      <c r="KEL157" s="6"/>
      <c r="KEM157" s="10"/>
      <c r="KEN157" s="6"/>
      <c r="KEO157" s="5"/>
      <c r="KEP157" s="6"/>
      <c r="KEQ157" s="6"/>
      <c r="KER157" s="6"/>
      <c r="KES157" s="6"/>
      <c r="KET157" s="6"/>
      <c r="KEU157" s="6"/>
      <c r="KEV157" s="37"/>
      <c r="KEW157" s="11"/>
      <c r="KEX157" s="28"/>
      <c r="KEY157" s="6"/>
      <c r="KEZ157" s="6"/>
      <c r="KFA157" s="6"/>
      <c r="KFB157" s="6"/>
      <c r="KFC157" s="10"/>
      <c r="KFD157" s="6"/>
      <c r="KFE157" s="5"/>
      <c r="KFF157" s="6"/>
      <c r="KFG157" s="6"/>
      <c r="KFH157" s="6"/>
      <c r="KFI157" s="6"/>
      <c r="KFJ157" s="6"/>
      <c r="KFK157" s="6"/>
      <c r="KFL157" s="37"/>
      <c r="KFM157" s="11"/>
      <c r="KFN157" s="28"/>
      <c r="KFO157" s="6"/>
      <c r="KFP157" s="6"/>
      <c r="KFQ157" s="6"/>
      <c r="KFR157" s="6"/>
      <c r="KFS157" s="10"/>
      <c r="KFT157" s="6"/>
      <c r="KFU157" s="5"/>
      <c r="KFV157" s="6"/>
      <c r="KFW157" s="6"/>
      <c r="KFX157" s="6"/>
      <c r="KFY157" s="6"/>
      <c r="KFZ157" s="6"/>
      <c r="KGA157" s="6"/>
      <c r="KGB157" s="37"/>
      <c r="KGC157" s="11"/>
      <c r="KGD157" s="28"/>
      <c r="KGE157" s="6"/>
      <c r="KGF157" s="6"/>
      <c r="KGG157" s="6"/>
      <c r="KGH157" s="6"/>
      <c r="KGI157" s="10"/>
      <c r="KGJ157" s="6"/>
      <c r="KGK157" s="5"/>
      <c r="KGL157" s="6"/>
      <c r="KGM157" s="6"/>
      <c r="KGN157" s="6"/>
      <c r="KGO157" s="6"/>
      <c r="KGP157" s="6"/>
      <c r="KGQ157" s="6"/>
      <c r="KGR157" s="37"/>
      <c r="KGS157" s="11"/>
      <c r="KGT157" s="28"/>
      <c r="KGU157" s="6"/>
      <c r="KGV157" s="6"/>
      <c r="KGW157" s="6"/>
      <c r="KGX157" s="6"/>
      <c r="KGY157" s="10"/>
      <c r="KGZ157" s="6"/>
      <c r="KHA157" s="5"/>
      <c r="KHB157" s="6"/>
      <c r="KHC157" s="6"/>
      <c r="KHD157" s="6"/>
      <c r="KHE157" s="6"/>
      <c r="KHF157" s="6"/>
      <c r="KHG157" s="6"/>
      <c r="KHH157" s="37"/>
      <c r="KHI157" s="11"/>
      <c r="KHJ157" s="28"/>
      <c r="KHK157" s="6"/>
      <c r="KHL157" s="6"/>
      <c r="KHM157" s="6"/>
      <c r="KHN157" s="6"/>
      <c r="KHO157" s="10"/>
      <c r="KHP157" s="6"/>
      <c r="KHQ157" s="5"/>
      <c r="KHR157" s="6"/>
      <c r="KHS157" s="6"/>
      <c r="KHT157" s="6"/>
      <c r="KHU157" s="6"/>
      <c r="KHV157" s="6"/>
      <c r="KHW157" s="6"/>
      <c r="KHX157" s="37"/>
      <c r="KHY157" s="11"/>
      <c r="KHZ157" s="28"/>
      <c r="KIA157" s="6"/>
      <c r="KIB157" s="6"/>
      <c r="KIC157" s="6"/>
      <c r="KID157" s="6"/>
      <c r="KIE157" s="10"/>
      <c r="KIF157" s="6"/>
      <c r="KIG157" s="5"/>
      <c r="KIH157" s="6"/>
      <c r="KII157" s="6"/>
      <c r="KIJ157" s="6"/>
      <c r="KIK157" s="6"/>
      <c r="KIL157" s="6"/>
      <c r="KIM157" s="6"/>
      <c r="KIN157" s="37"/>
      <c r="KIO157" s="11"/>
      <c r="KIP157" s="28"/>
      <c r="KIQ157" s="6"/>
      <c r="KIR157" s="6"/>
      <c r="KIS157" s="6"/>
      <c r="KIT157" s="6"/>
      <c r="KIU157" s="10"/>
      <c r="KIV157" s="6"/>
      <c r="KIW157" s="5"/>
      <c r="KIX157" s="6"/>
      <c r="KIY157" s="6"/>
      <c r="KIZ157" s="6"/>
      <c r="KJA157" s="6"/>
      <c r="KJB157" s="6"/>
      <c r="KJC157" s="6"/>
      <c r="KJD157" s="37"/>
      <c r="KJE157" s="11"/>
      <c r="KJF157" s="28"/>
      <c r="KJG157" s="6"/>
      <c r="KJH157" s="6"/>
      <c r="KJI157" s="6"/>
      <c r="KJJ157" s="6"/>
      <c r="KJK157" s="10"/>
      <c r="KJL157" s="6"/>
      <c r="KJM157" s="5"/>
      <c r="KJN157" s="6"/>
      <c r="KJO157" s="6"/>
      <c r="KJP157" s="6"/>
      <c r="KJQ157" s="6"/>
      <c r="KJR157" s="6"/>
      <c r="KJS157" s="6"/>
      <c r="KJT157" s="37"/>
      <c r="KJU157" s="11"/>
      <c r="KJV157" s="28"/>
      <c r="KJW157" s="6"/>
      <c r="KJX157" s="6"/>
      <c r="KJY157" s="6"/>
      <c r="KJZ157" s="6"/>
      <c r="KKA157" s="10"/>
      <c r="KKB157" s="6"/>
      <c r="KKC157" s="5"/>
      <c r="KKD157" s="6"/>
      <c r="KKE157" s="6"/>
      <c r="KKF157" s="6"/>
      <c r="KKG157" s="6"/>
      <c r="KKH157" s="6"/>
      <c r="KKI157" s="6"/>
      <c r="KKJ157" s="37"/>
      <c r="KKK157" s="11"/>
      <c r="KKL157" s="28"/>
      <c r="KKM157" s="6"/>
      <c r="KKN157" s="6"/>
      <c r="KKO157" s="6"/>
      <c r="KKP157" s="6"/>
      <c r="KKQ157" s="10"/>
      <c r="KKR157" s="6"/>
      <c r="KKS157" s="5"/>
      <c r="KKT157" s="6"/>
      <c r="KKU157" s="6"/>
      <c r="KKV157" s="6"/>
      <c r="KKW157" s="6"/>
      <c r="KKX157" s="6"/>
      <c r="KKY157" s="6"/>
      <c r="KKZ157" s="37"/>
      <c r="KLA157" s="11"/>
      <c r="KLB157" s="28"/>
      <c r="KLC157" s="6"/>
      <c r="KLD157" s="6"/>
      <c r="KLE157" s="6"/>
      <c r="KLF157" s="6"/>
      <c r="KLG157" s="10"/>
      <c r="KLH157" s="6"/>
      <c r="KLI157" s="5"/>
      <c r="KLJ157" s="6"/>
      <c r="KLK157" s="6"/>
      <c r="KLL157" s="6"/>
      <c r="KLM157" s="6"/>
      <c r="KLN157" s="6"/>
      <c r="KLO157" s="6"/>
      <c r="KLP157" s="37"/>
      <c r="KLQ157" s="11"/>
      <c r="KLR157" s="28"/>
      <c r="KLS157" s="6"/>
      <c r="KLT157" s="6"/>
      <c r="KLU157" s="6"/>
      <c r="KLV157" s="6"/>
      <c r="KLW157" s="10"/>
      <c r="KLX157" s="6"/>
      <c r="KLY157" s="5"/>
      <c r="KLZ157" s="6"/>
      <c r="KMA157" s="6"/>
      <c r="KMB157" s="6"/>
      <c r="KMC157" s="6"/>
      <c r="KMD157" s="6"/>
      <c r="KME157" s="6"/>
      <c r="KMF157" s="37"/>
      <c r="KMG157" s="11"/>
      <c r="KMH157" s="28"/>
      <c r="KMI157" s="6"/>
      <c r="KMJ157" s="6"/>
      <c r="KMK157" s="6"/>
      <c r="KML157" s="6"/>
      <c r="KMM157" s="10"/>
      <c r="KMN157" s="6"/>
      <c r="KMO157" s="5"/>
      <c r="KMP157" s="6"/>
      <c r="KMQ157" s="6"/>
      <c r="KMR157" s="6"/>
      <c r="KMS157" s="6"/>
      <c r="KMT157" s="6"/>
      <c r="KMU157" s="6"/>
      <c r="KMV157" s="37"/>
      <c r="KMW157" s="11"/>
      <c r="KMX157" s="28"/>
      <c r="KMY157" s="6"/>
      <c r="KMZ157" s="6"/>
      <c r="KNA157" s="6"/>
      <c r="KNB157" s="6"/>
      <c r="KNC157" s="10"/>
      <c r="KND157" s="6"/>
      <c r="KNE157" s="5"/>
      <c r="KNF157" s="6"/>
      <c r="KNG157" s="6"/>
      <c r="KNH157" s="6"/>
      <c r="KNI157" s="6"/>
      <c r="KNJ157" s="6"/>
      <c r="KNK157" s="6"/>
      <c r="KNL157" s="37"/>
      <c r="KNM157" s="11"/>
      <c r="KNN157" s="28"/>
      <c r="KNO157" s="6"/>
      <c r="KNP157" s="6"/>
      <c r="KNQ157" s="6"/>
      <c r="KNR157" s="6"/>
      <c r="KNS157" s="10"/>
      <c r="KNT157" s="6"/>
      <c r="KNU157" s="5"/>
      <c r="KNV157" s="6"/>
      <c r="KNW157" s="6"/>
      <c r="KNX157" s="6"/>
      <c r="KNY157" s="6"/>
      <c r="KNZ157" s="6"/>
      <c r="KOA157" s="6"/>
      <c r="KOB157" s="37"/>
      <c r="KOC157" s="11"/>
      <c r="KOD157" s="28"/>
      <c r="KOE157" s="6"/>
      <c r="KOF157" s="6"/>
      <c r="KOG157" s="6"/>
      <c r="KOH157" s="6"/>
      <c r="KOI157" s="10"/>
      <c r="KOJ157" s="6"/>
      <c r="KOK157" s="5"/>
      <c r="KOL157" s="6"/>
      <c r="KOM157" s="6"/>
      <c r="KON157" s="6"/>
      <c r="KOO157" s="6"/>
      <c r="KOP157" s="6"/>
      <c r="KOQ157" s="6"/>
      <c r="KOR157" s="37"/>
      <c r="KOS157" s="11"/>
      <c r="KOT157" s="28"/>
      <c r="KOU157" s="6"/>
      <c r="KOV157" s="6"/>
      <c r="KOW157" s="6"/>
      <c r="KOX157" s="6"/>
      <c r="KOY157" s="10"/>
      <c r="KOZ157" s="6"/>
      <c r="KPA157" s="5"/>
      <c r="KPB157" s="6"/>
      <c r="KPC157" s="6"/>
      <c r="KPD157" s="6"/>
      <c r="KPE157" s="6"/>
      <c r="KPF157" s="6"/>
      <c r="KPG157" s="6"/>
      <c r="KPH157" s="37"/>
      <c r="KPI157" s="11"/>
      <c r="KPJ157" s="28"/>
      <c r="KPK157" s="6"/>
      <c r="KPL157" s="6"/>
      <c r="KPM157" s="6"/>
      <c r="KPN157" s="6"/>
      <c r="KPO157" s="10"/>
      <c r="KPP157" s="6"/>
      <c r="KPQ157" s="5"/>
      <c r="KPR157" s="6"/>
      <c r="KPS157" s="6"/>
      <c r="KPT157" s="6"/>
      <c r="KPU157" s="6"/>
      <c r="KPV157" s="6"/>
      <c r="KPW157" s="6"/>
      <c r="KPX157" s="37"/>
      <c r="KPY157" s="11"/>
      <c r="KPZ157" s="28"/>
      <c r="KQA157" s="6"/>
      <c r="KQB157" s="6"/>
      <c r="KQC157" s="6"/>
      <c r="KQD157" s="6"/>
      <c r="KQE157" s="10"/>
      <c r="KQF157" s="6"/>
      <c r="KQG157" s="5"/>
      <c r="KQH157" s="6"/>
      <c r="KQI157" s="6"/>
      <c r="KQJ157" s="6"/>
      <c r="KQK157" s="6"/>
      <c r="KQL157" s="6"/>
      <c r="KQM157" s="6"/>
      <c r="KQN157" s="37"/>
      <c r="KQO157" s="11"/>
      <c r="KQP157" s="28"/>
      <c r="KQQ157" s="6"/>
      <c r="KQR157" s="6"/>
      <c r="KQS157" s="6"/>
      <c r="KQT157" s="6"/>
      <c r="KQU157" s="10"/>
      <c r="KQV157" s="6"/>
      <c r="KQW157" s="5"/>
      <c r="KQX157" s="6"/>
      <c r="KQY157" s="6"/>
      <c r="KQZ157" s="6"/>
      <c r="KRA157" s="6"/>
      <c r="KRB157" s="6"/>
      <c r="KRC157" s="6"/>
      <c r="KRD157" s="37"/>
      <c r="KRE157" s="11"/>
      <c r="KRF157" s="28"/>
      <c r="KRG157" s="6"/>
      <c r="KRH157" s="6"/>
      <c r="KRI157" s="6"/>
      <c r="KRJ157" s="6"/>
      <c r="KRK157" s="10"/>
      <c r="KRL157" s="6"/>
      <c r="KRM157" s="5"/>
      <c r="KRN157" s="6"/>
      <c r="KRO157" s="6"/>
      <c r="KRP157" s="6"/>
      <c r="KRQ157" s="6"/>
      <c r="KRR157" s="6"/>
      <c r="KRS157" s="6"/>
      <c r="KRT157" s="37"/>
      <c r="KRU157" s="11"/>
      <c r="KRV157" s="28"/>
      <c r="KRW157" s="6"/>
      <c r="KRX157" s="6"/>
      <c r="KRY157" s="6"/>
      <c r="KRZ157" s="6"/>
      <c r="KSA157" s="10"/>
      <c r="KSB157" s="6"/>
      <c r="KSC157" s="5"/>
      <c r="KSD157" s="6"/>
      <c r="KSE157" s="6"/>
      <c r="KSF157" s="6"/>
      <c r="KSG157" s="6"/>
      <c r="KSH157" s="6"/>
      <c r="KSI157" s="6"/>
      <c r="KSJ157" s="37"/>
      <c r="KSK157" s="11"/>
      <c r="KSL157" s="28"/>
      <c r="KSM157" s="6"/>
      <c r="KSN157" s="6"/>
      <c r="KSO157" s="6"/>
      <c r="KSP157" s="6"/>
      <c r="KSQ157" s="10"/>
      <c r="KSR157" s="6"/>
      <c r="KSS157" s="5"/>
      <c r="KST157" s="6"/>
      <c r="KSU157" s="6"/>
      <c r="KSV157" s="6"/>
      <c r="KSW157" s="6"/>
      <c r="KSX157" s="6"/>
      <c r="KSY157" s="6"/>
      <c r="KSZ157" s="37"/>
      <c r="KTA157" s="11"/>
      <c r="KTB157" s="28"/>
      <c r="KTC157" s="6"/>
      <c r="KTD157" s="6"/>
      <c r="KTE157" s="6"/>
      <c r="KTF157" s="6"/>
      <c r="KTG157" s="10"/>
      <c r="KTH157" s="6"/>
      <c r="KTI157" s="5"/>
      <c r="KTJ157" s="6"/>
      <c r="KTK157" s="6"/>
      <c r="KTL157" s="6"/>
      <c r="KTM157" s="6"/>
      <c r="KTN157" s="6"/>
      <c r="KTO157" s="6"/>
      <c r="KTP157" s="37"/>
      <c r="KTQ157" s="11"/>
      <c r="KTR157" s="28"/>
      <c r="KTS157" s="6"/>
      <c r="KTT157" s="6"/>
      <c r="KTU157" s="6"/>
      <c r="KTV157" s="6"/>
      <c r="KTW157" s="10"/>
      <c r="KTX157" s="6"/>
      <c r="KTY157" s="5"/>
      <c r="KTZ157" s="6"/>
      <c r="KUA157" s="6"/>
      <c r="KUB157" s="6"/>
      <c r="KUC157" s="6"/>
      <c r="KUD157" s="6"/>
      <c r="KUE157" s="6"/>
      <c r="KUF157" s="37"/>
      <c r="KUG157" s="11"/>
      <c r="KUH157" s="28"/>
      <c r="KUI157" s="6"/>
      <c r="KUJ157" s="6"/>
      <c r="KUK157" s="6"/>
      <c r="KUL157" s="6"/>
      <c r="KUM157" s="10"/>
      <c r="KUN157" s="6"/>
      <c r="KUO157" s="5"/>
      <c r="KUP157" s="6"/>
      <c r="KUQ157" s="6"/>
      <c r="KUR157" s="6"/>
      <c r="KUS157" s="6"/>
      <c r="KUT157" s="6"/>
      <c r="KUU157" s="6"/>
      <c r="KUV157" s="37"/>
      <c r="KUW157" s="11"/>
      <c r="KUX157" s="28"/>
      <c r="KUY157" s="6"/>
      <c r="KUZ157" s="6"/>
      <c r="KVA157" s="6"/>
      <c r="KVB157" s="6"/>
      <c r="KVC157" s="10"/>
      <c r="KVD157" s="6"/>
      <c r="KVE157" s="5"/>
      <c r="KVF157" s="6"/>
      <c r="KVG157" s="6"/>
      <c r="KVH157" s="6"/>
      <c r="KVI157" s="6"/>
      <c r="KVJ157" s="6"/>
      <c r="KVK157" s="6"/>
      <c r="KVL157" s="37"/>
      <c r="KVM157" s="11"/>
      <c r="KVN157" s="28"/>
      <c r="KVO157" s="6"/>
      <c r="KVP157" s="6"/>
      <c r="KVQ157" s="6"/>
      <c r="KVR157" s="6"/>
      <c r="KVS157" s="10"/>
      <c r="KVT157" s="6"/>
      <c r="KVU157" s="5"/>
      <c r="KVV157" s="6"/>
      <c r="KVW157" s="6"/>
      <c r="KVX157" s="6"/>
      <c r="KVY157" s="6"/>
      <c r="KVZ157" s="6"/>
      <c r="KWA157" s="6"/>
      <c r="KWB157" s="37"/>
      <c r="KWC157" s="11"/>
      <c r="KWD157" s="28"/>
      <c r="KWE157" s="6"/>
      <c r="KWF157" s="6"/>
      <c r="KWG157" s="6"/>
      <c r="KWH157" s="6"/>
      <c r="KWI157" s="10"/>
      <c r="KWJ157" s="6"/>
      <c r="KWK157" s="5"/>
      <c r="KWL157" s="6"/>
      <c r="KWM157" s="6"/>
      <c r="KWN157" s="6"/>
      <c r="KWO157" s="6"/>
      <c r="KWP157" s="6"/>
      <c r="KWQ157" s="6"/>
      <c r="KWR157" s="37"/>
      <c r="KWS157" s="11"/>
      <c r="KWT157" s="28"/>
      <c r="KWU157" s="6"/>
      <c r="KWV157" s="6"/>
      <c r="KWW157" s="6"/>
      <c r="KWX157" s="6"/>
      <c r="KWY157" s="10"/>
      <c r="KWZ157" s="6"/>
      <c r="KXA157" s="5"/>
      <c r="KXB157" s="6"/>
      <c r="KXC157" s="6"/>
      <c r="KXD157" s="6"/>
      <c r="KXE157" s="6"/>
      <c r="KXF157" s="6"/>
      <c r="KXG157" s="6"/>
      <c r="KXH157" s="37"/>
      <c r="KXI157" s="11"/>
      <c r="KXJ157" s="28"/>
      <c r="KXK157" s="6"/>
      <c r="KXL157" s="6"/>
      <c r="KXM157" s="6"/>
      <c r="KXN157" s="6"/>
      <c r="KXO157" s="10"/>
      <c r="KXP157" s="6"/>
      <c r="KXQ157" s="5"/>
      <c r="KXR157" s="6"/>
      <c r="KXS157" s="6"/>
      <c r="KXT157" s="6"/>
      <c r="KXU157" s="6"/>
      <c r="KXV157" s="6"/>
      <c r="KXW157" s="6"/>
      <c r="KXX157" s="37"/>
      <c r="KXY157" s="11"/>
      <c r="KXZ157" s="28"/>
      <c r="KYA157" s="6"/>
      <c r="KYB157" s="6"/>
      <c r="KYC157" s="6"/>
      <c r="KYD157" s="6"/>
      <c r="KYE157" s="10"/>
      <c r="KYF157" s="6"/>
      <c r="KYG157" s="5"/>
      <c r="KYH157" s="6"/>
      <c r="KYI157" s="6"/>
      <c r="KYJ157" s="6"/>
      <c r="KYK157" s="6"/>
      <c r="KYL157" s="6"/>
      <c r="KYM157" s="6"/>
      <c r="KYN157" s="37"/>
      <c r="KYO157" s="11"/>
      <c r="KYP157" s="28"/>
      <c r="KYQ157" s="6"/>
      <c r="KYR157" s="6"/>
      <c r="KYS157" s="6"/>
      <c r="KYT157" s="6"/>
      <c r="KYU157" s="10"/>
      <c r="KYV157" s="6"/>
      <c r="KYW157" s="5"/>
      <c r="KYX157" s="6"/>
      <c r="KYY157" s="6"/>
      <c r="KYZ157" s="6"/>
      <c r="KZA157" s="6"/>
      <c r="KZB157" s="6"/>
      <c r="KZC157" s="6"/>
      <c r="KZD157" s="37"/>
      <c r="KZE157" s="11"/>
      <c r="KZF157" s="28"/>
      <c r="KZG157" s="6"/>
      <c r="KZH157" s="6"/>
      <c r="KZI157" s="6"/>
      <c r="KZJ157" s="6"/>
      <c r="KZK157" s="10"/>
      <c r="KZL157" s="6"/>
      <c r="KZM157" s="5"/>
      <c r="KZN157" s="6"/>
      <c r="KZO157" s="6"/>
      <c r="KZP157" s="6"/>
      <c r="KZQ157" s="6"/>
      <c r="KZR157" s="6"/>
      <c r="KZS157" s="6"/>
      <c r="KZT157" s="37"/>
      <c r="KZU157" s="11"/>
      <c r="KZV157" s="28"/>
      <c r="KZW157" s="6"/>
      <c r="KZX157" s="6"/>
      <c r="KZY157" s="6"/>
      <c r="KZZ157" s="6"/>
      <c r="LAA157" s="10"/>
      <c r="LAB157" s="6"/>
      <c r="LAC157" s="5"/>
      <c r="LAD157" s="6"/>
      <c r="LAE157" s="6"/>
      <c r="LAF157" s="6"/>
      <c r="LAG157" s="6"/>
      <c r="LAH157" s="6"/>
      <c r="LAI157" s="6"/>
      <c r="LAJ157" s="37"/>
      <c r="LAK157" s="11"/>
      <c r="LAL157" s="28"/>
      <c r="LAM157" s="6"/>
      <c r="LAN157" s="6"/>
      <c r="LAO157" s="6"/>
      <c r="LAP157" s="6"/>
      <c r="LAQ157" s="10"/>
      <c r="LAR157" s="6"/>
      <c r="LAS157" s="5"/>
      <c r="LAT157" s="6"/>
      <c r="LAU157" s="6"/>
      <c r="LAV157" s="6"/>
      <c r="LAW157" s="6"/>
      <c r="LAX157" s="6"/>
      <c r="LAY157" s="6"/>
      <c r="LAZ157" s="37"/>
      <c r="LBA157" s="11"/>
      <c r="LBB157" s="28"/>
      <c r="LBC157" s="6"/>
      <c r="LBD157" s="6"/>
      <c r="LBE157" s="6"/>
      <c r="LBF157" s="6"/>
      <c r="LBG157" s="10"/>
      <c r="LBH157" s="6"/>
      <c r="LBI157" s="5"/>
      <c r="LBJ157" s="6"/>
      <c r="LBK157" s="6"/>
      <c r="LBL157" s="6"/>
      <c r="LBM157" s="6"/>
      <c r="LBN157" s="6"/>
      <c r="LBO157" s="6"/>
      <c r="LBP157" s="37"/>
      <c r="LBQ157" s="11"/>
      <c r="LBR157" s="28"/>
      <c r="LBS157" s="6"/>
      <c r="LBT157" s="6"/>
      <c r="LBU157" s="6"/>
      <c r="LBV157" s="6"/>
      <c r="LBW157" s="10"/>
      <c r="LBX157" s="6"/>
      <c r="LBY157" s="5"/>
      <c r="LBZ157" s="6"/>
      <c r="LCA157" s="6"/>
      <c r="LCB157" s="6"/>
      <c r="LCC157" s="6"/>
      <c r="LCD157" s="6"/>
      <c r="LCE157" s="6"/>
      <c r="LCF157" s="37"/>
      <c r="LCG157" s="11"/>
      <c r="LCH157" s="28"/>
      <c r="LCI157" s="6"/>
      <c r="LCJ157" s="6"/>
      <c r="LCK157" s="6"/>
      <c r="LCL157" s="6"/>
      <c r="LCM157" s="10"/>
      <c r="LCN157" s="6"/>
      <c r="LCO157" s="5"/>
      <c r="LCP157" s="6"/>
      <c r="LCQ157" s="6"/>
      <c r="LCR157" s="6"/>
      <c r="LCS157" s="6"/>
      <c r="LCT157" s="6"/>
      <c r="LCU157" s="6"/>
      <c r="LCV157" s="37"/>
      <c r="LCW157" s="11"/>
      <c r="LCX157" s="28"/>
      <c r="LCY157" s="6"/>
      <c r="LCZ157" s="6"/>
      <c r="LDA157" s="6"/>
      <c r="LDB157" s="6"/>
      <c r="LDC157" s="10"/>
      <c r="LDD157" s="6"/>
      <c r="LDE157" s="5"/>
      <c r="LDF157" s="6"/>
      <c r="LDG157" s="6"/>
      <c r="LDH157" s="6"/>
      <c r="LDI157" s="6"/>
      <c r="LDJ157" s="6"/>
      <c r="LDK157" s="6"/>
      <c r="LDL157" s="37"/>
      <c r="LDM157" s="11"/>
      <c r="LDN157" s="28"/>
      <c r="LDO157" s="6"/>
      <c r="LDP157" s="6"/>
      <c r="LDQ157" s="6"/>
      <c r="LDR157" s="6"/>
      <c r="LDS157" s="10"/>
      <c r="LDT157" s="6"/>
      <c r="LDU157" s="5"/>
      <c r="LDV157" s="6"/>
      <c r="LDW157" s="6"/>
      <c r="LDX157" s="6"/>
      <c r="LDY157" s="6"/>
      <c r="LDZ157" s="6"/>
      <c r="LEA157" s="6"/>
      <c r="LEB157" s="37"/>
      <c r="LEC157" s="11"/>
      <c r="LED157" s="28"/>
      <c r="LEE157" s="6"/>
      <c r="LEF157" s="6"/>
      <c r="LEG157" s="6"/>
      <c r="LEH157" s="6"/>
      <c r="LEI157" s="10"/>
      <c r="LEJ157" s="6"/>
      <c r="LEK157" s="5"/>
      <c r="LEL157" s="6"/>
      <c r="LEM157" s="6"/>
      <c r="LEN157" s="6"/>
      <c r="LEO157" s="6"/>
      <c r="LEP157" s="6"/>
      <c r="LEQ157" s="6"/>
      <c r="LER157" s="37"/>
      <c r="LES157" s="11"/>
      <c r="LET157" s="28"/>
      <c r="LEU157" s="6"/>
      <c r="LEV157" s="6"/>
      <c r="LEW157" s="6"/>
      <c r="LEX157" s="6"/>
      <c r="LEY157" s="10"/>
      <c r="LEZ157" s="6"/>
      <c r="LFA157" s="5"/>
      <c r="LFB157" s="6"/>
      <c r="LFC157" s="6"/>
      <c r="LFD157" s="6"/>
      <c r="LFE157" s="6"/>
      <c r="LFF157" s="6"/>
      <c r="LFG157" s="6"/>
      <c r="LFH157" s="37"/>
      <c r="LFI157" s="11"/>
      <c r="LFJ157" s="28"/>
      <c r="LFK157" s="6"/>
      <c r="LFL157" s="6"/>
      <c r="LFM157" s="6"/>
      <c r="LFN157" s="6"/>
      <c r="LFO157" s="10"/>
      <c r="LFP157" s="6"/>
      <c r="LFQ157" s="5"/>
      <c r="LFR157" s="6"/>
      <c r="LFS157" s="6"/>
      <c r="LFT157" s="6"/>
      <c r="LFU157" s="6"/>
      <c r="LFV157" s="6"/>
      <c r="LFW157" s="6"/>
      <c r="LFX157" s="37"/>
      <c r="LFY157" s="11"/>
      <c r="LFZ157" s="28"/>
      <c r="LGA157" s="6"/>
      <c r="LGB157" s="6"/>
      <c r="LGC157" s="6"/>
      <c r="LGD157" s="6"/>
      <c r="LGE157" s="10"/>
      <c r="LGF157" s="6"/>
      <c r="LGG157" s="5"/>
      <c r="LGH157" s="6"/>
      <c r="LGI157" s="6"/>
      <c r="LGJ157" s="6"/>
      <c r="LGK157" s="6"/>
      <c r="LGL157" s="6"/>
      <c r="LGM157" s="6"/>
      <c r="LGN157" s="37"/>
      <c r="LGO157" s="11"/>
      <c r="LGP157" s="28"/>
      <c r="LGQ157" s="6"/>
      <c r="LGR157" s="6"/>
      <c r="LGS157" s="6"/>
      <c r="LGT157" s="6"/>
      <c r="LGU157" s="10"/>
      <c r="LGV157" s="6"/>
      <c r="LGW157" s="5"/>
      <c r="LGX157" s="6"/>
      <c r="LGY157" s="6"/>
      <c r="LGZ157" s="6"/>
      <c r="LHA157" s="6"/>
      <c r="LHB157" s="6"/>
      <c r="LHC157" s="6"/>
      <c r="LHD157" s="37"/>
      <c r="LHE157" s="11"/>
      <c r="LHF157" s="28"/>
      <c r="LHG157" s="6"/>
      <c r="LHH157" s="6"/>
      <c r="LHI157" s="6"/>
      <c r="LHJ157" s="6"/>
      <c r="LHK157" s="10"/>
      <c r="LHL157" s="6"/>
      <c r="LHM157" s="5"/>
      <c r="LHN157" s="6"/>
      <c r="LHO157" s="6"/>
      <c r="LHP157" s="6"/>
      <c r="LHQ157" s="6"/>
      <c r="LHR157" s="6"/>
      <c r="LHS157" s="6"/>
      <c r="LHT157" s="37"/>
      <c r="LHU157" s="11"/>
      <c r="LHV157" s="28"/>
      <c r="LHW157" s="6"/>
      <c r="LHX157" s="6"/>
      <c r="LHY157" s="6"/>
      <c r="LHZ157" s="6"/>
      <c r="LIA157" s="10"/>
      <c r="LIB157" s="6"/>
      <c r="LIC157" s="5"/>
      <c r="LID157" s="6"/>
      <c r="LIE157" s="6"/>
      <c r="LIF157" s="6"/>
      <c r="LIG157" s="6"/>
      <c r="LIH157" s="6"/>
      <c r="LII157" s="6"/>
      <c r="LIJ157" s="37"/>
      <c r="LIK157" s="11"/>
      <c r="LIL157" s="28"/>
      <c r="LIM157" s="6"/>
      <c r="LIN157" s="6"/>
      <c r="LIO157" s="6"/>
      <c r="LIP157" s="6"/>
      <c r="LIQ157" s="10"/>
      <c r="LIR157" s="6"/>
      <c r="LIS157" s="5"/>
      <c r="LIT157" s="6"/>
      <c r="LIU157" s="6"/>
      <c r="LIV157" s="6"/>
      <c r="LIW157" s="6"/>
      <c r="LIX157" s="6"/>
      <c r="LIY157" s="6"/>
      <c r="LIZ157" s="37"/>
      <c r="LJA157" s="11"/>
      <c r="LJB157" s="28"/>
      <c r="LJC157" s="6"/>
      <c r="LJD157" s="6"/>
      <c r="LJE157" s="6"/>
      <c r="LJF157" s="6"/>
      <c r="LJG157" s="10"/>
      <c r="LJH157" s="6"/>
      <c r="LJI157" s="5"/>
      <c r="LJJ157" s="6"/>
      <c r="LJK157" s="6"/>
      <c r="LJL157" s="6"/>
      <c r="LJM157" s="6"/>
      <c r="LJN157" s="6"/>
      <c r="LJO157" s="6"/>
      <c r="LJP157" s="37"/>
      <c r="LJQ157" s="11"/>
      <c r="LJR157" s="28"/>
      <c r="LJS157" s="6"/>
      <c r="LJT157" s="6"/>
      <c r="LJU157" s="6"/>
      <c r="LJV157" s="6"/>
      <c r="LJW157" s="10"/>
      <c r="LJX157" s="6"/>
      <c r="LJY157" s="5"/>
      <c r="LJZ157" s="6"/>
      <c r="LKA157" s="6"/>
      <c r="LKB157" s="6"/>
      <c r="LKC157" s="6"/>
      <c r="LKD157" s="6"/>
      <c r="LKE157" s="6"/>
      <c r="LKF157" s="37"/>
      <c r="LKG157" s="11"/>
      <c r="LKH157" s="28"/>
      <c r="LKI157" s="6"/>
      <c r="LKJ157" s="6"/>
      <c r="LKK157" s="6"/>
      <c r="LKL157" s="6"/>
      <c r="LKM157" s="10"/>
      <c r="LKN157" s="6"/>
      <c r="LKO157" s="5"/>
      <c r="LKP157" s="6"/>
      <c r="LKQ157" s="6"/>
      <c r="LKR157" s="6"/>
      <c r="LKS157" s="6"/>
      <c r="LKT157" s="6"/>
      <c r="LKU157" s="6"/>
      <c r="LKV157" s="37"/>
      <c r="LKW157" s="11"/>
      <c r="LKX157" s="28"/>
      <c r="LKY157" s="6"/>
      <c r="LKZ157" s="6"/>
      <c r="LLA157" s="6"/>
      <c r="LLB157" s="6"/>
      <c r="LLC157" s="10"/>
      <c r="LLD157" s="6"/>
      <c r="LLE157" s="5"/>
      <c r="LLF157" s="6"/>
      <c r="LLG157" s="6"/>
      <c r="LLH157" s="6"/>
      <c r="LLI157" s="6"/>
      <c r="LLJ157" s="6"/>
      <c r="LLK157" s="6"/>
      <c r="LLL157" s="37"/>
      <c r="LLM157" s="11"/>
      <c r="LLN157" s="28"/>
      <c r="LLO157" s="6"/>
      <c r="LLP157" s="6"/>
      <c r="LLQ157" s="6"/>
      <c r="LLR157" s="6"/>
      <c r="LLS157" s="10"/>
      <c r="LLT157" s="6"/>
      <c r="LLU157" s="5"/>
      <c r="LLV157" s="6"/>
      <c r="LLW157" s="6"/>
      <c r="LLX157" s="6"/>
      <c r="LLY157" s="6"/>
      <c r="LLZ157" s="6"/>
      <c r="LMA157" s="6"/>
      <c r="LMB157" s="37"/>
      <c r="LMC157" s="11"/>
      <c r="LMD157" s="28"/>
      <c r="LME157" s="6"/>
      <c r="LMF157" s="6"/>
      <c r="LMG157" s="6"/>
      <c r="LMH157" s="6"/>
      <c r="LMI157" s="10"/>
      <c r="LMJ157" s="6"/>
      <c r="LMK157" s="5"/>
      <c r="LML157" s="6"/>
      <c r="LMM157" s="6"/>
      <c r="LMN157" s="6"/>
      <c r="LMO157" s="6"/>
      <c r="LMP157" s="6"/>
      <c r="LMQ157" s="6"/>
      <c r="LMR157" s="37"/>
      <c r="LMS157" s="11"/>
      <c r="LMT157" s="28"/>
      <c r="LMU157" s="6"/>
      <c r="LMV157" s="6"/>
      <c r="LMW157" s="6"/>
      <c r="LMX157" s="6"/>
      <c r="LMY157" s="10"/>
      <c r="LMZ157" s="6"/>
      <c r="LNA157" s="5"/>
      <c r="LNB157" s="6"/>
      <c r="LNC157" s="6"/>
      <c r="LND157" s="6"/>
      <c r="LNE157" s="6"/>
      <c r="LNF157" s="6"/>
      <c r="LNG157" s="6"/>
      <c r="LNH157" s="37"/>
      <c r="LNI157" s="11"/>
      <c r="LNJ157" s="28"/>
      <c r="LNK157" s="6"/>
      <c r="LNL157" s="6"/>
      <c r="LNM157" s="6"/>
      <c r="LNN157" s="6"/>
      <c r="LNO157" s="10"/>
      <c r="LNP157" s="6"/>
      <c r="LNQ157" s="5"/>
      <c r="LNR157" s="6"/>
      <c r="LNS157" s="6"/>
      <c r="LNT157" s="6"/>
      <c r="LNU157" s="6"/>
      <c r="LNV157" s="6"/>
      <c r="LNW157" s="6"/>
      <c r="LNX157" s="37"/>
      <c r="LNY157" s="11"/>
      <c r="LNZ157" s="28"/>
      <c r="LOA157" s="6"/>
      <c r="LOB157" s="6"/>
      <c r="LOC157" s="6"/>
      <c r="LOD157" s="6"/>
      <c r="LOE157" s="10"/>
      <c r="LOF157" s="6"/>
      <c r="LOG157" s="5"/>
      <c r="LOH157" s="6"/>
      <c r="LOI157" s="6"/>
      <c r="LOJ157" s="6"/>
      <c r="LOK157" s="6"/>
      <c r="LOL157" s="6"/>
      <c r="LOM157" s="6"/>
      <c r="LON157" s="37"/>
      <c r="LOO157" s="11"/>
      <c r="LOP157" s="28"/>
      <c r="LOQ157" s="6"/>
      <c r="LOR157" s="6"/>
      <c r="LOS157" s="6"/>
      <c r="LOT157" s="6"/>
      <c r="LOU157" s="10"/>
      <c r="LOV157" s="6"/>
      <c r="LOW157" s="5"/>
      <c r="LOX157" s="6"/>
      <c r="LOY157" s="6"/>
      <c r="LOZ157" s="6"/>
      <c r="LPA157" s="6"/>
      <c r="LPB157" s="6"/>
      <c r="LPC157" s="6"/>
      <c r="LPD157" s="37"/>
      <c r="LPE157" s="11"/>
      <c r="LPF157" s="28"/>
      <c r="LPG157" s="6"/>
      <c r="LPH157" s="6"/>
      <c r="LPI157" s="6"/>
      <c r="LPJ157" s="6"/>
      <c r="LPK157" s="10"/>
      <c r="LPL157" s="6"/>
      <c r="LPM157" s="5"/>
      <c r="LPN157" s="6"/>
      <c r="LPO157" s="6"/>
      <c r="LPP157" s="6"/>
      <c r="LPQ157" s="6"/>
      <c r="LPR157" s="6"/>
      <c r="LPS157" s="6"/>
      <c r="LPT157" s="37"/>
      <c r="LPU157" s="11"/>
      <c r="LPV157" s="28"/>
      <c r="LPW157" s="6"/>
      <c r="LPX157" s="6"/>
      <c r="LPY157" s="6"/>
      <c r="LPZ157" s="6"/>
      <c r="LQA157" s="10"/>
      <c r="LQB157" s="6"/>
      <c r="LQC157" s="5"/>
      <c r="LQD157" s="6"/>
      <c r="LQE157" s="6"/>
      <c r="LQF157" s="6"/>
      <c r="LQG157" s="6"/>
      <c r="LQH157" s="6"/>
      <c r="LQI157" s="6"/>
      <c r="LQJ157" s="37"/>
      <c r="LQK157" s="11"/>
      <c r="LQL157" s="28"/>
      <c r="LQM157" s="6"/>
      <c r="LQN157" s="6"/>
      <c r="LQO157" s="6"/>
      <c r="LQP157" s="6"/>
      <c r="LQQ157" s="10"/>
      <c r="LQR157" s="6"/>
      <c r="LQS157" s="5"/>
      <c r="LQT157" s="6"/>
      <c r="LQU157" s="6"/>
      <c r="LQV157" s="6"/>
      <c r="LQW157" s="6"/>
      <c r="LQX157" s="6"/>
      <c r="LQY157" s="6"/>
      <c r="LQZ157" s="37"/>
      <c r="LRA157" s="11"/>
      <c r="LRB157" s="28"/>
      <c r="LRC157" s="6"/>
      <c r="LRD157" s="6"/>
      <c r="LRE157" s="6"/>
      <c r="LRF157" s="6"/>
      <c r="LRG157" s="10"/>
      <c r="LRH157" s="6"/>
      <c r="LRI157" s="5"/>
      <c r="LRJ157" s="6"/>
      <c r="LRK157" s="6"/>
      <c r="LRL157" s="6"/>
      <c r="LRM157" s="6"/>
      <c r="LRN157" s="6"/>
      <c r="LRO157" s="6"/>
      <c r="LRP157" s="37"/>
      <c r="LRQ157" s="11"/>
      <c r="LRR157" s="28"/>
      <c r="LRS157" s="6"/>
      <c r="LRT157" s="6"/>
      <c r="LRU157" s="6"/>
      <c r="LRV157" s="6"/>
      <c r="LRW157" s="10"/>
      <c r="LRX157" s="6"/>
      <c r="LRY157" s="5"/>
      <c r="LRZ157" s="6"/>
      <c r="LSA157" s="6"/>
      <c r="LSB157" s="6"/>
      <c r="LSC157" s="6"/>
      <c r="LSD157" s="6"/>
      <c r="LSE157" s="6"/>
      <c r="LSF157" s="37"/>
      <c r="LSG157" s="11"/>
      <c r="LSH157" s="28"/>
      <c r="LSI157" s="6"/>
      <c r="LSJ157" s="6"/>
      <c r="LSK157" s="6"/>
      <c r="LSL157" s="6"/>
      <c r="LSM157" s="10"/>
      <c r="LSN157" s="6"/>
      <c r="LSO157" s="5"/>
      <c r="LSP157" s="6"/>
      <c r="LSQ157" s="6"/>
      <c r="LSR157" s="6"/>
      <c r="LSS157" s="6"/>
      <c r="LST157" s="6"/>
      <c r="LSU157" s="6"/>
      <c r="LSV157" s="37"/>
      <c r="LSW157" s="11"/>
      <c r="LSX157" s="28"/>
      <c r="LSY157" s="6"/>
      <c r="LSZ157" s="6"/>
      <c r="LTA157" s="6"/>
      <c r="LTB157" s="6"/>
      <c r="LTC157" s="10"/>
      <c r="LTD157" s="6"/>
      <c r="LTE157" s="5"/>
      <c r="LTF157" s="6"/>
      <c r="LTG157" s="6"/>
      <c r="LTH157" s="6"/>
      <c r="LTI157" s="6"/>
      <c r="LTJ157" s="6"/>
      <c r="LTK157" s="6"/>
      <c r="LTL157" s="37"/>
      <c r="LTM157" s="11"/>
      <c r="LTN157" s="28"/>
      <c r="LTO157" s="6"/>
      <c r="LTP157" s="6"/>
      <c r="LTQ157" s="6"/>
      <c r="LTR157" s="6"/>
      <c r="LTS157" s="10"/>
      <c r="LTT157" s="6"/>
      <c r="LTU157" s="5"/>
      <c r="LTV157" s="6"/>
      <c r="LTW157" s="6"/>
      <c r="LTX157" s="6"/>
      <c r="LTY157" s="6"/>
      <c r="LTZ157" s="6"/>
      <c r="LUA157" s="6"/>
      <c r="LUB157" s="37"/>
      <c r="LUC157" s="11"/>
      <c r="LUD157" s="28"/>
      <c r="LUE157" s="6"/>
      <c r="LUF157" s="6"/>
      <c r="LUG157" s="6"/>
      <c r="LUH157" s="6"/>
      <c r="LUI157" s="10"/>
      <c r="LUJ157" s="6"/>
      <c r="LUK157" s="5"/>
      <c r="LUL157" s="6"/>
      <c r="LUM157" s="6"/>
      <c r="LUN157" s="6"/>
      <c r="LUO157" s="6"/>
      <c r="LUP157" s="6"/>
      <c r="LUQ157" s="6"/>
      <c r="LUR157" s="37"/>
      <c r="LUS157" s="11"/>
      <c r="LUT157" s="28"/>
      <c r="LUU157" s="6"/>
      <c r="LUV157" s="6"/>
      <c r="LUW157" s="6"/>
      <c r="LUX157" s="6"/>
      <c r="LUY157" s="10"/>
      <c r="LUZ157" s="6"/>
      <c r="LVA157" s="5"/>
      <c r="LVB157" s="6"/>
      <c r="LVC157" s="6"/>
      <c r="LVD157" s="6"/>
      <c r="LVE157" s="6"/>
      <c r="LVF157" s="6"/>
      <c r="LVG157" s="6"/>
      <c r="LVH157" s="37"/>
      <c r="LVI157" s="11"/>
      <c r="LVJ157" s="28"/>
      <c r="LVK157" s="6"/>
      <c r="LVL157" s="6"/>
      <c r="LVM157" s="6"/>
      <c r="LVN157" s="6"/>
      <c r="LVO157" s="10"/>
      <c r="LVP157" s="6"/>
      <c r="LVQ157" s="5"/>
      <c r="LVR157" s="6"/>
      <c r="LVS157" s="6"/>
      <c r="LVT157" s="6"/>
      <c r="LVU157" s="6"/>
      <c r="LVV157" s="6"/>
      <c r="LVW157" s="6"/>
      <c r="LVX157" s="37"/>
      <c r="LVY157" s="11"/>
      <c r="LVZ157" s="28"/>
      <c r="LWA157" s="6"/>
      <c r="LWB157" s="6"/>
      <c r="LWC157" s="6"/>
      <c r="LWD157" s="6"/>
      <c r="LWE157" s="10"/>
      <c r="LWF157" s="6"/>
      <c r="LWG157" s="5"/>
      <c r="LWH157" s="6"/>
      <c r="LWI157" s="6"/>
      <c r="LWJ157" s="6"/>
      <c r="LWK157" s="6"/>
      <c r="LWL157" s="6"/>
      <c r="LWM157" s="6"/>
      <c r="LWN157" s="37"/>
      <c r="LWO157" s="11"/>
      <c r="LWP157" s="28"/>
      <c r="LWQ157" s="6"/>
      <c r="LWR157" s="6"/>
      <c r="LWS157" s="6"/>
      <c r="LWT157" s="6"/>
      <c r="LWU157" s="10"/>
      <c r="LWV157" s="6"/>
      <c r="LWW157" s="5"/>
      <c r="LWX157" s="6"/>
      <c r="LWY157" s="6"/>
      <c r="LWZ157" s="6"/>
      <c r="LXA157" s="6"/>
      <c r="LXB157" s="6"/>
      <c r="LXC157" s="6"/>
      <c r="LXD157" s="37"/>
      <c r="LXE157" s="11"/>
      <c r="LXF157" s="28"/>
      <c r="LXG157" s="6"/>
      <c r="LXH157" s="6"/>
      <c r="LXI157" s="6"/>
      <c r="LXJ157" s="6"/>
      <c r="LXK157" s="10"/>
      <c r="LXL157" s="6"/>
      <c r="LXM157" s="5"/>
      <c r="LXN157" s="6"/>
      <c r="LXO157" s="6"/>
      <c r="LXP157" s="6"/>
      <c r="LXQ157" s="6"/>
      <c r="LXR157" s="6"/>
      <c r="LXS157" s="6"/>
      <c r="LXT157" s="37"/>
      <c r="LXU157" s="11"/>
      <c r="LXV157" s="28"/>
      <c r="LXW157" s="6"/>
      <c r="LXX157" s="6"/>
      <c r="LXY157" s="6"/>
      <c r="LXZ157" s="6"/>
      <c r="LYA157" s="10"/>
      <c r="LYB157" s="6"/>
      <c r="LYC157" s="5"/>
      <c r="LYD157" s="6"/>
      <c r="LYE157" s="6"/>
      <c r="LYF157" s="6"/>
      <c r="LYG157" s="6"/>
      <c r="LYH157" s="6"/>
      <c r="LYI157" s="6"/>
      <c r="LYJ157" s="37"/>
      <c r="LYK157" s="11"/>
      <c r="LYL157" s="28"/>
      <c r="LYM157" s="6"/>
      <c r="LYN157" s="6"/>
      <c r="LYO157" s="6"/>
      <c r="LYP157" s="6"/>
      <c r="LYQ157" s="10"/>
      <c r="LYR157" s="6"/>
      <c r="LYS157" s="5"/>
      <c r="LYT157" s="6"/>
      <c r="LYU157" s="6"/>
      <c r="LYV157" s="6"/>
      <c r="LYW157" s="6"/>
      <c r="LYX157" s="6"/>
      <c r="LYY157" s="6"/>
      <c r="LYZ157" s="37"/>
      <c r="LZA157" s="11"/>
      <c r="LZB157" s="28"/>
      <c r="LZC157" s="6"/>
      <c r="LZD157" s="6"/>
      <c r="LZE157" s="6"/>
      <c r="LZF157" s="6"/>
      <c r="LZG157" s="10"/>
      <c r="LZH157" s="6"/>
      <c r="LZI157" s="5"/>
      <c r="LZJ157" s="6"/>
      <c r="LZK157" s="6"/>
      <c r="LZL157" s="6"/>
      <c r="LZM157" s="6"/>
      <c r="LZN157" s="6"/>
      <c r="LZO157" s="6"/>
      <c r="LZP157" s="37"/>
      <c r="LZQ157" s="11"/>
      <c r="LZR157" s="28"/>
      <c r="LZS157" s="6"/>
      <c r="LZT157" s="6"/>
      <c r="LZU157" s="6"/>
      <c r="LZV157" s="6"/>
      <c r="LZW157" s="10"/>
      <c r="LZX157" s="6"/>
      <c r="LZY157" s="5"/>
      <c r="LZZ157" s="6"/>
      <c r="MAA157" s="6"/>
      <c r="MAB157" s="6"/>
      <c r="MAC157" s="6"/>
      <c r="MAD157" s="6"/>
      <c r="MAE157" s="6"/>
      <c r="MAF157" s="37"/>
      <c r="MAG157" s="11"/>
      <c r="MAH157" s="28"/>
      <c r="MAI157" s="6"/>
      <c r="MAJ157" s="6"/>
      <c r="MAK157" s="6"/>
      <c r="MAL157" s="6"/>
      <c r="MAM157" s="10"/>
      <c r="MAN157" s="6"/>
      <c r="MAO157" s="5"/>
      <c r="MAP157" s="6"/>
      <c r="MAQ157" s="6"/>
      <c r="MAR157" s="6"/>
      <c r="MAS157" s="6"/>
      <c r="MAT157" s="6"/>
      <c r="MAU157" s="6"/>
      <c r="MAV157" s="37"/>
      <c r="MAW157" s="11"/>
      <c r="MAX157" s="28"/>
      <c r="MAY157" s="6"/>
      <c r="MAZ157" s="6"/>
      <c r="MBA157" s="6"/>
      <c r="MBB157" s="6"/>
      <c r="MBC157" s="10"/>
      <c r="MBD157" s="6"/>
      <c r="MBE157" s="5"/>
      <c r="MBF157" s="6"/>
      <c r="MBG157" s="6"/>
      <c r="MBH157" s="6"/>
      <c r="MBI157" s="6"/>
      <c r="MBJ157" s="6"/>
      <c r="MBK157" s="6"/>
      <c r="MBL157" s="37"/>
      <c r="MBM157" s="11"/>
      <c r="MBN157" s="28"/>
      <c r="MBO157" s="6"/>
      <c r="MBP157" s="6"/>
      <c r="MBQ157" s="6"/>
      <c r="MBR157" s="6"/>
      <c r="MBS157" s="10"/>
      <c r="MBT157" s="6"/>
      <c r="MBU157" s="5"/>
      <c r="MBV157" s="6"/>
      <c r="MBW157" s="6"/>
      <c r="MBX157" s="6"/>
      <c r="MBY157" s="6"/>
      <c r="MBZ157" s="6"/>
      <c r="MCA157" s="6"/>
      <c r="MCB157" s="37"/>
      <c r="MCC157" s="11"/>
      <c r="MCD157" s="28"/>
      <c r="MCE157" s="6"/>
      <c r="MCF157" s="6"/>
      <c r="MCG157" s="6"/>
      <c r="MCH157" s="6"/>
      <c r="MCI157" s="10"/>
      <c r="MCJ157" s="6"/>
      <c r="MCK157" s="5"/>
      <c r="MCL157" s="6"/>
      <c r="MCM157" s="6"/>
      <c r="MCN157" s="6"/>
      <c r="MCO157" s="6"/>
      <c r="MCP157" s="6"/>
      <c r="MCQ157" s="6"/>
      <c r="MCR157" s="37"/>
      <c r="MCS157" s="11"/>
      <c r="MCT157" s="28"/>
      <c r="MCU157" s="6"/>
      <c r="MCV157" s="6"/>
      <c r="MCW157" s="6"/>
      <c r="MCX157" s="6"/>
      <c r="MCY157" s="10"/>
      <c r="MCZ157" s="6"/>
      <c r="MDA157" s="5"/>
      <c r="MDB157" s="6"/>
      <c r="MDC157" s="6"/>
      <c r="MDD157" s="6"/>
      <c r="MDE157" s="6"/>
      <c r="MDF157" s="6"/>
      <c r="MDG157" s="6"/>
      <c r="MDH157" s="37"/>
      <c r="MDI157" s="11"/>
      <c r="MDJ157" s="28"/>
      <c r="MDK157" s="6"/>
      <c r="MDL157" s="6"/>
      <c r="MDM157" s="6"/>
      <c r="MDN157" s="6"/>
      <c r="MDO157" s="10"/>
      <c r="MDP157" s="6"/>
      <c r="MDQ157" s="5"/>
      <c r="MDR157" s="6"/>
      <c r="MDS157" s="6"/>
      <c r="MDT157" s="6"/>
      <c r="MDU157" s="6"/>
      <c r="MDV157" s="6"/>
      <c r="MDW157" s="6"/>
      <c r="MDX157" s="37"/>
      <c r="MDY157" s="11"/>
      <c r="MDZ157" s="28"/>
      <c r="MEA157" s="6"/>
      <c r="MEB157" s="6"/>
      <c r="MEC157" s="6"/>
      <c r="MED157" s="6"/>
      <c r="MEE157" s="10"/>
      <c r="MEF157" s="6"/>
      <c r="MEG157" s="5"/>
      <c r="MEH157" s="6"/>
      <c r="MEI157" s="6"/>
      <c r="MEJ157" s="6"/>
      <c r="MEK157" s="6"/>
      <c r="MEL157" s="6"/>
      <c r="MEM157" s="6"/>
      <c r="MEN157" s="37"/>
      <c r="MEO157" s="11"/>
      <c r="MEP157" s="28"/>
      <c r="MEQ157" s="6"/>
      <c r="MER157" s="6"/>
      <c r="MES157" s="6"/>
      <c r="MET157" s="6"/>
      <c r="MEU157" s="10"/>
      <c r="MEV157" s="6"/>
      <c r="MEW157" s="5"/>
      <c r="MEX157" s="6"/>
      <c r="MEY157" s="6"/>
      <c r="MEZ157" s="6"/>
      <c r="MFA157" s="6"/>
      <c r="MFB157" s="6"/>
      <c r="MFC157" s="6"/>
      <c r="MFD157" s="37"/>
      <c r="MFE157" s="11"/>
      <c r="MFF157" s="28"/>
      <c r="MFG157" s="6"/>
      <c r="MFH157" s="6"/>
      <c r="MFI157" s="6"/>
      <c r="MFJ157" s="6"/>
      <c r="MFK157" s="10"/>
      <c r="MFL157" s="6"/>
      <c r="MFM157" s="5"/>
      <c r="MFN157" s="6"/>
      <c r="MFO157" s="6"/>
      <c r="MFP157" s="6"/>
      <c r="MFQ157" s="6"/>
      <c r="MFR157" s="6"/>
      <c r="MFS157" s="6"/>
      <c r="MFT157" s="37"/>
      <c r="MFU157" s="11"/>
      <c r="MFV157" s="28"/>
      <c r="MFW157" s="6"/>
      <c r="MFX157" s="6"/>
      <c r="MFY157" s="6"/>
      <c r="MFZ157" s="6"/>
      <c r="MGA157" s="10"/>
      <c r="MGB157" s="6"/>
      <c r="MGC157" s="5"/>
      <c r="MGD157" s="6"/>
      <c r="MGE157" s="6"/>
      <c r="MGF157" s="6"/>
      <c r="MGG157" s="6"/>
      <c r="MGH157" s="6"/>
      <c r="MGI157" s="6"/>
      <c r="MGJ157" s="37"/>
      <c r="MGK157" s="11"/>
      <c r="MGL157" s="28"/>
      <c r="MGM157" s="6"/>
      <c r="MGN157" s="6"/>
      <c r="MGO157" s="6"/>
      <c r="MGP157" s="6"/>
      <c r="MGQ157" s="10"/>
      <c r="MGR157" s="6"/>
      <c r="MGS157" s="5"/>
      <c r="MGT157" s="6"/>
      <c r="MGU157" s="6"/>
      <c r="MGV157" s="6"/>
      <c r="MGW157" s="6"/>
      <c r="MGX157" s="6"/>
      <c r="MGY157" s="6"/>
      <c r="MGZ157" s="37"/>
      <c r="MHA157" s="11"/>
      <c r="MHB157" s="28"/>
      <c r="MHC157" s="6"/>
      <c r="MHD157" s="6"/>
      <c r="MHE157" s="6"/>
      <c r="MHF157" s="6"/>
      <c r="MHG157" s="10"/>
      <c r="MHH157" s="6"/>
      <c r="MHI157" s="5"/>
      <c r="MHJ157" s="6"/>
      <c r="MHK157" s="6"/>
      <c r="MHL157" s="6"/>
      <c r="MHM157" s="6"/>
      <c r="MHN157" s="6"/>
      <c r="MHO157" s="6"/>
      <c r="MHP157" s="37"/>
      <c r="MHQ157" s="11"/>
      <c r="MHR157" s="28"/>
      <c r="MHS157" s="6"/>
      <c r="MHT157" s="6"/>
      <c r="MHU157" s="6"/>
      <c r="MHV157" s="6"/>
      <c r="MHW157" s="10"/>
      <c r="MHX157" s="6"/>
      <c r="MHY157" s="5"/>
      <c r="MHZ157" s="6"/>
      <c r="MIA157" s="6"/>
      <c r="MIB157" s="6"/>
      <c r="MIC157" s="6"/>
      <c r="MID157" s="6"/>
      <c r="MIE157" s="6"/>
      <c r="MIF157" s="37"/>
      <c r="MIG157" s="11"/>
      <c r="MIH157" s="28"/>
      <c r="MII157" s="6"/>
      <c r="MIJ157" s="6"/>
      <c r="MIK157" s="6"/>
      <c r="MIL157" s="6"/>
      <c r="MIM157" s="10"/>
      <c r="MIN157" s="6"/>
      <c r="MIO157" s="5"/>
      <c r="MIP157" s="6"/>
      <c r="MIQ157" s="6"/>
      <c r="MIR157" s="6"/>
      <c r="MIS157" s="6"/>
      <c r="MIT157" s="6"/>
      <c r="MIU157" s="6"/>
      <c r="MIV157" s="37"/>
      <c r="MIW157" s="11"/>
      <c r="MIX157" s="28"/>
      <c r="MIY157" s="6"/>
      <c r="MIZ157" s="6"/>
      <c r="MJA157" s="6"/>
      <c r="MJB157" s="6"/>
      <c r="MJC157" s="10"/>
      <c r="MJD157" s="6"/>
      <c r="MJE157" s="5"/>
      <c r="MJF157" s="6"/>
      <c r="MJG157" s="6"/>
      <c r="MJH157" s="6"/>
      <c r="MJI157" s="6"/>
      <c r="MJJ157" s="6"/>
      <c r="MJK157" s="6"/>
      <c r="MJL157" s="37"/>
      <c r="MJM157" s="11"/>
      <c r="MJN157" s="28"/>
      <c r="MJO157" s="6"/>
      <c r="MJP157" s="6"/>
      <c r="MJQ157" s="6"/>
      <c r="MJR157" s="6"/>
      <c r="MJS157" s="10"/>
      <c r="MJT157" s="6"/>
      <c r="MJU157" s="5"/>
      <c r="MJV157" s="6"/>
      <c r="MJW157" s="6"/>
      <c r="MJX157" s="6"/>
      <c r="MJY157" s="6"/>
      <c r="MJZ157" s="6"/>
      <c r="MKA157" s="6"/>
      <c r="MKB157" s="37"/>
      <c r="MKC157" s="11"/>
      <c r="MKD157" s="28"/>
      <c r="MKE157" s="6"/>
      <c r="MKF157" s="6"/>
      <c r="MKG157" s="6"/>
      <c r="MKH157" s="6"/>
      <c r="MKI157" s="10"/>
      <c r="MKJ157" s="6"/>
      <c r="MKK157" s="5"/>
      <c r="MKL157" s="6"/>
      <c r="MKM157" s="6"/>
      <c r="MKN157" s="6"/>
      <c r="MKO157" s="6"/>
      <c r="MKP157" s="6"/>
      <c r="MKQ157" s="6"/>
      <c r="MKR157" s="37"/>
      <c r="MKS157" s="11"/>
      <c r="MKT157" s="28"/>
      <c r="MKU157" s="6"/>
      <c r="MKV157" s="6"/>
      <c r="MKW157" s="6"/>
      <c r="MKX157" s="6"/>
      <c r="MKY157" s="10"/>
      <c r="MKZ157" s="6"/>
      <c r="MLA157" s="5"/>
      <c r="MLB157" s="6"/>
      <c r="MLC157" s="6"/>
      <c r="MLD157" s="6"/>
      <c r="MLE157" s="6"/>
      <c r="MLF157" s="6"/>
      <c r="MLG157" s="6"/>
      <c r="MLH157" s="37"/>
      <c r="MLI157" s="11"/>
      <c r="MLJ157" s="28"/>
      <c r="MLK157" s="6"/>
      <c r="MLL157" s="6"/>
      <c r="MLM157" s="6"/>
      <c r="MLN157" s="6"/>
      <c r="MLO157" s="10"/>
      <c r="MLP157" s="6"/>
      <c r="MLQ157" s="5"/>
      <c r="MLR157" s="6"/>
      <c r="MLS157" s="6"/>
      <c r="MLT157" s="6"/>
      <c r="MLU157" s="6"/>
      <c r="MLV157" s="6"/>
      <c r="MLW157" s="6"/>
      <c r="MLX157" s="37"/>
      <c r="MLY157" s="11"/>
      <c r="MLZ157" s="28"/>
      <c r="MMA157" s="6"/>
      <c r="MMB157" s="6"/>
      <c r="MMC157" s="6"/>
      <c r="MMD157" s="6"/>
      <c r="MME157" s="10"/>
      <c r="MMF157" s="6"/>
      <c r="MMG157" s="5"/>
      <c r="MMH157" s="6"/>
      <c r="MMI157" s="6"/>
      <c r="MMJ157" s="6"/>
      <c r="MMK157" s="6"/>
      <c r="MML157" s="6"/>
      <c r="MMM157" s="6"/>
      <c r="MMN157" s="37"/>
      <c r="MMO157" s="11"/>
      <c r="MMP157" s="28"/>
      <c r="MMQ157" s="6"/>
      <c r="MMR157" s="6"/>
      <c r="MMS157" s="6"/>
      <c r="MMT157" s="6"/>
      <c r="MMU157" s="10"/>
      <c r="MMV157" s="6"/>
      <c r="MMW157" s="5"/>
      <c r="MMX157" s="6"/>
      <c r="MMY157" s="6"/>
      <c r="MMZ157" s="6"/>
      <c r="MNA157" s="6"/>
      <c r="MNB157" s="6"/>
      <c r="MNC157" s="6"/>
      <c r="MND157" s="37"/>
      <c r="MNE157" s="11"/>
      <c r="MNF157" s="28"/>
      <c r="MNG157" s="6"/>
      <c r="MNH157" s="6"/>
      <c r="MNI157" s="6"/>
      <c r="MNJ157" s="6"/>
      <c r="MNK157" s="10"/>
      <c r="MNL157" s="6"/>
      <c r="MNM157" s="5"/>
      <c r="MNN157" s="6"/>
      <c r="MNO157" s="6"/>
      <c r="MNP157" s="6"/>
      <c r="MNQ157" s="6"/>
      <c r="MNR157" s="6"/>
      <c r="MNS157" s="6"/>
      <c r="MNT157" s="37"/>
      <c r="MNU157" s="11"/>
      <c r="MNV157" s="28"/>
      <c r="MNW157" s="6"/>
      <c r="MNX157" s="6"/>
      <c r="MNY157" s="6"/>
      <c r="MNZ157" s="6"/>
      <c r="MOA157" s="10"/>
      <c r="MOB157" s="6"/>
      <c r="MOC157" s="5"/>
      <c r="MOD157" s="6"/>
      <c r="MOE157" s="6"/>
      <c r="MOF157" s="6"/>
      <c r="MOG157" s="6"/>
      <c r="MOH157" s="6"/>
      <c r="MOI157" s="6"/>
      <c r="MOJ157" s="37"/>
      <c r="MOK157" s="11"/>
      <c r="MOL157" s="28"/>
      <c r="MOM157" s="6"/>
      <c r="MON157" s="6"/>
      <c r="MOO157" s="6"/>
      <c r="MOP157" s="6"/>
      <c r="MOQ157" s="10"/>
      <c r="MOR157" s="6"/>
      <c r="MOS157" s="5"/>
      <c r="MOT157" s="6"/>
      <c r="MOU157" s="6"/>
      <c r="MOV157" s="6"/>
      <c r="MOW157" s="6"/>
      <c r="MOX157" s="6"/>
      <c r="MOY157" s="6"/>
      <c r="MOZ157" s="37"/>
      <c r="MPA157" s="11"/>
      <c r="MPB157" s="28"/>
      <c r="MPC157" s="6"/>
      <c r="MPD157" s="6"/>
      <c r="MPE157" s="6"/>
      <c r="MPF157" s="6"/>
      <c r="MPG157" s="10"/>
      <c r="MPH157" s="6"/>
      <c r="MPI157" s="5"/>
      <c r="MPJ157" s="6"/>
      <c r="MPK157" s="6"/>
      <c r="MPL157" s="6"/>
      <c r="MPM157" s="6"/>
      <c r="MPN157" s="6"/>
      <c r="MPO157" s="6"/>
      <c r="MPP157" s="37"/>
      <c r="MPQ157" s="11"/>
      <c r="MPR157" s="28"/>
      <c r="MPS157" s="6"/>
      <c r="MPT157" s="6"/>
      <c r="MPU157" s="6"/>
      <c r="MPV157" s="6"/>
      <c r="MPW157" s="10"/>
      <c r="MPX157" s="6"/>
      <c r="MPY157" s="5"/>
      <c r="MPZ157" s="6"/>
      <c r="MQA157" s="6"/>
      <c r="MQB157" s="6"/>
      <c r="MQC157" s="6"/>
      <c r="MQD157" s="6"/>
      <c r="MQE157" s="6"/>
      <c r="MQF157" s="37"/>
      <c r="MQG157" s="11"/>
      <c r="MQH157" s="28"/>
      <c r="MQI157" s="6"/>
      <c r="MQJ157" s="6"/>
      <c r="MQK157" s="6"/>
      <c r="MQL157" s="6"/>
      <c r="MQM157" s="10"/>
      <c r="MQN157" s="6"/>
      <c r="MQO157" s="5"/>
      <c r="MQP157" s="6"/>
      <c r="MQQ157" s="6"/>
      <c r="MQR157" s="6"/>
      <c r="MQS157" s="6"/>
      <c r="MQT157" s="6"/>
      <c r="MQU157" s="6"/>
      <c r="MQV157" s="37"/>
      <c r="MQW157" s="11"/>
      <c r="MQX157" s="28"/>
      <c r="MQY157" s="6"/>
      <c r="MQZ157" s="6"/>
      <c r="MRA157" s="6"/>
      <c r="MRB157" s="6"/>
      <c r="MRC157" s="10"/>
      <c r="MRD157" s="6"/>
      <c r="MRE157" s="5"/>
      <c r="MRF157" s="6"/>
      <c r="MRG157" s="6"/>
      <c r="MRH157" s="6"/>
      <c r="MRI157" s="6"/>
      <c r="MRJ157" s="6"/>
      <c r="MRK157" s="6"/>
      <c r="MRL157" s="37"/>
      <c r="MRM157" s="11"/>
      <c r="MRN157" s="28"/>
      <c r="MRO157" s="6"/>
      <c r="MRP157" s="6"/>
      <c r="MRQ157" s="6"/>
      <c r="MRR157" s="6"/>
      <c r="MRS157" s="10"/>
      <c r="MRT157" s="6"/>
      <c r="MRU157" s="5"/>
      <c r="MRV157" s="6"/>
      <c r="MRW157" s="6"/>
      <c r="MRX157" s="6"/>
      <c r="MRY157" s="6"/>
      <c r="MRZ157" s="6"/>
      <c r="MSA157" s="6"/>
      <c r="MSB157" s="37"/>
      <c r="MSC157" s="11"/>
      <c r="MSD157" s="28"/>
      <c r="MSE157" s="6"/>
      <c r="MSF157" s="6"/>
      <c r="MSG157" s="6"/>
      <c r="MSH157" s="6"/>
      <c r="MSI157" s="10"/>
      <c r="MSJ157" s="6"/>
      <c r="MSK157" s="5"/>
      <c r="MSL157" s="6"/>
      <c r="MSM157" s="6"/>
      <c r="MSN157" s="6"/>
      <c r="MSO157" s="6"/>
      <c r="MSP157" s="6"/>
      <c r="MSQ157" s="6"/>
      <c r="MSR157" s="37"/>
      <c r="MSS157" s="11"/>
      <c r="MST157" s="28"/>
      <c r="MSU157" s="6"/>
      <c r="MSV157" s="6"/>
      <c r="MSW157" s="6"/>
      <c r="MSX157" s="6"/>
      <c r="MSY157" s="10"/>
      <c r="MSZ157" s="6"/>
      <c r="MTA157" s="5"/>
      <c r="MTB157" s="6"/>
      <c r="MTC157" s="6"/>
      <c r="MTD157" s="6"/>
      <c r="MTE157" s="6"/>
      <c r="MTF157" s="6"/>
      <c r="MTG157" s="6"/>
      <c r="MTH157" s="37"/>
      <c r="MTI157" s="11"/>
      <c r="MTJ157" s="28"/>
      <c r="MTK157" s="6"/>
      <c r="MTL157" s="6"/>
      <c r="MTM157" s="6"/>
      <c r="MTN157" s="6"/>
      <c r="MTO157" s="10"/>
      <c r="MTP157" s="6"/>
      <c r="MTQ157" s="5"/>
      <c r="MTR157" s="6"/>
      <c r="MTS157" s="6"/>
      <c r="MTT157" s="6"/>
      <c r="MTU157" s="6"/>
      <c r="MTV157" s="6"/>
      <c r="MTW157" s="6"/>
      <c r="MTX157" s="37"/>
      <c r="MTY157" s="11"/>
      <c r="MTZ157" s="28"/>
      <c r="MUA157" s="6"/>
      <c r="MUB157" s="6"/>
      <c r="MUC157" s="6"/>
      <c r="MUD157" s="6"/>
      <c r="MUE157" s="10"/>
      <c r="MUF157" s="6"/>
      <c r="MUG157" s="5"/>
      <c r="MUH157" s="6"/>
      <c r="MUI157" s="6"/>
      <c r="MUJ157" s="6"/>
      <c r="MUK157" s="6"/>
      <c r="MUL157" s="6"/>
      <c r="MUM157" s="6"/>
      <c r="MUN157" s="37"/>
      <c r="MUO157" s="11"/>
      <c r="MUP157" s="28"/>
      <c r="MUQ157" s="6"/>
      <c r="MUR157" s="6"/>
      <c r="MUS157" s="6"/>
      <c r="MUT157" s="6"/>
      <c r="MUU157" s="10"/>
      <c r="MUV157" s="6"/>
      <c r="MUW157" s="5"/>
      <c r="MUX157" s="6"/>
      <c r="MUY157" s="6"/>
      <c r="MUZ157" s="6"/>
      <c r="MVA157" s="6"/>
      <c r="MVB157" s="6"/>
      <c r="MVC157" s="6"/>
      <c r="MVD157" s="37"/>
      <c r="MVE157" s="11"/>
      <c r="MVF157" s="28"/>
      <c r="MVG157" s="6"/>
      <c r="MVH157" s="6"/>
      <c r="MVI157" s="6"/>
      <c r="MVJ157" s="6"/>
      <c r="MVK157" s="10"/>
      <c r="MVL157" s="6"/>
      <c r="MVM157" s="5"/>
      <c r="MVN157" s="6"/>
      <c r="MVO157" s="6"/>
      <c r="MVP157" s="6"/>
      <c r="MVQ157" s="6"/>
      <c r="MVR157" s="6"/>
      <c r="MVS157" s="6"/>
      <c r="MVT157" s="37"/>
      <c r="MVU157" s="11"/>
      <c r="MVV157" s="28"/>
      <c r="MVW157" s="6"/>
      <c r="MVX157" s="6"/>
      <c r="MVY157" s="6"/>
      <c r="MVZ157" s="6"/>
      <c r="MWA157" s="10"/>
      <c r="MWB157" s="6"/>
      <c r="MWC157" s="5"/>
      <c r="MWD157" s="6"/>
      <c r="MWE157" s="6"/>
      <c r="MWF157" s="6"/>
      <c r="MWG157" s="6"/>
      <c r="MWH157" s="6"/>
      <c r="MWI157" s="6"/>
      <c r="MWJ157" s="37"/>
      <c r="MWK157" s="11"/>
      <c r="MWL157" s="28"/>
      <c r="MWM157" s="6"/>
      <c r="MWN157" s="6"/>
      <c r="MWO157" s="6"/>
      <c r="MWP157" s="6"/>
      <c r="MWQ157" s="10"/>
      <c r="MWR157" s="6"/>
      <c r="MWS157" s="5"/>
      <c r="MWT157" s="6"/>
      <c r="MWU157" s="6"/>
      <c r="MWV157" s="6"/>
      <c r="MWW157" s="6"/>
      <c r="MWX157" s="6"/>
      <c r="MWY157" s="6"/>
      <c r="MWZ157" s="37"/>
      <c r="MXA157" s="11"/>
      <c r="MXB157" s="28"/>
      <c r="MXC157" s="6"/>
      <c r="MXD157" s="6"/>
      <c r="MXE157" s="6"/>
      <c r="MXF157" s="6"/>
      <c r="MXG157" s="10"/>
      <c r="MXH157" s="6"/>
      <c r="MXI157" s="5"/>
      <c r="MXJ157" s="6"/>
      <c r="MXK157" s="6"/>
      <c r="MXL157" s="6"/>
      <c r="MXM157" s="6"/>
      <c r="MXN157" s="6"/>
      <c r="MXO157" s="6"/>
      <c r="MXP157" s="37"/>
      <c r="MXQ157" s="11"/>
      <c r="MXR157" s="28"/>
      <c r="MXS157" s="6"/>
      <c r="MXT157" s="6"/>
      <c r="MXU157" s="6"/>
      <c r="MXV157" s="6"/>
      <c r="MXW157" s="10"/>
      <c r="MXX157" s="6"/>
      <c r="MXY157" s="5"/>
      <c r="MXZ157" s="6"/>
      <c r="MYA157" s="6"/>
      <c r="MYB157" s="6"/>
      <c r="MYC157" s="6"/>
      <c r="MYD157" s="6"/>
      <c r="MYE157" s="6"/>
      <c r="MYF157" s="37"/>
      <c r="MYG157" s="11"/>
      <c r="MYH157" s="28"/>
      <c r="MYI157" s="6"/>
      <c r="MYJ157" s="6"/>
      <c r="MYK157" s="6"/>
      <c r="MYL157" s="6"/>
      <c r="MYM157" s="10"/>
      <c r="MYN157" s="6"/>
      <c r="MYO157" s="5"/>
      <c r="MYP157" s="6"/>
      <c r="MYQ157" s="6"/>
      <c r="MYR157" s="6"/>
      <c r="MYS157" s="6"/>
      <c r="MYT157" s="6"/>
      <c r="MYU157" s="6"/>
      <c r="MYV157" s="37"/>
      <c r="MYW157" s="11"/>
      <c r="MYX157" s="28"/>
      <c r="MYY157" s="6"/>
      <c r="MYZ157" s="6"/>
      <c r="MZA157" s="6"/>
      <c r="MZB157" s="6"/>
      <c r="MZC157" s="10"/>
      <c r="MZD157" s="6"/>
      <c r="MZE157" s="5"/>
      <c r="MZF157" s="6"/>
      <c r="MZG157" s="6"/>
      <c r="MZH157" s="6"/>
      <c r="MZI157" s="6"/>
      <c r="MZJ157" s="6"/>
      <c r="MZK157" s="6"/>
      <c r="MZL157" s="37"/>
      <c r="MZM157" s="11"/>
      <c r="MZN157" s="28"/>
      <c r="MZO157" s="6"/>
      <c r="MZP157" s="6"/>
      <c r="MZQ157" s="6"/>
      <c r="MZR157" s="6"/>
      <c r="MZS157" s="10"/>
      <c r="MZT157" s="6"/>
      <c r="MZU157" s="5"/>
      <c r="MZV157" s="6"/>
      <c r="MZW157" s="6"/>
      <c r="MZX157" s="6"/>
      <c r="MZY157" s="6"/>
      <c r="MZZ157" s="6"/>
      <c r="NAA157" s="6"/>
      <c r="NAB157" s="37"/>
      <c r="NAC157" s="11"/>
      <c r="NAD157" s="28"/>
      <c r="NAE157" s="6"/>
      <c r="NAF157" s="6"/>
      <c r="NAG157" s="6"/>
      <c r="NAH157" s="6"/>
      <c r="NAI157" s="10"/>
      <c r="NAJ157" s="6"/>
      <c r="NAK157" s="5"/>
      <c r="NAL157" s="6"/>
      <c r="NAM157" s="6"/>
      <c r="NAN157" s="6"/>
      <c r="NAO157" s="6"/>
      <c r="NAP157" s="6"/>
      <c r="NAQ157" s="6"/>
      <c r="NAR157" s="37"/>
      <c r="NAS157" s="11"/>
      <c r="NAT157" s="28"/>
      <c r="NAU157" s="6"/>
      <c r="NAV157" s="6"/>
      <c r="NAW157" s="6"/>
      <c r="NAX157" s="6"/>
      <c r="NAY157" s="10"/>
      <c r="NAZ157" s="6"/>
      <c r="NBA157" s="5"/>
      <c r="NBB157" s="6"/>
      <c r="NBC157" s="6"/>
      <c r="NBD157" s="6"/>
      <c r="NBE157" s="6"/>
      <c r="NBF157" s="6"/>
      <c r="NBG157" s="6"/>
      <c r="NBH157" s="37"/>
      <c r="NBI157" s="11"/>
      <c r="NBJ157" s="28"/>
      <c r="NBK157" s="6"/>
      <c r="NBL157" s="6"/>
      <c r="NBM157" s="6"/>
      <c r="NBN157" s="6"/>
      <c r="NBO157" s="10"/>
      <c r="NBP157" s="6"/>
      <c r="NBQ157" s="5"/>
      <c r="NBR157" s="6"/>
      <c r="NBS157" s="6"/>
      <c r="NBT157" s="6"/>
      <c r="NBU157" s="6"/>
      <c r="NBV157" s="6"/>
      <c r="NBW157" s="6"/>
      <c r="NBX157" s="37"/>
      <c r="NBY157" s="11"/>
      <c r="NBZ157" s="28"/>
      <c r="NCA157" s="6"/>
      <c r="NCB157" s="6"/>
      <c r="NCC157" s="6"/>
      <c r="NCD157" s="6"/>
      <c r="NCE157" s="10"/>
      <c r="NCF157" s="6"/>
      <c r="NCG157" s="5"/>
      <c r="NCH157" s="6"/>
      <c r="NCI157" s="6"/>
      <c r="NCJ157" s="6"/>
      <c r="NCK157" s="6"/>
      <c r="NCL157" s="6"/>
      <c r="NCM157" s="6"/>
      <c r="NCN157" s="37"/>
      <c r="NCO157" s="11"/>
      <c r="NCP157" s="28"/>
      <c r="NCQ157" s="6"/>
      <c r="NCR157" s="6"/>
      <c r="NCS157" s="6"/>
      <c r="NCT157" s="6"/>
      <c r="NCU157" s="10"/>
      <c r="NCV157" s="6"/>
      <c r="NCW157" s="5"/>
      <c r="NCX157" s="6"/>
      <c r="NCY157" s="6"/>
      <c r="NCZ157" s="6"/>
      <c r="NDA157" s="6"/>
      <c r="NDB157" s="6"/>
      <c r="NDC157" s="6"/>
      <c r="NDD157" s="37"/>
      <c r="NDE157" s="11"/>
      <c r="NDF157" s="28"/>
      <c r="NDG157" s="6"/>
      <c r="NDH157" s="6"/>
      <c r="NDI157" s="6"/>
      <c r="NDJ157" s="6"/>
      <c r="NDK157" s="10"/>
      <c r="NDL157" s="6"/>
      <c r="NDM157" s="5"/>
      <c r="NDN157" s="6"/>
      <c r="NDO157" s="6"/>
      <c r="NDP157" s="6"/>
      <c r="NDQ157" s="6"/>
      <c r="NDR157" s="6"/>
      <c r="NDS157" s="6"/>
      <c r="NDT157" s="37"/>
      <c r="NDU157" s="11"/>
      <c r="NDV157" s="28"/>
      <c r="NDW157" s="6"/>
      <c r="NDX157" s="6"/>
      <c r="NDY157" s="6"/>
      <c r="NDZ157" s="6"/>
      <c r="NEA157" s="10"/>
      <c r="NEB157" s="6"/>
      <c r="NEC157" s="5"/>
      <c r="NED157" s="6"/>
      <c r="NEE157" s="6"/>
      <c r="NEF157" s="6"/>
      <c r="NEG157" s="6"/>
      <c r="NEH157" s="6"/>
      <c r="NEI157" s="6"/>
      <c r="NEJ157" s="37"/>
      <c r="NEK157" s="11"/>
      <c r="NEL157" s="28"/>
      <c r="NEM157" s="6"/>
      <c r="NEN157" s="6"/>
      <c r="NEO157" s="6"/>
      <c r="NEP157" s="6"/>
      <c r="NEQ157" s="10"/>
      <c r="NER157" s="6"/>
      <c r="NES157" s="5"/>
      <c r="NET157" s="6"/>
      <c r="NEU157" s="6"/>
      <c r="NEV157" s="6"/>
      <c r="NEW157" s="6"/>
      <c r="NEX157" s="6"/>
      <c r="NEY157" s="6"/>
      <c r="NEZ157" s="37"/>
      <c r="NFA157" s="11"/>
      <c r="NFB157" s="28"/>
      <c r="NFC157" s="6"/>
      <c r="NFD157" s="6"/>
      <c r="NFE157" s="6"/>
      <c r="NFF157" s="6"/>
      <c r="NFG157" s="10"/>
      <c r="NFH157" s="6"/>
      <c r="NFI157" s="5"/>
      <c r="NFJ157" s="6"/>
      <c r="NFK157" s="6"/>
      <c r="NFL157" s="6"/>
      <c r="NFM157" s="6"/>
      <c r="NFN157" s="6"/>
      <c r="NFO157" s="6"/>
      <c r="NFP157" s="37"/>
      <c r="NFQ157" s="11"/>
      <c r="NFR157" s="28"/>
      <c r="NFS157" s="6"/>
      <c r="NFT157" s="6"/>
      <c r="NFU157" s="6"/>
      <c r="NFV157" s="6"/>
      <c r="NFW157" s="10"/>
      <c r="NFX157" s="6"/>
      <c r="NFY157" s="5"/>
      <c r="NFZ157" s="6"/>
      <c r="NGA157" s="6"/>
      <c r="NGB157" s="6"/>
      <c r="NGC157" s="6"/>
      <c r="NGD157" s="6"/>
      <c r="NGE157" s="6"/>
      <c r="NGF157" s="37"/>
      <c r="NGG157" s="11"/>
      <c r="NGH157" s="28"/>
      <c r="NGI157" s="6"/>
      <c r="NGJ157" s="6"/>
      <c r="NGK157" s="6"/>
      <c r="NGL157" s="6"/>
      <c r="NGM157" s="10"/>
      <c r="NGN157" s="6"/>
      <c r="NGO157" s="5"/>
      <c r="NGP157" s="6"/>
      <c r="NGQ157" s="6"/>
      <c r="NGR157" s="6"/>
      <c r="NGS157" s="6"/>
      <c r="NGT157" s="6"/>
      <c r="NGU157" s="6"/>
      <c r="NGV157" s="37"/>
      <c r="NGW157" s="11"/>
      <c r="NGX157" s="28"/>
      <c r="NGY157" s="6"/>
      <c r="NGZ157" s="6"/>
      <c r="NHA157" s="6"/>
      <c r="NHB157" s="6"/>
      <c r="NHC157" s="10"/>
      <c r="NHD157" s="6"/>
      <c r="NHE157" s="5"/>
      <c r="NHF157" s="6"/>
      <c r="NHG157" s="6"/>
      <c r="NHH157" s="6"/>
      <c r="NHI157" s="6"/>
      <c r="NHJ157" s="6"/>
      <c r="NHK157" s="6"/>
      <c r="NHL157" s="37"/>
      <c r="NHM157" s="11"/>
      <c r="NHN157" s="28"/>
      <c r="NHO157" s="6"/>
      <c r="NHP157" s="6"/>
      <c r="NHQ157" s="6"/>
      <c r="NHR157" s="6"/>
      <c r="NHS157" s="10"/>
      <c r="NHT157" s="6"/>
      <c r="NHU157" s="5"/>
      <c r="NHV157" s="6"/>
      <c r="NHW157" s="6"/>
      <c r="NHX157" s="6"/>
      <c r="NHY157" s="6"/>
      <c r="NHZ157" s="6"/>
      <c r="NIA157" s="6"/>
      <c r="NIB157" s="37"/>
      <c r="NIC157" s="11"/>
      <c r="NID157" s="28"/>
      <c r="NIE157" s="6"/>
      <c r="NIF157" s="6"/>
      <c r="NIG157" s="6"/>
      <c r="NIH157" s="6"/>
      <c r="NII157" s="10"/>
      <c r="NIJ157" s="6"/>
      <c r="NIK157" s="5"/>
      <c r="NIL157" s="6"/>
      <c r="NIM157" s="6"/>
      <c r="NIN157" s="6"/>
      <c r="NIO157" s="6"/>
      <c r="NIP157" s="6"/>
      <c r="NIQ157" s="6"/>
      <c r="NIR157" s="37"/>
      <c r="NIS157" s="11"/>
      <c r="NIT157" s="28"/>
      <c r="NIU157" s="6"/>
      <c r="NIV157" s="6"/>
      <c r="NIW157" s="6"/>
      <c r="NIX157" s="6"/>
      <c r="NIY157" s="10"/>
      <c r="NIZ157" s="6"/>
      <c r="NJA157" s="5"/>
      <c r="NJB157" s="6"/>
      <c r="NJC157" s="6"/>
      <c r="NJD157" s="6"/>
      <c r="NJE157" s="6"/>
      <c r="NJF157" s="6"/>
      <c r="NJG157" s="6"/>
      <c r="NJH157" s="37"/>
      <c r="NJI157" s="11"/>
      <c r="NJJ157" s="28"/>
      <c r="NJK157" s="6"/>
      <c r="NJL157" s="6"/>
      <c r="NJM157" s="6"/>
      <c r="NJN157" s="6"/>
      <c r="NJO157" s="10"/>
      <c r="NJP157" s="6"/>
      <c r="NJQ157" s="5"/>
      <c r="NJR157" s="6"/>
      <c r="NJS157" s="6"/>
      <c r="NJT157" s="6"/>
      <c r="NJU157" s="6"/>
      <c r="NJV157" s="6"/>
      <c r="NJW157" s="6"/>
      <c r="NJX157" s="37"/>
      <c r="NJY157" s="11"/>
      <c r="NJZ157" s="28"/>
      <c r="NKA157" s="6"/>
      <c r="NKB157" s="6"/>
      <c r="NKC157" s="6"/>
      <c r="NKD157" s="6"/>
      <c r="NKE157" s="10"/>
      <c r="NKF157" s="6"/>
      <c r="NKG157" s="5"/>
      <c r="NKH157" s="6"/>
      <c r="NKI157" s="6"/>
      <c r="NKJ157" s="6"/>
      <c r="NKK157" s="6"/>
      <c r="NKL157" s="6"/>
      <c r="NKM157" s="6"/>
      <c r="NKN157" s="37"/>
      <c r="NKO157" s="11"/>
      <c r="NKP157" s="28"/>
      <c r="NKQ157" s="6"/>
      <c r="NKR157" s="6"/>
      <c r="NKS157" s="6"/>
      <c r="NKT157" s="6"/>
      <c r="NKU157" s="10"/>
      <c r="NKV157" s="6"/>
      <c r="NKW157" s="5"/>
      <c r="NKX157" s="6"/>
      <c r="NKY157" s="6"/>
      <c r="NKZ157" s="6"/>
      <c r="NLA157" s="6"/>
      <c r="NLB157" s="6"/>
      <c r="NLC157" s="6"/>
      <c r="NLD157" s="37"/>
      <c r="NLE157" s="11"/>
      <c r="NLF157" s="28"/>
      <c r="NLG157" s="6"/>
      <c r="NLH157" s="6"/>
      <c r="NLI157" s="6"/>
      <c r="NLJ157" s="6"/>
      <c r="NLK157" s="10"/>
      <c r="NLL157" s="6"/>
      <c r="NLM157" s="5"/>
      <c r="NLN157" s="6"/>
      <c r="NLO157" s="6"/>
      <c r="NLP157" s="6"/>
      <c r="NLQ157" s="6"/>
      <c r="NLR157" s="6"/>
      <c r="NLS157" s="6"/>
      <c r="NLT157" s="37"/>
      <c r="NLU157" s="11"/>
      <c r="NLV157" s="28"/>
      <c r="NLW157" s="6"/>
      <c r="NLX157" s="6"/>
      <c r="NLY157" s="6"/>
      <c r="NLZ157" s="6"/>
      <c r="NMA157" s="10"/>
      <c r="NMB157" s="6"/>
      <c r="NMC157" s="5"/>
      <c r="NMD157" s="6"/>
      <c r="NME157" s="6"/>
      <c r="NMF157" s="6"/>
      <c r="NMG157" s="6"/>
      <c r="NMH157" s="6"/>
      <c r="NMI157" s="6"/>
      <c r="NMJ157" s="37"/>
      <c r="NMK157" s="11"/>
      <c r="NML157" s="28"/>
      <c r="NMM157" s="6"/>
      <c r="NMN157" s="6"/>
      <c r="NMO157" s="6"/>
      <c r="NMP157" s="6"/>
      <c r="NMQ157" s="10"/>
      <c r="NMR157" s="6"/>
      <c r="NMS157" s="5"/>
      <c r="NMT157" s="6"/>
      <c r="NMU157" s="6"/>
      <c r="NMV157" s="6"/>
      <c r="NMW157" s="6"/>
      <c r="NMX157" s="6"/>
      <c r="NMY157" s="6"/>
      <c r="NMZ157" s="37"/>
      <c r="NNA157" s="11"/>
      <c r="NNB157" s="28"/>
      <c r="NNC157" s="6"/>
      <c r="NND157" s="6"/>
      <c r="NNE157" s="6"/>
      <c r="NNF157" s="6"/>
      <c r="NNG157" s="10"/>
      <c r="NNH157" s="6"/>
      <c r="NNI157" s="5"/>
      <c r="NNJ157" s="6"/>
      <c r="NNK157" s="6"/>
      <c r="NNL157" s="6"/>
      <c r="NNM157" s="6"/>
      <c r="NNN157" s="6"/>
      <c r="NNO157" s="6"/>
      <c r="NNP157" s="37"/>
      <c r="NNQ157" s="11"/>
      <c r="NNR157" s="28"/>
      <c r="NNS157" s="6"/>
      <c r="NNT157" s="6"/>
      <c r="NNU157" s="6"/>
      <c r="NNV157" s="6"/>
      <c r="NNW157" s="10"/>
      <c r="NNX157" s="6"/>
      <c r="NNY157" s="5"/>
      <c r="NNZ157" s="6"/>
      <c r="NOA157" s="6"/>
      <c r="NOB157" s="6"/>
      <c r="NOC157" s="6"/>
      <c r="NOD157" s="6"/>
      <c r="NOE157" s="6"/>
      <c r="NOF157" s="37"/>
      <c r="NOG157" s="11"/>
      <c r="NOH157" s="28"/>
      <c r="NOI157" s="6"/>
      <c r="NOJ157" s="6"/>
      <c r="NOK157" s="6"/>
      <c r="NOL157" s="6"/>
      <c r="NOM157" s="10"/>
      <c r="NON157" s="6"/>
      <c r="NOO157" s="5"/>
      <c r="NOP157" s="6"/>
      <c r="NOQ157" s="6"/>
      <c r="NOR157" s="6"/>
      <c r="NOS157" s="6"/>
      <c r="NOT157" s="6"/>
      <c r="NOU157" s="6"/>
      <c r="NOV157" s="37"/>
      <c r="NOW157" s="11"/>
      <c r="NOX157" s="28"/>
      <c r="NOY157" s="6"/>
      <c r="NOZ157" s="6"/>
      <c r="NPA157" s="6"/>
      <c r="NPB157" s="6"/>
      <c r="NPC157" s="10"/>
      <c r="NPD157" s="6"/>
      <c r="NPE157" s="5"/>
      <c r="NPF157" s="6"/>
      <c r="NPG157" s="6"/>
      <c r="NPH157" s="6"/>
      <c r="NPI157" s="6"/>
      <c r="NPJ157" s="6"/>
      <c r="NPK157" s="6"/>
      <c r="NPL157" s="37"/>
      <c r="NPM157" s="11"/>
      <c r="NPN157" s="28"/>
      <c r="NPO157" s="6"/>
      <c r="NPP157" s="6"/>
      <c r="NPQ157" s="6"/>
      <c r="NPR157" s="6"/>
      <c r="NPS157" s="10"/>
      <c r="NPT157" s="6"/>
      <c r="NPU157" s="5"/>
      <c r="NPV157" s="6"/>
      <c r="NPW157" s="6"/>
      <c r="NPX157" s="6"/>
      <c r="NPY157" s="6"/>
      <c r="NPZ157" s="6"/>
      <c r="NQA157" s="6"/>
      <c r="NQB157" s="37"/>
      <c r="NQC157" s="11"/>
      <c r="NQD157" s="28"/>
      <c r="NQE157" s="6"/>
      <c r="NQF157" s="6"/>
      <c r="NQG157" s="6"/>
      <c r="NQH157" s="6"/>
      <c r="NQI157" s="10"/>
      <c r="NQJ157" s="6"/>
      <c r="NQK157" s="5"/>
      <c r="NQL157" s="6"/>
      <c r="NQM157" s="6"/>
      <c r="NQN157" s="6"/>
      <c r="NQO157" s="6"/>
      <c r="NQP157" s="6"/>
      <c r="NQQ157" s="6"/>
      <c r="NQR157" s="37"/>
      <c r="NQS157" s="11"/>
      <c r="NQT157" s="28"/>
      <c r="NQU157" s="6"/>
      <c r="NQV157" s="6"/>
      <c r="NQW157" s="6"/>
      <c r="NQX157" s="6"/>
      <c r="NQY157" s="10"/>
      <c r="NQZ157" s="6"/>
      <c r="NRA157" s="5"/>
      <c r="NRB157" s="6"/>
      <c r="NRC157" s="6"/>
      <c r="NRD157" s="6"/>
      <c r="NRE157" s="6"/>
      <c r="NRF157" s="6"/>
      <c r="NRG157" s="6"/>
      <c r="NRH157" s="37"/>
      <c r="NRI157" s="11"/>
      <c r="NRJ157" s="28"/>
      <c r="NRK157" s="6"/>
      <c r="NRL157" s="6"/>
      <c r="NRM157" s="6"/>
      <c r="NRN157" s="6"/>
      <c r="NRO157" s="10"/>
      <c r="NRP157" s="6"/>
      <c r="NRQ157" s="5"/>
      <c r="NRR157" s="6"/>
      <c r="NRS157" s="6"/>
      <c r="NRT157" s="6"/>
      <c r="NRU157" s="6"/>
      <c r="NRV157" s="6"/>
      <c r="NRW157" s="6"/>
      <c r="NRX157" s="37"/>
      <c r="NRY157" s="11"/>
      <c r="NRZ157" s="28"/>
      <c r="NSA157" s="6"/>
      <c r="NSB157" s="6"/>
      <c r="NSC157" s="6"/>
      <c r="NSD157" s="6"/>
      <c r="NSE157" s="10"/>
      <c r="NSF157" s="6"/>
      <c r="NSG157" s="5"/>
      <c r="NSH157" s="6"/>
      <c r="NSI157" s="6"/>
      <c r="NSJ157" s="6"/>
      <c r="NSK157" s="6"/>
      <c r="NSL157" s="6"/>
      <c r="NSM157" s="6"/>
      <c r="NSN157" s="37"/>
      <c r="NSO157" s="11"/>
      <c r="NSP157" s="28"/>
      <c r="NSQ157" s="6"/>
      <c r="NSR157" s="6"/>
      <c r="NSS157" s="6"/>
      <c r="NST157" s="6"/>
      <c r="NSU157" s="10"/>
      <c r="NSV157" s="6"/>
      <c r="NSW157" s="5"/>
      <c r="NSX157" s="6"/>
      <c r="NSY157" s="6"/>
      <c r="NSZ157" s="6"/>
      <c r="NTA157" s="6"/>
      <c r="NTB157" s="6"/>
      <c r="NTC157" s="6"/>
      <c r="NTD157" s="37"/>
      <c r="NTE157" s="11"/>
      <c r="NTF157" s="28"/>
      <c r="NTG157" s="6"/>
      <c r="NTH157" s="6"/>
      <c r="NTI157" s="6"/>
      <c r="NTJ157" s="6"/>
      <c r="NTK157" s="10"/>
      <c r="NTL157" s="6"/>
      <c r="NTM157" s="5"/>
      <c r="NTN157" s="6"/>
      <c r="NTO157" s="6"/>
      <c r="NTP157" s="6"/>
      <c r="NTQ157" s="6"/>
      <c r="NTR157" s="6"/>
      <c r="NTS157" s="6"/>
      <c r="NTT157" s="37"/>
      <c r="NTU157" s="11"/>
      <c r="NTV157" s="28"/>
      <c r="NTW157" s="6"/>
      <c r="NTX157" s="6"/>
      <c r="NTY157" s="6"/>
      <c r="NTZ157" s="6"/>
      <c r="NUA157" s="10"/>
      <c r="NUB157" s="6"/>
      <c r="NUC157" s="5"/>
      <c r="NUD157" s="6"/>
      <c r="NUE157" s="6"/>
      <c r="NUF157" s="6"/>
      <c r="NUG157" s="6"/>
      <c r="NUH157" s="6"/>
      <c r="NUI157" s="6"/>
      <c r="NUJ157" s="37"/>
      <c r="NUK157" s="11"/>
      <c r="NUL157" s="28"/>
      <c r="NUM157" s="6"/>
      <c r="NUN157" s="6"/>
      <c r="NUO157" s="6"/>
      <c r="NUP157" s="6"/>
      <c r="NUQ157" s="10"/>
      <c r="NUR157" s="6"/>
      <c r="NUS157" s="5"/>
      <c r="NUT157" s="6"/>
      <c r="NUU157" s="6"/>
      <c r="NUV157" s="6"/>
      <c r="NUW157" s="6"/>
      <c r="NUX157" s="6"/>
      <c r="NUY157" s="6"/>
      <c r="NUZ157" s="37"/>
      <c r="NVA157" s="11"/>
      <c r="NVB157" s="28"/>
      <c r="NVC157" s="6"/>
      <c r="NVD157" s="6"/>
      <c r="NVE157" s="6"/>
      <c r="NVF157" s="6"/>
      <c r="NVG157" s="10"/>
      <c r="NVH157" s="6"/>
      <c r="NVI157" s="5"/>
      <c r="NVJ157" s="6"/>
      <c r="NVK157" s="6"/>
      <c r="NVL157" s="6"/>
      <c r="NVM157" s="6"/>
      <c r="NVN157" s="6"/>
      <c r="NVO157" s="6"/>
      <c r="NVP157" s="37"/>
      <c r="NVQ157" s="11"/>
      <c r="NVR157" s="28"/>
      <c r="NVS157" s="6"/>
      <c r="NVT157" s="6"/>
      <c r="NVU157" s="6"/>
      <c r="NVV157" s="6"/>
      <c r="NVW157" s="10"/>
      <c r="NVX157" s="6"/>
      <c r="NVY157" s="5"/>
      <c r="NVZ157" s="6"/>
      <c r="NWA157" s="6"/>
      <c r="NWB157" s="6"/>
      <c r="NWC157" s="6"/>
      <c r="NWD157" s="6"/>
      <c r="NWE157" s="6"/>
      <c r="NWF157" s="37"/>
      <c r="NWG157" s="11"/>
      <c r="NWH157" s="28"/>
      <c r="NWI157" s="6"/>
      <c r="NWJ157" s="6"/>
      <c r="NWK157" s="6"/>
      <c r="NWL157" s="6"/>
      <c r="NWM157" s="10"/>
      <c r="NWN157" s="6"/>
      <c r="NWO157" s="5"/>
      <c r="NWP157" s="6"/>
      <c r="NWQ157" s="6"/>
      <c r="NWR157" s="6"/>
      <c r="NWS157" s="6"/>
      <c r="NWT157" s="6"/>
      <c r="NWU157" s="6"/>
      <c r="NWV157" s="37"/>
      <c r="NWW157" s="11"/>
      <c r="NWX157" s="28"/>
      <c r="NWY157" s="6"/>
      <c r="NWZ157" s="6"/>
      <c r="NXA157" s="6"/>
      <c r="NXB157" s="6"/>
      <c r="NXC157" s="10"/>
      <c r="NXD157" s="6"/>
      <c r="NXE157" s="5"/>
      <c r="NXF157" s="6"/>
      <c r="NXG157" s="6"/>
      <c r="NXH157" s="6"/>
      <c r="NXI157" s="6"/>
      <c r="NXJ157" s="6"/>
      <c r="NXK157" s="6"/>
      <c r="NXL157" s="37"/>
      <c r="NXM157" s="11"/>
      <c r="NXN157" s="28"/>
      <c r="NXO157" s="6"/>
      <c r="NXP157" s="6"/>
      <c r="NXQ157" s="6"/>
      <c r="NXR157" s="6"/>
      <c r="NXS157" s="10"/>
      <c r="NXT157" s="6"/>
      <c r="NXU157" s="5"/>
      <c r="NXV157" s="6"/>
      <c r="NXW157" s="6"/>
      <c r="NXX157" s="6"/>
      <c r="NXY157" s="6"/>
      <c r="NXZ157" s="6"/>
      <c r="NYA157" s="6"/>
      <c r="NYB157" s="37"/>
      <c r="NYC157" s="11"/>
      <c r="NYD157" s="28"/>
      <c r="NYE157" s="6"/>
      <c r="NYF157" s="6"/>
      <c r="NYG157" s="6"/>
      <c r="NYH157" s="6"/>
      <c r="NYI157" s="10"/>
      <c r="NYJ157" s="6"/>
      <c r="NYK157" s="5"/>
      <c r="NYL157" s="6"/>
      <c r="NYM157" s="6"/>
      <c r="NYN157" s="6"/>
      <c r="NYO157" s="6"/>
      <c r="NYP157" s="6"/>
      <c r="NYQ157" s="6"/>
      <c r="NYR157" s="37"/>
      <c r="NYS157" s="11"/>
      <c r="NYT157" s="28"/>
      <c r="NYU157" s="6"/>
      <c r="NYV157" s="6"/>
      <c r="NYW157" s="6"/>
      <c r="NYX157" s="6"/>
      <c r="NYY157" s="10"/>
      <c r="NYZ157" s="6"/>
      <c r="NZA157" s="5"/>
      <c r="NZB157" s="6"/>
      <c r="NZC157" s="6"/>
      <c r="NZD157" s="6"/>
      <c r="NZE157" s="6"/>
      <c r="NZF157" s="6"/>
      <c r="NZG157" s="6"/>
      <c r="NZH157" s="37"/>
      <c r="NZI157" s="11"/>
      <c r="NZJ157" s="28"/>
      <c r="NZK157" s="6"/>
      <c r="NZL157" s="6"/>
      <c r="NZM157" s="6"/>
      <c r="NZN157" s="6"/>
      <c r="NZO157" s="10"/>
      <c r="NZP157" s="6"/>
      <c r="NZQ157" s="5"/>
      <c r="NZR157" s="6"/>
      <c r="NZS157" s="6"/>
      <c r="NZT157" s="6"/>
      <c r="NZU157" s="6"/>
      <c r="NZV157" s="6"/>
      <c r="NZW157" s="6"/>
      <c r="NZX157" s="37"/>
      <c r="NZY157" s="11"/>
      <c r="NZZ157" s="28"/>
      <c r="OAA157" s="6"/>
      <c r="OAB157" s="6"/>
      <c r="OAC157" s="6"/>
      <c r="OAD157" s="6"/>
      <c r="OAE157" s="10"/>
      <c r="OAF157" s="6"/>
      <c r="OAG157" s="5"/>
      <c r="OAH157" s="6"/>
      <c r="OAI157" s="6"/>
      <c r="OAJ157" s="6"/>
      <c r="OAK157" s="6"/>
      <c r="OAL157" s="6"/>
      <c r="OAM157" s="6"/>
      <c r="OAN157" s="37"/>
      <c r="OAO157" s="11"/>
      <c r="OAP157" s="28"/>
      <c r="OAQ157" s="6"/>
      <c r="OAR157" s="6"/>
      <c r="OAS157" s="6"/>
      <c r="OAT157" s="6"/>
      <c r="OAU157" s="10"/>
      <c r="OAV157" s="6"/>
      <c r="OAW157" s="5"/>
      <c r="OAX157" s="6"/>
      <c r="OAY157" s="6"/>
      <c r="OAZ157" s="6"/>
      <c r="OBA157" s="6"/>
      <c r="OBB157" s="6"/>
      <c r="OBC157" s="6"/>
      <c r="OBD157" s="37"/>
      <c r="OBE157" s="11"/>
      <c r="OBF157" s="28"/>
      <c r="OBG157" s="6"/>
      <c r="OBH157" s="6"/>
      <c r="OBI157" s="6"/>
      <c r="OBJ157" s="6"/>
      <c r="OBK157" s="10"/>
      <c r="OBL157" s="6"/>
      <c r="OBM157" s="5"/>
      <c r="OBN157" s="6"/>
      <c r="OBO157" s="6"/>
      <c r="OBP157" s="6"/>
      <c r="OBQ157" s="6"/>
      <c r="OBR157" s="6"/>
      <c r="OBS157" s="6"/>
      <c r="OBT157" s="37"/>
      <c r="OBU157" s="11"/>
      <c r="OBV157" s="28"/>
      <c r="OBW157" s="6"/>
      <c r="OBX157" s="6"/>
      <c r="OBY157" s="6"/>
      <c r="OBZ157" s="6"/>
      <c r="OCA157" s="10"/>
      <c r="OCB157" s="6"/>
      <c r="OCC157" s="5"/>
      <c r="OCD157" s="6"/>
      <c r="OCE157" s="6"/>
      <c r="OCF157" s="6"/>
      <c r="OCG157" s="6"/>
      <c r="OCH157" s="6"/>
      <c r="OCI157" s="6"/>
      <c r="OCJ157" s="37"/>
      <c r="OCK157" s="11"/>
      <c r="OCL157" s="28"/>
      <c r="OCM157" s="6"/>
      <c r="OCN157" s="6"/>
      <c r="OCO157" s="6"/>
      <c r="OCP157" s="6"/>
      <c r="OCQ157" s="10"/>
      <c r="OCR157" s="6"/>
      <c r="OCS157" s="5"/>
      <c r="OCT157" s="6"/>
      <c r="OCU157" s="6"/>
      <c r="OCV157" s="6"/>
      <c r="OCW157" s="6"/>
      <c r="OCX157" s="6"/>
      <c r="OCY157" s="6"/>
      <c r="OCZ157" s="37"/>
      <c r="ODA157" s="11"/>
      <c r="ODB157" s="28"/>
      <c r="ODC157" s="6"/>
      <c r="ODD157" s="6"/>
      <c r="ODE157" s="6"/>
      <c r="ODF157" s="6"/>
      <c r="ODG157" s="10"/>
      <c r="ODH157" s="6"/>
      <c r="ODI157" s="5"/>
      <c r="ODJ157" s="6"/>
      <c r="ODK157" s="6"/>
      <c r="ODL157" s="6"/>
      <c r="ODM157" s="6"/>
      <c r="ODN157" s="6"/>
      <c r="ODO157" s="6"/>
      <c r="ODP157" s="37"/>
      <c r="ODQ157" s="11"/>
      <c r="ODR157" s="28"/>
      <c r="ODS157" s="6"/>
      <c r="ODT157" s="6"/>
      <c r="ODU157" s="6"/>
      <c r="ODV157" s="6"/>
      <c r="ODW157" s="10"/>
      <c r="ODX157" s="6"/>
      <c r="ODY157" s="5"/>
      <c r="ODZ157" s="6"/>
      <c r="OEA157" s="6"/>
      <c r="OEB157" s="6"/>
      <c r="OEC157" s="6"/>
      <c r="OED157" s="6"/>
      <c r="OEE157" s="6"/>
      <c r="OEF157" s="37"/>
      <c r="OEG157" s="11"/>
      <c r="OEH157" s="28"/>
      <c r="OEI157" s="6"/>
      <c r="OEJ157" s="6"/>
      <c r="OEK157" s="6"/>
      <c r="OEL157" s="6"/>
      <c r="OEM157" s="10"/>
      <c r="OEN157" s="6"/>
      <c r="OEO157" s="5"/>
      <c r="OEP157" s="6"/>
      <c r="OEQ157" s="6"/>
      <c r="OER157" s="6"/>
      <c r="OES157" s="6"/>
      <c r="OET157" s="6"/>
      <c r="OEU157" s="6"/>
      <c r="OEV157" s="37"/>
      <c r="OEW157" s="11"/>
      <c r="OEX157" s="28"/>
      <c r="OEY157" s="6"/>
      <c r="OEZ157" s="6"/>
      <c r="OFA157" s="6"/>
      <c r="OFB157" s="6"/>
      <c r="OFC157" s="10"/>
      <c r="OFD157" s="6"/>
      <c r="OFE157" s="5"/>
      <c r="OFF157" s="6"/>
      <c r="OFG157" s="6"/>
      <c r="OFH157" s="6"/>
      <c r="OFI157" s="6"/>
      <c r="OFJ157" s="6"/>
      <c r="OFK157" s="6"/>
      <c r="OFL157" s="37"/>
      <c r="OFM157" s="11"/>
      <c r="OFN157" s="28"/>
      <c r="OFO157" s="6"/>
      <c r="OFP157" s="6"/>
      <c r="OFQ157" s="6"/>
      <c r="OFR157" s="6"/>
      <c r="OFS157" s="10"/>
      <c r="OFT157" s="6"/>
      <c r="OFU157" s="5"/>
      <c r="OFV157" s="6"/>
      <c r="OFW157" s="6"/>
      <c r="OFX157" s="6"/>
      <c r="OFY157" s="6"/>
      <c r="OFZ157" s="6"/>
      <c r="OGA157" s="6"/>
      <c r="OGB157" s="37"/>
      <c r="OGC157" s="11"/>
      <c r="OGD157" s="28"/>
      <c r="OGE157" s="6"/>
      <c r="OGF157" s="6"/>
      <c r="OGG157" s="6"/>
      <c r="OGH157" s="6"/>
      <c r="OGI157" s="10"/>
      <c r="OGJ157" s="6"/>
      <c r="OGK157" s="5"/>
      <c r="OGL157" s="6"/>
      <c r="OGM157" s="6"/>
      <c r="OGN157" s="6"/>
      <c r="OGO157" s="6"/>
      <c r="OGP157" s="6"/>
      <c r="OGQ157" s="6"/>
      <c r="OGR157" s="37"/>
      <c r="OGS157" s="11"/>
      <c r="OGT157" s="28"/>
      <c r="OGU157" s="6"/>
      <c r="OGV157" s="6"/>
      <c r="OGW157" s="6"/>
      <c r="OGX157" s="6"/>
      <c r="OGY157" s="10"/>
      <c r="OGZ157" s="6"/>
      <c r="OHA157" s="5"/>
      <c r="OHB157" s="6"/>
      <c r="OHC157" s="6"/>
      <c r="OHD157" s="6"/>
      <c r="OHE157" s="6"/>
      <c r="OHF157" s="6"/>
      <c r="OHG157" s="6"/>
      <c r="OHH157" s="37"/>
      <c r="OHI157" s="11"/>
      <c r="OHJ157" s="28"/>
      <c r="OHK157" s="6"/>
      <c r="OHL157" s="6"/>
      <c r="OHM157" s="6"/>
      <c r="OHN157" s="6"/>
      <c r="OHO157" s="10"/>
      <c r="OHP157" s="6"/>
      <c r="OHQ157" s="5"/>
      <c r="OHR157" s="6"/>
      <c r="OHS157" s="6"/>
      <c r="OHT157" s="6"/>
      <c r="OHU157" s="6"/>
      <c r="OHV157" s="6"/>
      <c r="OHW157" s="6"/>
      <c r="OHX157" s="37"/>
      <c r="OHY157" s="11"/>
      <c r="OHZ157" s="28"/>
      <c r="OIA157" s="6"/>
      <c r="OIB157" s="6"/>
      <c r="OIC157" s="6"/>
      <c r="OID157" s="6"/>
      <c r="OIE157" s="10"/>
      <c r="OIF157" s="6"/>
      <c r="OIG157" s="5"/>
      <c r="OIH157" s="6"/>
      <c r="OII157" s="6"/>
      <c r="OIJ157" s="6"/>
      <c r="OIK157" s="6"/>
      <c r="OIL157" s="6"/>
      <c r="OIM157" s="6"/>
      <c r="OIN157" s="37"/>
      <c r="OIO157" s="11"/>
      <c r="OIP157" s="28"/>
      <c r="OIQ157" s="6"/>
      <c r="OIR157" s="6"/>
      <c r="OIS157" s="6"/>
      <c r="OIT157" s="6"/>
      <c r="OIU157" s="10"/>
      <c r="OIV157" s="6"/>
      <c r="OIW157" s="5"/>
      <c r="OIX157" s="6"/>
      <c r="OIY157" s="6"/>
      <c r="OIZ157" s="6"/>
      <c r="OJA157" s="6"/>
      <c r="OJB157" s="6"/>
      <c r="OJC157" s="6"/>
      <c r="OJD157" s="37"/>
      <c r="OJE157" s="11"/>
      <c r="OJF157" s="28"/>
      <c r="OJG157" s="6"/>
      <c r="OJH157" s="6"/>
      <c r="OJI157" s="6"/>
      <c r="OJJ157" s="6"/>
      <c r="OJK157" s="10"/>
      <c r="OJL157" s="6"/>
      <c r="OJM157" s="5"/>
      <c r="OJN157" s="6"/>
      <c r="OJO157" s="6"/>
      <c r="OJP157" s="6"/>
      <c r="OJQ157" s="6"/>
      <c r="OJR157" s="6"/>
      <c r="OJS157" s="6"/>
      <c r="OJT157" s="37"/>
      <c r="OJU157" s="11"/>
      <c r="OJV157" s="28"/>
      <c r="OJW157" s="6"/>
      <c r="OJX157" s="6"/>
      <c r="OJY157" s="6"/>
      <c r="OJZ157" s="6"/>
      <c r="OKA157" s="10"/>
      <c r="OKB157" s="6"/>
      <c r="OKC157" s="5"/>
      <c r="OKD157" s="6"/>
      <c r="OKE157" s="6"/>
      <c r="OKF157" s="6"/>
      <c r="OKG157" s="6"/>
      <c r="OKH157" s="6"/>
      <c r="OKI157" s="6"/>
      <c r="OKJ157" s="37"/>
      <c r="OKK157" s="11"/>
      <c r="OKL157" s="28"/>
      <c r="OKM157" s="6"/>
      <c r="OKN157" s="6"/>
      <c r="OKO157" s="6"/>
      <c r="OKP157" s="6"/>
      <c r="OKQ157" s="10"/>
      <c r="OKR157" s="6"/>
      <c r="OKS157" s="5"/>
      <c r="OKT157" s="6"/>
      <c r="OKU157" s="6"/>
      <c r="OKV157" s="6"/>
      <c r="OKW157" s="6"/>
      <c r="OKX157" s="6"/>
      <c r="OKY157" s="6"/>
      <c r="OKZ157" s="37"/>
      <c r="OLA157" s="11"/>
      <c r="OLB157" s="28"/>
      <c r="OLC157" s="6"/>
      <c r="OLD157" s="6"/>
      <c r="OLE157" s="6"/>
      <c r="OLF157" s="6"/>
      <c r="OLG157" s="10"/>
      <c r="OLH157" s="6"/>
      <c r="OLI157" s="5"/>
      <c r="OLJ157" s="6"/>
      <c r="OLK157" s="6"/>
      <c r="OLL157" s="6"/>
      <c r="OLM157" s="6"/>
      <c r="OLN157" s="6"/>
      <c r="OLO157" s="6"/>
      <c r="OLP157" s="37"/>
      <c r="OLQ157" s="11"/>
      <c r="OLR157" s="28"/>
      <c r="OLS157" s="6"/>
      <c r="OLT157" s="6"/>
      <c r="OLU157" s="6"/>
      <c r="OLV157" s="6"/>
      <c r="OLW157" s="10"/>
      <c r="OLX157" s="6"/>
      <c r="OLY157" s="5"/>
      <c r="OLZ157" s="6"/>
      <c r="OMA157" s="6"/>
      <c r="OMB157" s="6"/>
      <c r="OMC157" s="6"/>
      <c r="OMD157" s="6"/>
      <c r="OME157" s="6"/>
      <c r="OMF157" s="37"/>
      <c r="OMG157" s="11"/>
      <c r="OMH157" s="28"/>
      <c r="OMI157" s="6"/>
      <c r="OMJ157" s="6"/>
      <c r="OMK157" s="6"/>
      <c r="OML157" s="6"/>
      <c r="OMM157" s="10"/>
      <c r="OMN157" s="6"/>
      <c r="OMO157" s="5"/>
      <c r="OMP157" s="6"/>
      <c r="OMQ157" s="6"/>
      <c r="OMR157" s="6"/>
      <c r="OMS157" s="6"/>
      <c r="OMT157" s="6"/>
      <c r="OMU157" s="6"/>
      <c r="OMV157" s="37"/>
      <c r="OMW157" s="11"/>
      <c r="OMX157" s="28"/>
      <c r="OMY157" s="6"/>
      <c r="OMZ157" s="6"/>
      <c r="ONA157" s="6"/>
      <c r="ONB157" s="6"/>
      <c r="ONC157" s="10"/>
      <c r="OND157" s="6"/>
      <c r="ONE157" s="5"/>
      <c r="ONF157" s="6"/>
      <c r="ONG157" s="6"/>
      <c r="ONH157" s="6"/>
      <c r="ONI157" s="6"/>
      <c r="ONJ157" s="6"/>
      <c r="ONK157" s="6"/>
      <c r="ONL157" s="37"/>
      <c r="ONM157" s="11"/>
      <c r="ONN157" s="28"/>
      <c r="ONO157" s="6"/>
      <c r="ONP157" s="6"/>
      <c r="ONQ157" s="6"/>
      <c r="ONR157" s="6"/>
      <c r="ONS157" s="10"/>
      <c r="ONT157" s="6"/>
      <c r="ONU157" s="5"/>
      <c r="ONV157" s="6"/>
      <c r="ONW157" s="6"/>
      <c r="ONX157" s="6"/>
      <c r="ONY157" s="6"/>
      <c r="ONZ157" s="6"/>
      <c r="OOA157" s="6"/>
      <c r="OOB157" s="37"/>
      <c r="OOC157" s="11"/>
      <c r="OOD157" s="28"/>
      <c r="OOE157" s="6"/>
      <c r="OOF157" s="6"/>
      <c r="OOG157" s="6"/>
      <c r="OOH157" s="6"/>
      <c r="OOI157" s="10"/>
      <c r="OOJ157" s="6"/>
      <c r="OOK157" s="5"/>
      <c r="OOL157" s="6"/>
      <c r="OOM157" s="6"/>
      <c r="OON157" s="6"/>
      <c r="OOO157" s="6"/>
      <c r="OOP157" s="6"/>
      <c r="OOQ157" s="6"/>
      <c r="OOR157" s="37"/>
      <c r="OOS157" s="11"/>
      <c r="OOT157" s="28"/>
      <c r="OOU157" s="6"/>
      <c r="OOV157" s="6"/>
      <c r="OOW157" s="6"/>
      <c r="OOX157" s="6"/>
      <c r="OOY157" s="10"/>
      <c r="OOZ157" s="6"/>
      <c r="OPA157" s="5"/>
      <c r="OPB157" s="6"/>
      <c r="OPC157" s="6"/>
      <c r="OPD157" s="6"/>
      <c r="OPE157" s="6"/>
      <c r="OPF157" s="6"/>
      <c r="OPG157" s="6"/>
      <c r="OPH157" s="37"/>
      <c r="OPI157" s="11"/>
      <c r="OPJ157" s="28"/>
      <c r="OPK157" s="6"/>
      <c r="OPL157" s="6"/>
      <c r="OPM157" s="6"/>
      <c r="OPN157" s="6"/>
      <c r="OPO157" s="10"/>
      <c r="OPP157" s="6"/>
      <c r="OPQ157" s="5"/>
      <c r="OPR157" s="6"/>
      <c r="OPS157" s="6"/>
      <c r="OPT157" s="6"/>
      <c r="OPU157" s="6"/>
      <c r="OPV157" s="6"/>
      <c r="OPW157" s="6"/>
      <c r="OPX157" s="37"/>
      <c r="OPY157" s="11"/>
      <c r="OPZ157" s="28"/>
      <c r="OQA157" s="6"/>
      <c r="OQB157" s="6"/>
      <c r="OQC157" s="6"/>
      <c r="OQD157" s="6"/>
      <c r="OQE157" s="10"/>
      <c r="OQF157" s="6"/>
      <c r="OQG157" s="5"/>
      <c r="OQH157" s="6"/>
      <c r="OQI157" s="6"/>
      <c r="OQJ157" s="6"/>
      <c r="OQK157" s="6"/>
      <c r="OQL157" s="6"/>
      <c r="OQM157" s="6"/>
      <c r="OQN157" s="37"/>
      <c r="OQO157" s="11"/>
      <c r="OQP157" s="28"/>
      <c r="OQQ157" s="6"/>
      <c r="OQR157" s="6"/>
      <c r="OQS157" s="6"/>
      <c r="OQT157" s="6"/>
      <c r="OQU157" s="10"/>
      <c r="OQV157" s="6"/>
      <c r="OQW157" s="5"/>
      <c r="OQX157" s="6"/>
      <c r="OQY157" s="6"/>
      <c r="OQZ157" s="6"/>
      <c r="ORA157" s="6"/>
      <c r="ORB157" s="6"/>
      <c r="ORC157" s="6"/>
      <c r="ORD157" s="37"/>
      <c r="ORE157" s="11"/>
      <c r="ORF157" s="28"/>
      <c r="ORG157" s="6"/>
      <c r="ORH157" s="6"/>
      <c r="ORI157" s="6"/>
      <c r="ORJ157" s="6"/>
      <c r="ORK157" s="10"/>
      <c r="ORL157" s="6"/>
      <c r="ORM157" s="5"/>
      <c r="ORN157" s="6"/>
      <c r="ORO157" s="6"/>
      <c r="ORP157" s="6"/>
      <c r="ORQ157" s="6"/>
      <c r="ORR157" s="6"/>
      <c r="ORS157" s="6"/>
      <c r="ORT157" s="37"/>
      <c r="ORU157" s="11"/>
      <c r="ORV157" s="28"/>
      <c r="ORW157" s="6"/>
      <c r="ORX157" s="6"/>
      <c r="ORY157" s="6"/>
      <c r="ORZ157" s="6"/>
      <c r="OSA157" s="10"/>
      <c r="OSB157" s="6"/>
      <c r="OSC157" s="5"/>
      <c r="OSD157" s="6"/>
      <c r="OSE157" s="6"/>
      <c r="OSF157" s="6"/>
      <c r="OSG157" s="6"/>
      <c r="OSH157" s="6"/>
      <c r="OSI157" s="6"/>
      <c r="OSJ157" s="37"/>
      <c r="OSK157" s="11"/>
      <c r="OSL157" s="28"/>
      <c r="OSM157" s="6"/>
      <c r="OSN157" s="6"/>
      <c r="OSO157" s="6"/>
      <c r="OSP157" s="6"/>
      <c r="OSQ157" s="10"/>
      <c r="OSR157" s="6"/>
      <c r="OSS157" s="5"/>
      <c r="OST157" s="6"/>
      <c r="OSU157" s="6"/>
      <c r="OSV157" s="6"/>
      <c r="OSW157" s="6"/>
      <c r="OSX157" s="6"/>
      <c r="OSY157" s="6"/>
      <c r="OSZ157" s="37"/>
      <c r="OTA157" s="11"/>
      <c r="OTB157" s="28"/>
      <c r="OTC157" s="6"/>
      <c r="OTD157" s="6"/>
      <c r="OTE157" s="6"/>
      <c r="OTF157" s="6"/>
      <c r="OTG157" s="10"/>
      <c r="OTH157" s="6"/>
      <c r="OTI157" s="5"/>
      <c r="OTJ157" s="6"/>
      <c r="OTK157" s="6"/>
      <c r="OTL157" s="6"/>
      <c r="OTM157" s="6"/>
      <c r="OTN157" s="6"/>
      <c r="OTO157" s="6"/>
      <c r="OTP157" s="37"/>
      <c r="OTQ157" s="11"/>
      <c r="OTR157" s="28"/>
      <c r="OTS157" s="6"/>
      <c r="OTT157" s="6"/>
      <c r="OTU157" s="6"/>
      <c r="OTV157" s="6"/>
      <c r="OTW157" s="10"/>
      <c r="OTX157" s="6"/>
      <c r="OTY157" s="5"/>
      <c r="OTZ157" s="6"/>
      <c r="OUA157" s="6"/>
      <c r="OUB157" s="6"/>
      <c r="OUC157" s="6"/>
      <c r="OUD157" s="6"/>
      <c r="OUE157" s="6"/>
      <c r="OUF157" s="37"/>
      <c r="OUG157" s="11"/>
      <c r="OUH157" s="28"/>
      <c r="OUI157" s="6"/>
      <c r="OUJ157" s="6"/>
      <c r="OUK157" s="6"/>
      <c r="OUL157" s="6"/>
      <c r="OUM157" s="10"/>
      <c r="OUN157" s="6"/>
      <c r="OUO157" s="5"/>
      <c r="OUP157" s="6"/>
      <c r="OUQ157" s="6"/>
      <c r="OUR157" s="6"/>
      <c r="OUS157" s="6"/>
      <c r="OUT157" s="6"/>
      <c r="OUU157" s="6"/>
      <c r="OUV157" s="37"/>
      <c r="OUW157" s="11"/>
      <c r="OUX157" s="28"/>
      <c r="OUY157" s="6"/>
      <c r="OUZ157" s="6"/>
      <c r="OVA157" s="6"/>
      <c r="OVB157" s="6"/>
      <c r="OVC157" s="10"/>
      <c r="OVD157" s="6"/>
      <c r="OVE157" s="5"/>
      <c r="OVF157" s="6"/>
      <c r="OVG157" s="6"/>
      <c r="OVH157" s="6"/>
      <c r="OVI157" s="6"/>
      <c r="OVJ157" s="6"/>
      <c r="OVK157" s="6"/>
      <c r="OVL157" s="37"/>
      <c r="OVM157" s="11"/>
      <c r="OVN157" s="28"/>
      <c r="OVO157" s="6"/>
      <c r="OVP157" s="6"/>
      <c r="OVQ157" s="6"/>
      <c r="OVR157" s="6"/>
      <c r="OVS157" s="10"/>
      <c r="OVT157" s="6"/>
      <c r="OVU157" s="5"/>
      <c r="OVV157" s="6"/>
      <c r="OVW157" s="6"/>
      <c r="OVX157" s="6"/>
      <c r="OVY157" s="6"/>
      <c r="OVZ157" s="6"/>
      <c r="OWA157" s="6"/>
      <c r="OWB157" s="37"/>
      <c r="OWC157" s="11"/>
      <c r="OWD157" s="28"/>
      <c r="OWE157" s="6"/>
      <c r="OWF157" s="6"/>
      <c r="OWG157" s="6"/>
      <c r="OWH157" s="6"/>
      <c r="OWI157" s="10"/>
      <c r="OWJ157" s="6"/>
      <c r="OWK157" s="5"/>
      <c r="OWL157" s="6"/>
      <c r="OWM157" s="6"/>
      <c r="OWN157" s="6"/>
      <c r="OWO157" s="6"/>
      <c r="OWP157" s="6"/>
      <c r="OWQ157" s="6"/>
      <c r="OWR157" s="37"/>
      <c r="OWS157" s="11"/>
      <c r="OWT157" s="28"/>
      <c r="OWU157" s="6"/>
      <c r="OWV157" s="6"/>
      <c r="OWW157" s="6"/>
      <c r="OWX157" s="6"/>
      <c r="OWY157" s="10"/>
      <c r="OWZ157" s="6"/>
      <c r="OXA157" s="5"/>
      <c r="OXB157" s="6"/>
      <c r="OXC157" s="6"/>
      <c r="OXD157" s="6"/>
      <c r="OXE157" s="6"/>
      <c r="OXF157" s="6"/>
      <c r="OXG157" s="6"/>
      <c r="OXH157" s="37"/>
      <c r="OXI157" s="11"/>
      <c r="OXJ157" s="28"/>
      <c r="OXK157" s="6"/>
      <c r="OXL157" s="6"/>
      <c r="OXM157" s="6"/>
      <c r="OXN157" s="6"/>
      <c r="OXO157" s="10"/>
      <c r="OXP157" s="6"/>
      <c r="OXQ157" s="5"/>
      <c r="OXR157" s="6"/>
      <c r="OXS157" s="6"/>
      <c r="OXT157" s="6"/>
      <c r="OXU157" s="6"/>
      <c r="OXV157" s="6"/>
      <c r="OXW157" s="6"/>
      <c r="OXX157" s="37"/>
      <c r="OXY157" s="11"/>
      <c r="OXZ157" s="28"/>
      <c r="OYA157" s="6"/>
      <c r="OYB157" s="6"/>
      <c r="OYC157" s="6"/>
      <c r="OYD157" s="6"/>
      <c r="OYE157" s="10"/>
      <c r="OYF157" s="6"/>
      <c r="OYG157" s="5"/>
      <c r="OYH157" s="6"/>
      <c r="OYI157" s="6"/>
      <c r="OYJ157" s="6"/>
      <c r="OYK157" s="6"/>
      <c r="OYL157" s="6"/>
      <c r="OYM157" s="6"/>
      <c r="OYN157" s="37"/>
      <c r="OYO157" s="11"/>
      <c r="OYP157" s="28"/>
      <c r="OYQ157" s="6"/>
      <c r="OYR157" s="6"/>
      <c r="OYS157" s="6"/>
      <c r="OYT157" s="6"/>
      <c r="OYU157" s="10"/>
      <c r="OYV157" s="6"/>
      <c r="OYW157" s="5"/>
      <c r="OYX157" s="6"/>
      <c r="OYY157" s="6"/>
      <c r="OYZ157" s="6"/>
      <c r="OZA157" s="6"/>
      <c r="OZB157" s="6"/>
      <c r="OZC157" s="6"/>
      <c r="OZD157" s="37"/>
      <c r="OZE157" s="11"/>
      <c r="OZF157" s="28"/>
      <c r="OZG157" s="6"/>
      <c r="OZH157" s="6"/>
      <c r="OZI157" s="6"/>
      <c r="OZJ157" s="6"/>
      <c r="OZK157" s="10"/>
      <c r="OZL157" s="6"/>
      <c r="OZM157" s="5"/>
      <c r="OZN157" s="6"/>
      <c r="OZO157" s="6"/>
      <c r="OZP157" s="6"/>
      <c r="OZQ157" s="6"/>
      <c r="OZR157" s="6"/>
      <c r="OZS157" s="6"/>
      <c r="OZT157" s="37"/>
      <c r="OZU157" s="11"/>
      <c r="OZV157" s="28"/>
      <c r="OZW157" s="6"/>
      <c r="OZX157" s="6"/>
      <c r="OZY157" s="6"/>
      <c r="OZZ157" s="6"/>
      <c r="PAA157" s="10"/>
      <c r="PAB157" s="6"/>
      <c r="PAC157" s="5"/>
      <c r="PAD157" s="6"/>
      <c r="PAE157" s="6"/>
      <c r="PAF157" s="6"/>
      <c r="PAG157" s="6"/>
      <c r="PAH157" s="6"/>
      <c r="PAI157" s="6"/>
      <c r="PAJ157" s="37"/>
      <c r="PAK157" s="11"/>
      <c r="PAL157" s="28"/>
      <c r="PAM157" s="6"/>
      <c r="PAN157" s="6"/>
      <c r="PAO157" s="6"/>
      <c r="PAP157" s="6"/>
      <c r="PAQ157" s="10"/>
      <c r="PAR157" s="6"/>
      <c r="PAS157" s="5"/>
      <c r="PAT157" s="6"/>
      <c r="PAU157" s="6"/>
      <c r="PAV157" s="6"/>
      <c r="PAW157" s="6"/>
      <c r="PAX157" s="6"/>
      <c r="PAY157" s="6"/>
      <c r="PAZ157" s="37"/>
      <c r="PBA157" s="11"/>
      <c r="PBB157" s="28"/>
      <c r="PBC157" s="6"/>
      <c r="PBD157" s="6"/>
      <c r="PBE157" s="6"/>
      <c r="PBF157" s="6"/>
      <c r="PBG157" s="10"/>
      <c r="PBH157" s="6"/>
      <c r="PBI157" s="5"/>
      <c r="PBJ157" s="6"/>
      <c r="PBK157" s="6"/>
      <c r="PBL157" s="6"/>
      <c r="PBM157" s="6"/>
      <c r="PBN157" s="6"/>
      <c r="PBO157" s="6"/>
      <c r="PBP157" s="37"/>
      <c r="PBQ157" s="11"/>
      <c r="PBR157" s="28"/>
      <c r="PBS157" s="6"/>
      <c r="PBT157" s="6"/>
      <c r="PBU157" s="6"/>
      <c r="PBV157" s="6"/>
      <c r="PBW157" s="10"/>
      <c r="PBX157" s="6"/>
      <c r="PBY157" s="5"/>
      <c r="PBZ157" s="6"/>
      <c r="PCA157" s="6"/>
      <c r="PCB157" s="6"/>
      <c r="PCC157" s="6"/>
      <c r="PCD157" s="6"/>
      <c r="PCE157" s="6"/>
      <c r="PCF157" s="37"/>
      <c r="PCG157" s="11"/>
      <c r="PCH157" s="28"/>
      <c r="PCI157" s="6"/>
      <c r="PCJ157" s="6"/>
      <c r="PCK157" s="6"/>
      <c r="PCL157" s="6"/>
      <c r="PCM157" s="10"/>
      <c r="PCN157" s="6"/>
      <c r="PCO157" s="5"/>
      <c r="PCP157" s="6"/>
      <c r="PCQ157" s="6"/>
      <c r="PCR157" s="6"/>
      <c r="PCS157" s="6"/>
      <c r="PCT157" s="6"/>
      <c r="PCU157" s="6"/>
      <c r="PCV157" s="37"/>
      <c r="PCW157" s="11"/>
      <c r="PCX157" s="28"/>
      <c r="PCY157" s="6"/>
      <c r="PCZ157" s="6"/>
      <c r="PDA157" s="6"/>
      <c r="PDB157" s="6"/>
      <c r="PDC157" s="10"/>
      <c r="PDD157" s="6"/>
      <c r="PDE157" s="5"/>
      <c r="PDF157" s="6"/>
      <c r="PDG157" s="6"/>
      <c r="PDH157" s="6"/>
      <c r="PDI157" s="6"/>
      <c r="PDJ157" s="6"/>
      <c r="PDK157" s="6"/>
      <c r="PDL157" s="37"/>
      <c r="PDM157" s="11"/>
      <c r="PDN157" s="28"/>
      <c r="PDO157" s="6"/>
      <c r="PDP157" s="6"/>
      <c r="PDQ157" s="6"/>
      <c r="PDR157" s="6"/>
      <c r="PDS157" s="10"/>
      <c r="PDT157" s="6"/>
      <c r="PDU157" s="5"/>
      <c r="PDV157" s="6"/>
      <c r="PDW157" s="6"/>
      <c r="PDX157" s="6"/>
      <c r="PDY157" s="6"/>
      <c r="PDZ157" s="6"/>
      <c r="PEA157" s="6"/>
      <c r="PEB157" s="37"/>
      <c r="PEC157" s="11"/>
      <c r="PED157" s="28"/>
      <c r="PEE157" s="6"/>
      <c r="PEF157" s="6"/>
      <c r="PEG157" s="6"/>
      <c r="PEH157" s="6"/>
      <c r="PEI157" s="10"/>
      <c r="PEJ157" s="6"/>
      <c r="PEK157" s="5"/>
      <c r="PEL157" s="6"/>
      <c r="PEM157" s="6"/>
      <c r="PEN157" s="6"/>
      <c r="PEO157" s="6"/>
      <c r="PEP157" s="6"/>
      <c r="PEQ157" s="6"/>
      <c r="PER157" s="37"/>
      <c r="PES157" s="11"/>
      <c r="PET157" s="28"/>
      <c r="PEU157" s="6"/>
      <c r="PEV157" s="6"/>
      <c r="PEW157" s="6"/>
      <c r="PEX157" s="6"/>
      <c r="PEY157" s="10"/>
      <c r="PEZ157" s="6"/>
      <c r="PFA157" s="5"/>
      <c r="PFB157" s="6"/>
      <c r="PFC157" s="6"/>
      <c r="PFD157" s="6"/>
      <c r="PFE157" s="6"/>
      <c r="PFF157" s="6"/>
      <c r="PFG157" s="6"/>
      <c r="PFH157" s="37"/>
      <c r="PFI157" s="11"/>
      <c r="PFJ157" s="28"/>
      <c r="PFK157" s="6"/>
      <c r="PFL157" s="6"/>
      <c r="PFM157" s="6"/>
      <c r="PFN157" s="6"/>
      <c r="PFO157" s="10"/>
      <c r="PFP157" s="6"/>
      <c r="PFQ157" s="5"/>
      <c r="PFR157" s="6"/>
      <c r="PFS157" s="6"/>
      <c r="PFT157" s="6"/>
      <c r="PFU157" s="6"/>
      <c r="PFV157" s="6"/>
      <c r="PFW157" s="6"/>
      <c r="PFX157" s="37"/>
      <c r="PFY157" s="11"/>
      <c r="PFZ157" s="28"/>
      <c r="PGA157" s="6"/>
      <c r="PGB157" s="6"/>
      <c r="PGC157" s="6"/>
      <c r="PGD157" s="6"/>
      <c r="PGE157" s="10"/>
      <c r="PGF157" s="6"/>
      <c r="PGG157" s="5"/>
      <c r="PGH157" s="6"/>
      <c r="PGI157" s="6"/>
      <c r="PGJ157" s="6"/>
      <c r="PGK157" s="6"/>
      <c r="PGL157" s="6"/>
      <c r="PGM157" s="6"/>
      <c r="PGN157" s="37"/>
      <c r="PGO157" s="11"/>
      <c r="PGP157" s="28"/>
      <c r="PGQ157" s="6"/>
      <c r="PGR157" s="6"/>
      <c r="PGS157" s="6"/>
      <c r="PGT157" s="6"/>
      <c r="PGU157" s="10"/>
      <c r="PGV157" s="6"/>
      <c r="PGW157" s="5"/>
      <c r="PGX157" s="6"/>
      <c r="PGY157" s="6"/>
      <c r="PGZ157" s="6"/>
      <c r="PHA157" s="6"/>
      <c r="PHB157" s="6"/>
      <c r="PHC157" s="6"/>
      <c r="PHD157" s="37"/>
      <c r="PHE157" s="11"/>
      <c r="PHF157" s="28"/>
      <c r="PHG157" s="6"/>
      <c r="PHH157" s="6"/>
      <c r="PHI157" s="6"/>
      <c r="PHJ157" s="6"/>
      <c r="PHK157" s="10"/>
      <c r="PHL157" s="6"/>
      <c r="PHM157" s="5"/>
      <c r="PHN157" s="6"/>
      <c r="PHO157" s="6"/>
      <c r="PHP157" s="6"/>
      <c r="PHQ157" s="6"/>
      <c r="PHR157" s="6"/>
      <c r="PHS157" s="6"/>
      <c r="PHT157" s="37"/>
      <c r="PHU157" s="11"/>
      <c r="PHV157" s="28"/>
      <c r="PHW157" s="6"/>
      <c r="PHX157" s="6"/>
      <c r="PHY157" s="6"/>
      <c r="PHZ157" s="6"/>
      <c r="PIA157" s="10"/>
      <c r="PIB157" s="6"/>
      <c r="PIC157" s="5"/>
      <c r="PID157" s="6"/>
      <c r="PIE157" s="6"/>
      <c r="PIF157" s="6"/>
      <c r="PIG157" s="6"/>
      <c r="PIH157" s="6"/>
      <c r="PII157" s="6"/>
      <c r="PIJ157" s="37"/>
      <c r="PIK157" s="11"/>
      <c r="PIL157" s="28"/>
      <c r="PIM157" s="6"/>
      <c r="PIN157" s="6"/>
      <c r="PIO157" s="6"/>
      <c r="PIP157" s="6"/>
      <c r="PIQ157" s="10"/>
      <c r="PIR157" s="6"/>
      <c r="PIS157" s="5"/>
      <c r="PIT157" s="6"/>
      <c r="PIU157" s="6"/>
      <c r="PIV157" s="6"/>
      <c r="PIW157" s="6"/>
      <c r="PIX157" s="6"/>
      <c r="PIY157" s="6"/>
      <c r="PIZ157" s="37"/>
      <c r="PJA157" s="11"/>
      <c r="PJB157" s="28"/>
      <c r="PJC157" s="6"/>
      <c r="PJD157" s="6"/>
      <c r="PJE157" s="6"/>
      <c r="PJF157" s="6"/>
      <c r="PJG157" s="10"/>
      <c r="PJH157" s="6"/>
      <c r="PJI157" s="5"/>
      <c r="PJJ157" s="6"/>
      <c r="PJK157" s="6"/>
      <c r="PJL157" s="6"/>
      <c r="PJM157" s="6"/>
      <c r="PJN157" s="6"/>
      <c r="PJO157" s="6"/>
      <c r="PJP157" s="37"/>
      <c r="PJQ157" s="11"/>
      <c r="PJR157" s="28"/>
      <c r="PJS157" s="6"/>
      <c r="PJT157" s="6"/>
      <c r="PJU157" s="6"/>
      <c r="PJV157" s="6"/>
      <c r="PJW157" s="10"/>
      <c r="PJX157" s="6"/>
      <c r="PJY157" s="5"/>
      <c r="PJZ157" s="6"/>
      <c r="PKA157" s="6"/>
      <c r="PKB157" s="6"/>
      <c r="PKC157" s="6"/>
      <c r="PKD157" s="6"/>
      <c r="PKE157" s="6"/>
      <c r="PKF157" s="37"/>
      <c r="PKG157" s="11"/>
      <c r="PKH157" s="28"/>
      <c r="PKI157" s="6"/>
      <c r="PKJ157" s="6"/>
      <c r="PKK157" s="6"/>
      <c r="PKL157" s="6"/>
      <c r="PKM157" s="10"/>
      <c r="PKN157" s="6"/>
      <c r="PKO157" s="5"/>
      <c r="PKP157" s="6"/>
      <c r="PKQ157" s="6"/>
      <c r="PKR157" s="6"/>
      <c r="PKS157" s="6"/>
      <c r="PKT157" s="6"/>
      <c r="PKU157" s="6"/>
      <c r="PKV157" s="37"/>
      <c r="PKW157" s="11"/>
      <c r="PKX157" s="28"/>
      <c r="PKY157" s="6"/>
      <c r="PKZ157" s="6"/>
      <c r="PLA157" s="6"/>
      <c r="PLB157" s="6"/>
      <c r="PLC157" s="10"/>
      <c r="PLD157" s="6"/>
      <c r="PLE157" s="5"/>
      <c r="PLF157" s="6"/>
      <c r="PLG157" s="6"/>
      <c r="PLH157" s="6"/>
      <c r="PLI157" s="6"/>
      <c r="PLJ157" s="6"/>
      <c r="PLK157" s="6"/>
      <c r="PLL157" s="37"/>
      <c r="PLM157" s="11"/>
      <c r="PLN157" s="28"/>
      <c r="PLO157" s="6"/>
      <c r="PLP157" s="6"/>
      <c r="PLQ157" s="6"/>
      <c r="PLR157" s="6"/>
      <c r="PLS157" s="10"/>
      <c r="PLT157" s="6"/>
      <c r="PLU157" s="5"/>
      <c r="PLV157" s="6"/>
      <c r="PLW157" s="6"/>
      <c r="PLX157" s="6"/>
      <c r="PLY157" s="6"/>
      <c r="PLZ157" s="6"/>
      <c r="PMA157" s="6"/>
      <c r="PMB157" s="37"/>
      <c r="PMC157" s="11"/>
      <c r="PMD157" s="28"/>
      <c r="PME157" s="6"/>
      <c r="PMF157" s="6"/>
      <c r="PMG157" s="6"/>
      <c r="PMH157" s="6"/>
      <c r="PMI157" s="10"/>
      <c r="PMJ157" s="6"/>
      <c r="PMK157" s="5"/>
      <c r="PML157" s="6"/>
      <c r="PMM157" s="6"/>
      <c r="PMN157" s="6"/>
      <c r="PMO157" s="6"/>
      <c r="PMP157" s="6"/>
      <c r="PMQ157" s="6"/>
      <c r="PMR157" s="37"/>
      <c r="PMS157" s="11"/>
      <c r="PMT157" s="28"/>
      <c r="PMU157" s="6"/>
      <c r="PMV157" s="6"/>
      <c r="PMW157" s="6"/>
      <c r="PMX157" s="6"/>
      <c r="PMY157" s="10"/>
      <c r="PMZ157" s="6"/>
      <c r="PNA157" s="5"/>
      <c r="PNB157" s="6"/>
      <c r="PNC157" s="6"/>
      <c r="PND157" s="6"/>
      <c r="PNE157" s="6"/>
      <c r="PNF157" s="6"/>
      <c r="PNG157" s="6"/>
      <c r="PNH157" s="37"/>
      <c r="PNI157" s="11"/>
      <c r="PNJ157" s="28"/>
      <c r="PNK157" s="6"/>
      <c r="PNL157" s="6"/>
      <c r="PNM157" s="6"/>
      <c r="PNN157" s="6"/>
      <c r="PNO157" s="10"/>
      <c r="PNP157" s="6"/>
      <c r="PNQ157" s="5"/>
      <c r="PNR157" s="6"/>
      <c r="PNS157" s="6"/>
      <c r="PNT157" s="6"/>
      <c r="PNU157" s="6"/>
      <c r="PNV157" s="6"/>
      <c r="PNW157" s="6"/>
      <c r="PNX157" s="37"/>
      <c r="PNY157" s="11"/>
      <c r="PNZ157" s="28"/>
      <c r="POA157" s="6"/>
      <c r="POB157" s="6"/>
      <c r="POC157" s="6"/>
      <c r="POD157" s="6"/>
      <c r="POE157" s="10"/>
      <c r="POF157" s="6"/>
      <c r="POG157" s="5"/>
      <c r="POH157" s="6"/>
      <c r="POI157" s="6"/>
      <c r="POJ157" s="6"/>
      <c r="POK157" s="6"/>
      <c r="POL157" s="6"/>
      <c r="POM157" s="6"/>
      <c r="PON157" s="37"/>
      <c r="POO157" s="11"/>
      <c r="POP157" s="28"/>
      <c r="POQ157" s="6"/>
      <c r="POR157" s="6"/>
      <c r="POS157" s="6"/>
      <c r="POT157" s="6"/>
      <c r="POU157" s="10"/>
      <c r="POV157" s="6"/>
      <c r="POW157" s="5"/>
      <c r="POX157" s="6"/>
      <c r="POY157" s="6"/>
      <c r="POZ157" s="6"/>
      <c r="PPA157" s="6"/>
      <c r="PPB157" s="6"/>
      <c r="PPC157" s="6"/>
      <c r="PPD157" s="37"/>
      <c r="PPE157" s="11"/>
      <c r="PPF157" s="28"/>
      <c r="PPG157" s="6"/>
      <c r="PPH157" s="6"/>
      <c r="PPI157" s="6"/>
      <c r="PPJ157" s="6"/>
      <c r="PPK157" s="10"/>
      <c r="PPL157" s="6"/>
      <c r="PPM157" s="5"/>
      <c r="PPN157" s="6"/>
      <c r="PPO157" s="6"/>
      <c r="PPP157" s="6"/>
      <c r="PPQ157" s="6"/>
      <c r="PPR157" s="6"/>
      <c r="PPS157" s="6"/>
      <c r="PPT157" s="37"/>
      <c r="PPU157" s="11"/>
      <c r="PPV157" s="28"/>
      <c r="PPW157" s="6"/>
      <c r="PPX157" s="6"/>
      <c r="PPY157" s="6"/>
      <c r="PPZ157" s="6"/>
      <c r="PQA157" s="10"/>
      <c r="PQB157" s="6"/>
      <c r="PQC157" s="5"/>
      <c r="PQD157" s="6"/>
      <c r="PQE157" s="6"/>
      <c r="PQF157" s="6"/>
      <c r="PQG157" s="6"/>
      <c r="PQH157" s="6"/>
      <c r="PQI157" s="6"/>
      <c r="PQJ157" s="37"/>
      <c r="PQK157" s="11"/>
      <c r="PQL157" s="28"/>
      <c r="PQM157" s="6"/>
      <c r="PQN157" s="6"/>
      <c r="PQO157" s="6"/>
      <c r="PQP157" s="6"/>
      <c r="PQQ157" s="10"/>
      <c r="PQR157" s="6"/>
      <c r="PQS157" s="5"/>
      <c r="PQT157" s="6"/>
      <c r="PQU157" s="6"/>
      <c r="PQV157" s="6"/>
      <c r="PQW157" s="6"/>
      <c r="PQX157" s="6"/>
      <c r="PQY157" s="6"/>
      <c r="PQZ157" s="37"/>
      <c r="PRA157" s="11"/>
      <c r="PRB157" s="28"/>
      <c r="PRC157" s="6"/>
      <c r="PRD157" s="6"/>
      <c r="PRE157" s="6"/>
      <c r="PRF157" s="6"/>
      <c r="PRG157" s="10"/>
      <c r="PRH157" s="6"/>
      <c r="PRI157" s="5"/>
      <c r="PRJ157" s="6"/>
      <c r="PRK157" s="6"/>
      <c r="PRL157" s="6"/>
      <c r="PRM157" s="6"/>
      <c r="PRN157" s="6"/>
      <c r="PRO157" s="6"/>
      <c r="PRP157" s="37"/>
      <c r="PRQ157" s="11"/>
      <c r="PRR157" s="28"/>
      <c r="PRS157" s="6"/>
      <c r="PRT157" s="6"/>
      <c r="PRU157" s="6"/>
      <c r="PRV157" s="6"/>
      <c r="PRW157" s="10"/>
      <c r="PRX157" s="6"/>
      <c r="PRY157" s="5"/>
      <c r="PRZ157" s="6"/>
      <c r="PSA157" s="6"/>
      <c r="PSB157" s="6"/>
      <c r="PSC157" s="6"/>
      <c r="PSD157" s="6"/>
      <c r="PSE157" s="6"/>
      <c r="PSF157" s="37"/>
      <c r="PSG157" s="11"/>
      <c r="PSH157" s="28"/>
      <c r="PSI157" s="6"/>
      <c r="PSJ157" s="6"/>
      <c r="PSK157" s="6"/>
      <c r="PSL157" s="6"/>
      <c r="PSM157" s="10"/>
      <c r="PSN157" s="6"/>
      <c r="PSO157" s="5"/>
      <c r="PSP157" s="6"/>
      <c r="PSQ157" s="6"/>
      <c r="PSR157" s="6"/>
      <c r="PSS157" s="6"/>
      <c r="PST157" s="6"/>
      <c r="PSU157" s="6"/>
      <c r="PSV157" s="37"/>
      <c r="PSW157" s="11"/>
      <c r="PSX157" s="28"/>
      <c r="PSY157" s="6"/>
      <c r="PSZ157" s="6"/>
      <c r="PTA157" s="6"/>
      <c r="PTB157" s="6"/>
      <c r="PTC157" s="10"/>
      <c r="PTD157" s="6"/>
      <c r="PTE157" s="5"/>
      <c r="PTF157" s="6"/>
      <c r="PTG157" s="6"/>
      <c r="PTH157" s="6"/>
      <c r="PTI157" s="6"/>
      <c r="PTJ157" s="6"/>
      <c r="PTK157" s="6"/>
      <c r="PTL157" s="37"/>
      <c r="PTM157" s="11"/>
      <c r="PTN157" s="28"/>
      <c r="PTO157" s="6"/>
      <c r="PTP157" s="6"/>
      <c r="PTQ157" s="6"/>
      <c r="PTR157" s="6"/>
      <c r="PTS157" s="10"/>
      <c r="PTT157" s="6"/>
      <c r="PTU157" s="5"/>
      <c r="PTV157" s="6"/>
      <c r="PTW157" s="6"/>
      <c r="PTX157" s="6"/>
      <c r="PTY157" s="6"/>
      <c r="PTZ157" s="6"/>
      <c r="PUA157" s="6"/>
      <c r="PUB157" s="37"/>
      <c r="PUC157" s="11"/>
      <c r="PUD157" s="28"/>
      <c r="PUE157" s="6"/>
      <c r="PUF157" s="6"/>
      <c r="PUG157" s="6"/>
      <c r="PUH157" s="6"/>
      <c r="PUI157" s="10"/>
      <c r="PUJ157" s="6"/>
      <c r="PUK157" s="5"/>
      <c r="PUL157" s="6"/>
      <c r="PUM157" s="6"/>
      <c r="PUN157" s="6"/>
      <c r="PUO157" s="6"/>
      <c r="PUP157" s="6"/>
      <c r="PUQ157" s="6"/>
      <c r="PUR157" s="37"/>
      <c r="PUS157" s="11"/>
      <c r="PUT157" s="28"/>
      <c r="PUU157" s="6"/>
      <c r="PUV157" s="6"/>
      <c r="PUW157" s="6"/>
      <c r="PUX157" s="6"/>
      <c r="PUY157" s="10"/>
      <c r="PUZ157" s="6"/>
      <c r="PVA157" s="5"/>
      <c r="PVB157" s="6"/>
      <c r="PVC157" s="6"/>
      <c r="PVD157" s="6"/>
      <c r="PVE157" s="6"/>
      <c r="PVF157" s="6"/>
      <c r="PVG157" s="6"/>
      <c r="PVH157" s="37"/>
      <c r="PVI157" s="11"/>
      <c r="PVJ157" s="28"/>
      <c r="PVK157" s="6"/>
      <c r="PVL157" s="6"/>
      <c r="PVM157" s="6"/>
      <c r="PVN157" s="6"/>
      <c r="PVO157" s="10"/>
      <c r="PVP157" s="6"/>
      <c r="PVQ157" s="5"/>
      <c r="PVR157" s="6"/>
      <c r="PVS157" s="6"/>
      <c r="PVT157" s="6"/>
      <c r="PVU157" s="6"/>
      <c r="PVV157" s="6"/>
      <c r="PVW157" s="6"/>
      <c r="PVX157" s="37"/>
      <c r="PVY157" s="11"/>
      <c r="PVZ157" s="28"/>
      <c r="PWA157" s="6"/>
      <c r="PWB157" s="6"/>
      <c r="PWC157" s="6"/>
      <c r="PWD157" s="6"/>
      <c r="PWE157" s="10"/>
      <c r="PWF157" s="6"/>
      <c r="PWG157" s="5"/>
      <c r="PWH157" s="6"/>
      <c r="PWI157" s="6"/>
      <c r="PWJ157" s="6"/>
      <c r="PWK157" s="6"/>
      <c r="PWL157" s="6"/>
      <c r="PWM157" s="6"/>
      <c r="PWN157" s="37"/>
      <c r="PWO157" s="11"/>
      <c r="PWP157" s="28"/>
      <c r="PWQ157" s="6"/>
      <c r="PWR157" s="6"/>
      <c r="PWS157" s="6"/>
      <c r="PWT157" s="6"/>
      <c r="PWU157" s="10"/>
      <c r="PWV157" s="6"/>
      <c r="PWW157" s="5"/>
      <c r="PWX157" s="6"/>
      <c r="PWY157" s="6"/>
      <c r="PWZ157" s="6"/>
      <c r="PXA157" s="6"/>
      <c r="PXB157" s="6"/>
      <c r="PXC157" s="6"/>
      <c r="PXD157" s="37"/>
      <c r="PXE157" s="11"/>
      <c r="PXF157" s="28"/>
      <c r="PXG157" s="6"/>
      <c r="PXH157" s="6"/>
      <c r="PXI157" s="6"/>
      <c r="PXJ157" s="6"/>
      <c r="PXK157" s="10"/>
      <c r="PXL157" s="6"/>
      <c r="PXM157" s="5"/>
      <c r="PXN157" s="6"/>
      <c r="PXO157" s="6"/>
      <c r="PXP157" s="6"/>
      <c r="PXQ157" s="6"/>
      <c r="PXR157" s="6"/>
      <c r="PXS157" s="6"/>
      <c r="PXT157" s="37"/>
      <c r="PXU157" s="11"/>
      <c r="PXV157" s="28"/>
      <c r="PXW157" s="6"/>
      <c r="PXX157" s="6"/>
      <c r="PXY157" s="6"/>
      <c r="PXZ157" s="6"/>
      <c r="PYA157" s="10"/>
      <c r="PYB157" s="6"/>
      <c r="PYC157" s="5"/>
      <c r="PYD157" s="6"/>
      <c r="PYE157" s="6"/>
      <c r="PYF157" s="6"/>
      <c r="PYG157" s="6"/>
      <c r="PYH157" s="6"/>
      <c r="PYI157" s="6"/>
      <c r="PYJ157" s="37"/>
      <c r="PYK157" s="11"/>
      <c r="PYL157" s="28"/>
      <c r="PYM157" s="6"/>
      <c r="PYN157" s="6"/>
      <c r="PYO157" s="6"/>
      <c r="PYP157" s="6"/>
      <c r="PYQ157" s="10"/>
      <c r="PYR157" s="6"/>
      <c r="PYS157" s="5"/>
      <c r="PYT157" s="6"/>
      <c r="PYU157" s="6"/>
      <c r="PYV157" s="6"/>
      <c r="PYW157" s="6"/>
      <c r="PYX157" s="6"/>
      <c r="PYY157" s="6"/>
      <c r="PYZ157" s="37"/>
      <c r="PZA157" s="11"/>
      <c r="PZB157" s="28"/>
      <c r="PZC157" s="6"/>
      <c r="PZD157" s="6"/>
      <c r="PZE157" s="6"/>
      <c r="PZF157" s="6"/>
      <c r="PZG157" s="10"/>
      <c r="PZH157" s="6"/>
      <c r="PZI157" s="5"/>
      <c r="PZJ157" s="6"/>
      <c r="PZK157" s="6"/>
      <c r="PZL157" s="6"/>
      <c r="PZM157" s="6"/>
      <c r="PZN157" s="6"/>
      <c r="PZO157" s="6"/>
      <c r="PZP157" s="37"/>
      <c r="PZQ157" s="11"/>
      <c r="PZR157" s="28"/>
      <c r="PZS157" s="6"/>
      <c r="PZT157" s="6"/>
      <c r="PZU157" s="6"/>
      <c r="PZV157" s="6"/>
      <c r="PZW157" s="10"/>
      <c r="PZX157" s="6"/>
      <c r="PZY157" s="5"/>
      <c r="PZZ157" s="6"/>
      <c r="QAA157" s="6"/>
      <c r="QAB157" s="6"/>
      <c r="QAC157" s="6"/>
      <c r="QAD157" s="6"/>
      <c r="QAE157" s="6"/>
      <c r="QAF157" s="37"/>
      <c r="QAG157" s="11"/>
      <c r="QAH157" s="28"/>
      <c r="QAI157" s="6"/>
      <c r="QAJ157" s="6"/>
      <c r="QAK157" s="6"/>
      <c r="QAL157" s="6"/>
      <c r="QAM157" s="10"/>
      <c r="QAN157" s="6"/>
      <c r="QAO157" s="5"/>
      <c r="QAP157" s="6"/>
      <c r="QAQ157" s="6"/>
      <c r="QAR157" s="6"/>
      <c r="QAS157" s="6"/>
      <c r="QAT157" s="6"/>
      <c r="QAU157" s="6"/>
      <c r="QAV157" s="37"/>
      <c r="QAW157" s="11"/>
      <c r="QAX157" s="28"/>
      <c r="QAY157" s="6"/>
      <c r="QAZ157" s="6"/>
      <c r="QBA157" s="6"/>
      <c r="QBB157" s="6"/>
      <c r="QBC157" s="10"/>
      <c r="QBD157" s="6"/>
      <c r="QBE157" s="5"/>
      <c r="QBF157" s="6"/>
      <c r="QBG157" s="6"/>
      <c r="QBH157" s="6"/>
      <c r="QBI157" s="6"/>
      <c r="QBJ157" s="6"/>
      <c r="QBK157" s="6"/>
      <c r="QBL157" s="37"/>
      <c r="QBM157" s="11"/>
      <c r="QBN157" s="28"/>
      <c r="QBO157" s="6"/>
      <c r="QBP157" s="6"/>
      <c r="QBQ157" s="6"/>
      <c r="QBR157" s="6"/>
      <c r="QBS157" s="10"/>
      <c r="QBT157" s="6"/>
      <c r="QBU157" s="5"/>
      <c r="QBV157" s="6"/>
      <c r="QBW157" s="6"/>
      <c r="QBX157" s="6"/>
      <c r="QBY157" s="6"/>
      <c r="QBZ157" s="6"/>
      <c r="QCA157" s="6"/>
      <c r="QCB157" s="37"/>
      <c r="QCC157" s="11"/>
      <c r="QCD157" s="28"/>
      <c r="QCE157" s="6"/>
      <c r="QCF157" s="6"/>
      <c r="QCG157" s="6"/>
      <c r="QCH157" s="6"/>
      <c r="QCI157" s="10"/>
      <c r="QCJ157" s="6"/>
      <c r="QCK157" s="5"/>
      <c r="QCL157" s="6"/>
      <c r="QCM157" s="6"/>
      <c r="QCN157" s="6"/>
      <c r="QCO157" s="6"/>
      <c r="QCP157" s="6"/>
      <c r="QCQ157" s="6"/>
      <c r="QCR157" s="37"/>
      <c r="QCS157" s="11"/>
      <c r="QCT157" s="28"/>
      <c r="QCU157" s="6"/>
      <c r="QCV157" s="6"/>
      <c r="QCW157" s="6"/>
      <c r="QCX157" s="6"/>
      <c r="QCY157" s="10"/>
      <c r="QCZ157" s="6"/>
      <c r="QDA157" s="5"/>
      <c r="QDB157" s="6"/>
      <c r="QDC157" s="6"/>
      <c r="QDD157" s="6"/>
      <c r="QDE157" s="6"/>
      <c r="QDF157" s="6"/>
      <c r="QDG157" s="6"/>
      <c r="QDH157" s="37"/>
      <c r="QDI157" s="11"/>
      <c r="QDJ157" s="28"/>
      <c r="QDK157" s="6"/>
      <c r="QDL157" s="6"/>
      <c r="QDM157" s="6"/>
      <c r="QDN157" s="6"/>
      <c r="QDO157" s="10"/>
      <c r="QDP157" s="6"/>
      <c r="QDQ157" s="5"/>
      <c r="QDR157" s="6"/>
      <c r="QDS157" s="6"/>
      <c r="QDT157" s="6"/>
      <c r="QDU157" s="6"/>
      <c r="QDV157" s="6"/>
      <c r="QDW157" s="6"/>
      <c r="QDX157" s="37"/>
      <c r="QDY157" s="11"/>
      <c r="QDZ157" s="28"/>
      <c r="QEA157" s="6"/>
      <c r="QEB157" s="6"/>
      <c r="QEC157" s="6"/>
      <c r="QED157" s="6"/>
      <c r="QEE157" s="10"/>
      <c r="QEF157" s="6"/>
      <c r="QEG157" s="5"/>
      <c r="QEH157" s="6"/>
      <c r="QEI157" s="6"/>
      <c r="QEJ157" s="6"/>
      <c r="QEK157" s="6"/>
      <c r="QEL157" s="6"/>
      <c r="QEM157" s="6"/>
      <c r="QEN157" s="37"/>
      <c r="QEO157" s="11"/>
      <c r="QEP157" s="28"/>
      <c r="QEQ157" s="6"/>
      <c r="QER157" s="6"/>
      <c r="QES157" s="6"/>
      <c r="QET157" s="6"/>
      <c r="QEU157" s="10"/>
      <c r="QEV157" s="6"/>
      <c r="QEW157" s="5"/>
      <c r="QEX157" s="6"/>
      <c r="QEY157" s="6"/>
      <c r="QEZ157" s="6"/>
      <c r="QFA157" s="6"/>
      <c r="QFB157" s="6"/>
      <c r="QFC157" s="6"/>
      <c r="QFD157" s="37"/>
      <c r="QFE157" s="11"/>
      <c r="QFF157" s="28"/>
      <c r="QFG157" s="6"/>
      <c r="QFH157" s="6"/>
      <c r="QFI157" s="6"/>
      <c r="QFJ157" s="6"/>
      <c r="QFK157" s="10"/>
      <c r="QFL157" s="6"/>
      <c r="QFM157" s="5"/>
      <c r="QFN157" s="6"/>
      <c r="QFO157" s="6"/>
      <c r="QFP157" s="6"/>
      <c r="QFQ157" s="6"/>
      <c r="QFR157" s="6"/>
      <c r="QFS157" s="6"/>
      <c r="QFT157" s="37"/>
      <c r="QFU157" s="11"/>
      <c r="QFV157" s="28"/>
      <c r="QFW157" s="6"/>
      <c r="QFX157" s="6"/>
      <c r="QFY157" s="6"/>
      <c r="QFZ157" s="6"/>
      <c r="QGA157" s="10"/>
      <c r="QGB157" s="6"/>
      <c r="QGC157" s="5"/>
      <c r="QGD157" s="6"/>
      <c r="QGE157" s="6"/>
      <c r="QGF157" s="6"/>
      <c r="QGG157" s="6"/>
      <c r="QGH157" s="6"/>
      <c r="QGI157" s="6"/>
      <c r="QGJ157" s="37"/>
      <c r="QGK157" s="11"/>
      <c r="QGL157" s="28"/>
      <c r="QGM157" s="6"/>
      <c r="QGN157" s="6"/>
      <c r="QGO157" s="6"/>
      <c r="QGP157" s="6"/>
      <c r="QGQ157" s="10"/>
      <c r="QGR157" s="6"/>
      <c r="QGS157" s="5"/>
      <c r="QGT157" s="6"/>
      <c r="QGU157" s="6"/>
      <c r="QGV157" s="6"/>
      <c r="QGW157" s="6"/>
      <c r="QGX157" s="6"/>
      <c r="QGY157" s="6"/>
      <c r="QGZ157" s="37"/>
      <c r="QHA157" s="11"/>
      <c r="QHB157" s="28"/>
      <c r="QHC157" s="6"/>
      <c r="QHD157" s="6"/>
      <c r="QHE157" s="6"/>
      <c r="QHF157" s="6"/>
      <c r="QHG157" s="10"/>
      <c r="QHH157" s="6"/>
      <c r="QHI157" s="5"/>
      <c r="QHJ157" s="6"/>
      <c r="QHK157" s="6"/>
      <c r="QHL157" s="6"/>
      <c r="QHM157" s="6"/>
      <c r="QHN157" s="6"/>
      <c r="QHO157" s="6"/>
      <c r="QHP157" s="37"/>
      <c r="QHQ157" s="11"/>
      <c r="QHR157" s="28"/>
      <c r="QHS157" s="6"/>
      <c r="QHT157" s="6"/>
      <c r="QHU157" s="6"/>
      <c r="QHV157" s="6"/>
      <c r="QHW157" s="10"/>
      <c r="QHX157" s="6"/>
      <c r="QHY157" s="5"/>
      <c r="QHZ157" s="6"/>
      <c r="QIA157" s="6"/>
      <c r="QIB157" s="6"/>
      <c r="QIC157" s="6"/>
      <c r="QID157" s="6"/>
      <c r="QIE157" s="6"/>
      <c r="QIF157" s="37"/>
      <c r="QIG157" s="11"/>
      <c r="QIH157" s="28"/>
      <c r="QII157" s="6"/>
      <c r="QIJ157" s="6"/>
      <c r="QIK157" s="6"/>
      <c r="QIL157" s="6"/>
      <c r="QIM157" s="10"/>
      <c r="QIN157" s="6"/>
      <c r="QIO157" s="5"/>
      <c r="QIP157" s="6"/>
      <c r="QIQ157" s="6"/>
      <c r="QIR157" s="6"/>
      <c r="QIS157" s="6"/>
      <c r="QIT157" s="6"/>
      <c r="QIU157" s="6"/>
      <c r="QIV157" s="37"/>
      <c r="QIW157" s="11"/>
      <c r="QIX157" s="28"/>
      <c r="QIY157" s="6"/>
      <c r="QIZ157" s="6"/>
      <c r="QJA157" s="6"/>
      <c r="QJB157" s="6"/>
      <c r="QJC157" s="10"/>
      <c r="QJD157" s="6"/>
      <c r="QJE157" s="5"/>
      <c r="QJF157" s="6"/>
      <c r="QJG157" s="6"/>
      <c r="QJH157" s="6"/>
      <c r="QJI157" s="6"/>
      <c r="QJJ157" s="6"/>
      <c r="QJK157" s="6"/>
      <c r="QJL157" s="37"/>
      <c r="QJM157" s="11"/>
      <c r="QJN157" s="28"/>
      <c r="QJO157" s="6"/>
      <c r="QJP157" s="6"/>
      <c r="QJQ157" s="6"/>
      <c r="QJR157" s="6"/>
      <c r="QJS157" s="10"/>
      <c r="QJT157" s="6"/>
      <c r="QJU157" s="5"/>
      <c r="QJV157" s="6"/>
      <c r="QJW157" s="6"/>
      <c r="QJX157" s="6"/>
      <c r="QJY157" s="6"/>
      <c r="QJZ157" s="6"/>
      <c r="QKA157" s="6"/>
      <c r="QKB157" s="37"/>
      <c r="QKC157" s="11"/>
      <c r="QKD157" s="28"/>
      <c r="QKE157" s="6"/>
      <c r="QKF157" s="6"/>
      <c r="QKG157" s="6"/>
      <c r="QKH157" s="6"/>
      <c r="QKI157" s="10"/>
      <c r="QKJ157" s="6"/>
      <c r="QKK157" s="5"/>
      <c r="QKL157" s="6"/>
      <c r="QKM157" s="6"/>
      <c r="QKN157" s="6"/>
      <c r="QKO157" s="6"/>
      <c r="QKP157" s="6"/>
      <c r="QKQ157" s="6"/>
      <c r="QKR157" s="37"/>
      <c r="QKS157" s="11"/>
      <c r="QKT157" s="28"/>
      <c r="QKU157" s="6"/>
      <c r="QKV157" s="6"/>
      <c r="QKW157" s="6"/>
      <c r="QKX157" s="6"/>
      <c r="QKY157" s="10"/>
      <c r="QKZ157" s="6"/>
      <c r="QLA157" s="5"/>
      <c r="QLB157" s="6"/>
      <c r="QLC157" s="6"/>
      <c r="QLD157" s="6"/>
      <c r="QLE157" s="6"/>
      <c r="QLF157" s="6"/>
      <c r="QLG157" s="6"/>
      <c r="QLH157" s="37"/>
      <c r="QLI157" s="11"/>
      <c r="QLJ157" s="28"/>
      <c r="QLK157" s="6"/>
      <c r="QLL157" s="6"/>
      <c r="QLM157" s="6"/>
      <c r="QLN157" s="6"/>
      <c r="QLO157" s="10"/>
      <c r="QLP157" s="6"/>
      <c r="QLQ157" s="5"/>
      <c r="QLR157" s="6"/>
      <c r="QLS157" s="6"/>
      <c r="QLT157" s="6"/>
      <c r="QLU157" s="6"/>
      <c r="QLV157" s="6"/>
      <c r="QLW157" s="6"/>
      <c r="QLX157" s="37"/>
      <c r="QLY157" s="11"/>
      <c r="QLZ157" s="28"/>
      <c r="QMA157" s="6"/>
      <c r="QMB157" s="6"/>
      <c r="QMC157" s="6"/>
      <c r="QMD157" s="6"/>
      <c r="QME157" s="10"/>
      <c r="QMF157" s="6"/>
      <c r="QMG157" s="5"/>
      <c r="QMH157" s="6"/>
      <c r="QMI157" s="6"/>
      <c r="QMJ157" s="6"/>
      <c r="QMK157" s="6"/>
      <c r="QML157" s="6"/>
      <c r="QMM157" s="6"/>
      <c r="QMN157" s="37"/>
      <c r="QMO157" s="11"/>
      <c r="QMP157" s="28"/>
      <c r="QMQ157" s="6"/>
      <c r="QMR157" s="6"/>
      <c r="QMS157" s="6"/>
      <c r="QMT157" s="6"/>
      <c r="QMU157" s="10"/>
      <c r="QMV157" s="6"/>
      <c r="QMW157" s="5"/>
      <c r="QMX157" s="6"/>
      <c r="QMY157" s="6"/>
      <c r="QMZ157" s="6"/>
      <c r="QNA157" s="6"/>
      <c r="QNB157" s="6"/>
      <c r="QNC157" s="6"/>
      <c r="QND157" s="37"/>
      <c r="QNE157" s="11"/>
      <c r="QNF157" s="28"/>
      <c r="QNG157" s="6"/>
      <c r="QNH157" s="6"/>
      <c r="QNI157" s="6"/>
      <c r="QNJ157" s="6"/>
      <c r="QNK157" s="10"/>
      <c r="QNL157" s="6"/>
      <c r="QNM157" s="5"/>
      <c r="QNN157" s="6"/>
      <c r="QNO157" s="6"/>
      <c r="QNP157" s="6"/>
      <c r="QNQ157" s="6"/>
      <c r="QNR157" s="6"/>
      <c r="QNS157" s="6"/>
      <c r="QNT157" s="37"/>
      <c r="QNU157" s="11"/>
      <c r="QNV157" s="28"/>
      <c r="QNW157" s="6"/>
      <c r="QNX157" s="6"/>
      <c r="QNY157" s="6"/>
      <c r="QNZ157" s="6"/>
      <c r="QOA157" s="10"/>
      <c r="QOB157" s="6"/>
      <c r="QOC157" s="5"/>
      <c r="QOD157" s="6"/>
      <c r="QOE157" s="6"/>
      <c r="QOF157" s="6"/>
      <c r="QOG157" s="6"/>
      <c r="QOH157" s="6"/>
      <c r="QOI157" s="6"/>
      <c r="QOJ157" s="37"/>
      <c r="QOK157" s="11"/>
      <c r="QOL157" s="28"/>
      <c r="QOM157" s="6"/>
      <c r="QON157" s="6"/>
      <c r="QOO157" s="6"/>
      <c r="QOP157" s="6"/>
      <c r="QOQ157" s="10"/>
      <c r="QOR157" s="6"/>
      <c r="QOS157" s="5"/>
      <c r="QOT157" s="6"/>
      <c r="QOU157" s="6"/>
      <c r="QOV157" s="6"/>
      <c r="QOW157" s="6"/>
      <c r="QOX157" s="6"/>
      <c r="QOY157" s="6"/>
      <c r="QOZ157" s="37"/>
      <c r="QPA157" s="11"/>
      <c r="QPB157" s="28"/>
      <c r="QPC157" s="6"/>
      <c r="QPD157" s="6"/>
      <c r="QPE157" s="6"/>
      <c r="QPF157" s="6"/>
      <c r="QPG157" s="10"/>
      <c r="QPH157" s="6"/>
      <c r="QPI157" s="5"/>
      <c r="QPJ157" s="6"/>
      <c r="QPK157" s="6"/>
      <c r="QPL157" s="6"/>
      <c r="QPM157" s="6"/>
      <c r="QPN157" s="6"/>
      <c r="QPO157" s="6"/>
      <c r="QPP157" s="37"/>
      <c r="QPQ157" s="11"/>
      <c r="QPR157" s="28"/>
      <c r="QPS157" s="6"/>
      <c r="QPT157" s="6"/>
      <c r="QPU157" s="6"/>
      <c r="QPV157" s="6"/>
      <c r="QPW157" s="10"/>
      <c r="QPX157" s="6"/>
      <c r="QPY157" s="5"/>
      <c r="QPZ157" s="6"/>
      <c r="QQA157" s="6"/>
      <c r="QQB157" s="6"/>
      <c r="QQC157" s="6"/>
      <c r="QQD157" s="6"/>
      <c r="QQE157" s="6"/>
      <c r="QQF157" s="37"/>
      <c r="QQG157" s="11"/>
      <c r="QQH157" s="28"/>
      <c r="QQI157" s="6"/>
      <c r="QQJ157" s="6"/>
      <c r="QQK157" s="6"/>
      <c r="QQL157" s="6"/>
      <c r="QQM157" s="10"/>
      <c r="QQN157" s="6"/>
      <c r="QQO157" s="5"/>
      <c r="QQP157" s="6"/>
      <c r="QQQ157" s="6"/>
      <c r="QQR157" s="6"/>
      <c r="QQS157" s="6"/>
      <c r="QQT157" s="6"/>
      <c r="QQU157" s="6"/>
      <c r="QQV157" s="37"/>
      <c r="QQW157" s="11"/>
      <c r="QQX157" s="28"/>
      <c r="QQY157" s="6"/>
      <c r="QQZ157" s="6"/>
      <c r="QRA157" s="6"/>
      <c r="QRB157" s="6"/>
      <c r="QRC157" s="10"/>
      <c r="QRD157" s="6"/>
      <c r="QRE157" s="5"/>
      <c r="QRF157" s="6"/>
      <c r="QRG157" s="6"/>
      <c r="QRH157" s="6"/>
      <c r="QRI157" s="6"/>
      <c r="QRJ157" s="6"/>
      <c r="QRK157" s="6"/>
      <c r="QRL157" s="37"/>
      <c r="QRM157" s="11"/>
      <c r="QRN157" s="28"/>
      <c r="QRO157" s="6"/>
      <c r="QRP157" s="6"/>
      <c r="QRQ157" s="6"/>
      <c r="QRR157" s="6"/>
      <c r="QRS157" s="10"/>
      <c r="QRT157" s="6"/>
      <c r="QRU157" s="5"/>
      <c r="QRV157" s="6"/>
      <c r="QRW157" s="6"/>
      <c r="QRX157" s="6"/>
      <c r="QRY157" s="6"/>
      <c r="QRZ157" s="6"/>
      <c r="QSA157" s="6"/>
      <c r="QSB157" s="37"/>
      <c r="QSC157" s="11"/>
      <c r="QSD157" s="28"/>
      <c r="QSE157" s="6"/>
      <c r="QSF157" s="6"/>
      <c r="QSG157" s="6"/>
      <c r="QSH157" s="6"/>
      <c r="QSI157" s="10"/>
      <c r="QSJ157" s="6"/>
      <c r="QSK157" s="5"/>
      <c r="QSL157" s="6"/>
      <c r="QSM157" s="6"/>
      <c r="QSN157" s="6"/>
      <c r="QSO157" s="6"/>
      <c r="QSP157" s="6"/>
      <c r="QSQ157" s="6"/>
      <c r="QSR157" s="37"/>
      <c r="QSS157" s="11"/>
      <c r="QST157" s="28"/>
      <c r="QSU157" s="6"/>
      <c r="QSV157" s="6"/>
      <c r="QSW157" s="6"/>
      <c r="QSX157" s="6"/>
      <c r="QSY157" s="10"/>
      <c r="QSZ157" s="6"/>
      <c r="QTA157" s="5"/>
      <c r="QTB157" s="6"/>
      <c r="QTC157" s="6"/>
      <c r="QTD157" s="6"/>
      <c r="QTE157" s="6"/>
      <c r="QTF157" s="6"/>
      <c r="QTG157" s="6"/>
      <c r="QTH157" s="37"/>
      <c r="QTI157" s="11"/>
      <c r="QTJ157" s="28"/>
      <c r="QTK157" s="6"/>
      <c r="QTL157" s="6"/>
      <c r="QTM157" s="6"/>
      <c r="QTN157" s="6"/>
      <c r="QTO157" s="10"/>
      <c r="QTP157" s="6"/>
      <c r="QTQ157" s="5"/>
      <c r="QTR157" s="6"/>
      <c r="QTS157" s="6"/>
      <c r="QTT157" s="6"/>
      <c r="QTU157" s="6"/>
      <c r="QTV157" s="6"/>
      <c r="QTW157" s="6"/>
      <c r="QTX157" s="37"/>
      <c r="QTY157" s="11"/>
      <c r="QTZ157" s="28"/>
      <c r="QUA157" s="6"/>
      <c r="QUB157" s="6"/>
      <c r="QUC157" s="6"/>
      <c r="QUD157" s="6"/>
      <c r="QUE157" s="10"/>
      <c r="QUF157" s="6"/>
      <c r="QUG157" s="5"/>
      <c r="QUH157" s="6"/>
      <c r="QUI157" s="6"/>
      <c r="QUJ157" s="6"/>
      <c r="QUK157" s="6"/>
      <c r="QUL157" s="6"/>
      <c r="QUM157" s="6"/>
      <c r="QUN157" s="37"/>
      <c r="QUO157" s="11"/>
      <c r="QUP157" s="28"/>
      <c r="QUQ157" s="6"/>
      <c r="QUR157" s="6"/>
      <c r="QUS157" s="6"/>
      <c r="QUT157" s="6"/>
      <c r="QUU157" s="10"/>
      <c r="QUV157" s="6"/>
      <c r="QUW157" s="5"/>
      <c r="QUX157" s="6"/>
      <c r="QUY157" s="6"/>
      <c r="QUZ157" s="6"/>
      <c r="QVA157" s="6"/>
      <c r="QVB157" s="6"/>
      <c r="QVC157" s="6"/>
      <c r="QVD157" s="37"/>
      <c r="QVE157" s="11"/>
      <c r="QVF157" s="28"/>
      <c r="QVG157" s="6"/>
      <c r="QVH157" s="6"/>
      <c r="QVI157" s="6"/>
      <c r="QVJ157" s="6"/>
      <c r="QVK157" s="10"/>
      <c r="QVL157" s="6"/>
      <c r="QVM157" s="5"/>
      <c r="QVN157" s="6"/>
      <c r="QVO157" s="6"/>
      <c r="QVP157" s="6"/>
      <c r="QVQ157" s="6"/>
      <c r="QVR157" s="6"/>
      <c r="QVS157" s="6"/>
      <c r="QVT157" s="37"/>
      <c r="QVU157" s="11"/>
      <c r="QVV157" s="28"/>
      <c r="QVW157" s="6"/>
      <c r="QVX157" s="6"/>
      <c r="QVY157" s="6"/>
      <c r="QVZ157" s="6"/>
      <c r="QWA157" s="10"/>
      <c r="QWB157" s="6"/>
      <c r="QWC157" s="5"/>
      <c r="QWD157" s="6"/>
      <c r="QWE157" s="6"/>
      <c r="QWF157" s="6"/>
      <c r="QWG157" s="6"/>
      <c r="QWH157" s="6"/>
      <c r="QWI157" s="6"/>
      <c r="QWJ157" s="37"/>
      <c r="QWK157" s="11"/>
      <c r="QWL157" s="28"/>
      <c r="QWM157" s="6"/>
      <c r="QWN157" s="6"/>
      <c r="QWO157" s="6"/>
      <c r="QWP157" s="6"/>
      <c r="QWQ157" s="10"/>
      <c r="QWR157" s="6"/>
      <c r="QWS157" s="5"/>
      <c r="QWT157" s="6"/>
      <c r="QWU157" s="6"/>
      <c r="QWV157" s="6"/>
      <c r="QWW157" s="6"/>
      <c r="QWX157" s="6"/>
      <c r="QWY157" s="6"/>
      <c r="QWZ157" s="37"/>
      <c r="QXA157" s="11"/>
      <c r="QXB157" s="28"/>
      <c r="QXC157" s="6"/>
      <c r="QXD157" s="6"/>
      <c r="QXE157" s="6"/>
      <c r="QXF157" s="6"/>
      <c r="QXG157" s="10"/>
      <c r="QXH157" s="6"/>
      <c r="QXI157" s="5"/>
      <c r="QXJ157" s="6"/>
      <c r="QXK157" s="6"/>
      <c r="QXL157" s="6"/>
      <c r="QXM157" s="6"/>
      <c r="QXN157" s="6"/>
      <c r="QXO157" s="6"/>
      <c r="QXP157" s="37"/>
      <c r="QXQ157" s="11"/>
      <c r="QXR157" s="28"/>
      <c r="QXS157" s="6"/>
      <c r="QXT157" s="6"/>
      <c r="QXU157" s="6"/>
      <c r="QXV157" s="6"/>
      <c r="QXW157" s="10"/>
      <c r="QXX157" s="6"/>
      <c r="QXY157" s="5"/>
      <c r="QXZ157" s="6"/>
      <c r="QYA157" s="6"/>
      <c r="QYB157" s="6"/>
      <c r="QYC157" s="6"/>
      <c r="QYD157" s="6"/>
      <c r="QYE157" s="6"/>
      <c r="QYF157" s="37"/>
      <c r="QYG157" s="11"/>
      <c r="QYH157" s="28"/>
      <c r="QYI157" s="6"/>
      <c r="QYJ157" s="6"/>
      <c r="QYK157" s="6"/>
      <c r="QYL157" s="6"/>
      <c r="QYM157" s="10"/>
      <c r="QYN157" s="6"/>
      <c r="QYO157" s="5"/>
      <c r="QYP157" s="6"/>
      <c r="QYQ157" s="6"/>
      <c r="QYR157" s="6"/>
      <c r="QYS157" s="6"/>
      <c r="QYT157" s="6"/>
      <c r="QYU157" s="6"/>
      <c r="QYV157" s="37"/>
      <c r="QYW157" s="11"/>
      <c r="QYX157" s="28"/>
      <c r="QYY157" s="6"/>
      <c r="QYZ157" s="6"/>
      <c r="QZA157" s="6"/>
      <c r="QZB157" s="6"/>
      <c r="QZC157" s="10"/>
      <c r="QZD157" s="6"/>
      <c r="QZE157" s="5"/>
      <c r="QZF157" s="6"/>
      <c r="QZG157" s="6"/>
      <c r="QZH157" s="6"/>
      <c r="QZI157" s="6"/>
      <c r="QZJ157" s="6"/>
      <c r="QZK157" s="6"/>
      <c r="QZL157" s="37"/>
      <c r="QZM157" s="11"/>
      <c r="QZN157" s="28"/>
      <c r="QZO157" s="6"/>
      <c r="QZP157" s="6"/>
      <c r="QZQ157" s="6"/>
      <c r="QZR157" s="6"/>
      <c r="QZS157" s="10"/>
      <c r="QZT157" s="6"/>
      <c r="QZU157" s="5"/>
      <c r="QZV157" s="6"/>
      <c r="QZW157" s="6"/>
      <c r="QZX157" s="6"/>
      <c r="QZY157" s="6"/>
      <c r="QZZ157" s="6"/>
      <c r="RAA157" s="6"/>
      <c r="RAB157" s="37"/>
      <c r="RAC157" s="11"/>
      <c r="RAD157" s="28"/>
      <c r="RAE157" s="6"/>
      <c r="RAF157" s="6"/>
      <c r="RAG157" s="6"/>
      <c r="RAH157" s="6"/>
      <c r="RAI157" s="10"/>
      <c r="RAJ157" s="6"/>
      <c r="RAK157" s="5"/>
      <c r="RAL157" s="6"/>
      <c r="RAM157" s="6"/>
      <c r="RAN157" s="6"/>
      <c r="RAO157" s="6"/>
      <c r="RAP157" s="6"/>
      <c r="RAQ157" s="6"/>
      <c r="RAR157" s="37"/>
      <c r="RAS157" s="11"/>
      <c r="RAT157" s="28"/>
      <c r="RAU157" s="6"/>
      <c r="RAV157" s="6"/>
      <c r="RAW157" s="6"/>
      <c r="RAX157" s="6"/>
      <c r="RAY157" s="10"/>
      <c r="RAZ157" s="6"/>
      <c r="RBA157" s="5"/>
      <c r="RBB157" s="6"/>
      <c r="RBC157" s="6"/>
      <c r="RBD157" s="6"/>
      <c r="RBE157" s="6"/>
      <c r="RBF157" s="6"/>
      <c r="RBG157" s="6"/>
      <c r="RBH157" s="37"/>
      <c r="RBI157" s="11"/>
      <c r="RBJ157" s="28"/>
      <c r="RBK157" s="6"/>
      <c r="RBL157" s="6"/>
      <c r="RBM157" s="6"/>
      <c r="RBN157" s="6"/>
      <c r="RBO157" s="10"/>
      <c r="RBP157" s="6"/>
      <c r="RBQ157" s="5"/>
      <c r="RBR157" s="6"/>
      <c r="RBS157" s="6"/>
      <c r="RBT157" s="6"/>
      <c r="RBU157" s="6"/>
      <c r="RBV157" s="6"/>
      <c r="RBW157" s="6"/>
      <c r="RBX157" s="37"/>
      <c r="RBY157" s="11"/>
      <c r="RBZ157" s="28"/>
      <c r="RCA157" s="6"/>
      <c r="RCB157" s="6"/>
      <c r="RCC157" s="6"/>
      <c r="RCD157" s="6"/>
      <c r="RCE157" s="10"/>
      <c r="RCF157" s="6"/>
      <c r="RCG157" s="5"/>
      <c r="RCH157" s="6"/>
      <c r="RCI157" s="6"/>
      <c r="RCJ157" s="6"/>
      <c r="RCK157" s="6"/>
      <c r="RCL157" s="6"/>
      <c r="RCM157" s="6"/>
      <c r="RCN157" s="37"/>
      <c r="RCO157" s="11"/>
      <c r="RCP157" s="28"/>
      <c r="RCQ157" s="6"/>
      <c r="RCR157" s="6"/>
      <c r="RCS157" s="6"/>
      <c r="RCT157" s="6"/>
      <c r="RCU157" s="10"/>
      <c r="RCV157" s="6"/>
      <c r="RCW157" s="5"/>
      <c r="RCX157" s="6"/>
      <c r="RCY157" s="6"/>
      <c r="RCZ157" s="6"/>
      <c r="RDA157" s="6"/>
      <c r="RDB157" s="6"/>
      <c r="RDC157" s="6"/>
      <c r="RDD157" s="37"/>
      <c r="RDE157" s="11"/>
      <c r="RDF157" s="28"/>
      <c r="RDG157" s="6"/>
      <c r="RDH157" s="6"/>
      <c r="RDI157" s="6"/>
      <c r="RDJ157" s="6"/>
      <c r="RDK157" s="10"/>
      <c r="RDL157" s="6"/>
      <c r="RDM157" s="5"/>
      <c r="RDN157" s="6"/>
      <c r="RDO157" s="6"/>
      <c r="RDP157" s="6"/>
      <c r="RDQ157" s="6"/>
      <c r="RDR157" s="6"/>
      <c r="RDS157" s="6"/>
      <c r="RDT157" s="37"/>
      <c r="RDU157" s="11"/>
      <c r="RDV157" s="28"/>
      <c r="RDW157" s="6"/>
      <c r="RDX157" s="6"/>
      <c r="RDY157" s="6"/>
      <c r="RDZ157" s="6"/>
      <c r="REA157" s="10"/>
      <c r="REB157" s="6"/>
      <c r="REC157" s="5"/>
      <c r="RED157" s="6"/>
      <c r="REE157" s="6"/>
      <c r="REF157" s="6"/>
      <c r="REG157" s="6"/>
      <c r="REH157" s="6"/>
      <c r="REI157" s="6"/>
      <c r="REJ157" s="37"/>
      <c r="REK157" s="11"/>
      <c r="REL157" s="28"/>
      <c r="REM157" s="6"/>
      <c r="REN157" s="6"/>
      <c r="REO157" s="6"/>
      <c r="REP157" s="6"/>
      <c r="REQ157" s="10"/>
      <c r="RER157" s="6"/>
      <c r="RES157" s="5"/>
      <c r="RET157" s="6"/>
      <c r="REU157" s="6"/>
      <c r="REV157" s="6"/>
      <c r="REW157" s="6"/>
      <c r="REX157" s="6"/>
      <c r="REY157" s="6"/>
      <c r="REZ157" s="37"/>
      <c r="RFA157" s="11"/>
      <c r="RFB157" s="28"/>
      <c r="RFC157" s="6"/>
      <c r="RFD157" s="6"/>
      <c r="RFE157" s="6"/>
      <c r="RFF157" s="6"/>
      <c r="RFG157" s="10"/>
      <c r="RFH157" s="6"/>
      <c r="RFI157" s="5"/>
      <c r="RFJ157" s="6"/>
      <c r="RFK157" s="6"/>
      <c r="RFL157" s="6"/>
      <c r="RFM157" s="6"/>
      <c r="RFN157" s="6"/>
      <c r="RFO157" s="6"/>
      <c r="RFP157" s="37"/>
      <c r="RFQ157" s="11"/>
      <c r="RFR157" s="28"/>
      <c r="RFS157" s="6"/>
      <c r="RFT157" s="6"/>
      <c r="RFU157" s="6"/>
      <c r="RFV157" s="6"/>
      <c r="RFW157" s="10"/>
      <c r="RFX157" s="6"/>
      <c r="RFY157" s="5"/>
      <c r="RFZ157" s="6"/>
      <c r="RGA157" s="6"/>
      <c r="RGB157" s="6"/>
      <c r="RGC157" s="6"/>
      <c r="RGD157" s="6"/>
      <c r="RGE157" s="6"/>
      <c r="RGF157" s="37"/>
      <c r="RGG157" s="11"/>
      <c r="RGH157" s="28"/>
      <c r="RGI157" s="6"/>
      <c r="RGJ157" s="6"/>
      <c r="RGK157" s="6"/>
      <c r="RGL157" s="6"/>
      <c r="RGM157" s="10"/>
      <c r="RGN157" s="6"/>
      <c r="RGO157" s="5"/>
      <c r="RGP157" s="6"/>
      <c r="RGQ157" s="6"/>
      <c r="RGR157" s="6"/>
      <c r="RGS157" s="6"/>
      <c r="RGT157" s="6"/>
      <c r="RGU157" s="6"/>
      <c r="RGV157" s="37"/>
      <c r="RGW157" s="11"/>
      <c r="RGX157" s="28"/>
      <c r="RGY157" s="6"/>
      <c r="RGZ157" s="6"/>
      <c r="RHA157" s="6"/>
      <c r="RHB157" s="6"/>
      <c r="RHC157" s="10"/>
      <c r="RHD157" s="6"/>
      <c r="RHE157" s="5"/>
      <c r="RHF157" s="6"/>
      <c r="RHG157" s="6"/>
      <c r="RHH157" s="6"/>
      <c r="RHI157" s="6"/>
      <c r="RHJ157" s="6"/>
      <c r="RHK157" s="6"/>
      <c r="RHL157" s="37"/>
      <c r="RHM157" s="11"/>
      <c r="RHN157" s="28"/>
      <c r="RHO157" s="6"/>
      <c r="RHP157" s="6"/>
      <c r="RHQ157" s="6"/>
      <c r="RHR157" s="6"/>
      <c r="RHS157" s="10"/>
      <c r="RHT157" s="6"/>
      <c r="RHU157" s="5"/>
      <c r="RHV157" s="6"/>
      <c r="RHW157" s="6"/>
      <c r="RHX157" s="6"/>
      <c r="RHY157" s="6"/>
      <c r="RHZ157" s="6"/>
      <c r="RIA157" s="6"/>
      <c r="RIB157" s="37"/>
      <c r="RIC157" s="11"/>
      <c r="RID157" s="28"/>
      <c r="RIE157" s="6"/>
      <c r="RIF157" s="6"/>
      <c r="RIG157" s="6"/>
      <c r="RIH157" s="6"/>
      <c r="RII157" s="10"/>
      <c r="RIJ157" s="6"/>
      <c r="RIK157" s="5"/>
      <c r="RIL157" s="6"/>
      <c r="RIM157" s="6"/>
      <c r="RIN157" s="6"/>
      <c r="RIO157" s="6"/>
      <c r="RIP157" s="6"/>
      <c r="RIQ157" s="6"/>
      <c r="RIR157" s="37"/>
      <c r="RIS157" s="11"/>
      <c r="RIT157" s="28"/>
      <c r="RIU157" s="6"/>
      <c r="RIV157" s="6"/>
      <c r="RIW157" s="6"/>
      <c r="RIX157" s="6"/>
      <c r="RIY157" s="10"/>
      <c r="RIZ157" s="6"/>
      <c r="RJA157" s="5"/>
      <c r="RJB157" s="6"/>
      <c r="RJC157" s="6"/>
      <c r="RJD157" s="6"/>
      <c r="RJE157" s="6"/>
      <c r="RJF157" s="6"/>
      <c r="RJG157" s="6"/>
      <c r="RJH157" s="37"/>
      <c r="RJI157" s="11"/>
      <c r="RJJ157" s="28"/>
      <c r="RJK157" s="6"/>
      <c r="RJL157" s="6"/>
      <c r="RJM157" s="6"/>
      <c r="RJN157" s="6"/>
      <c r="RJO157" s="10"/>
      <c r="RJP157" s="6"/>
      <c r="RJQ157" s="5"/>
      <c r="RJR157" s="6"/>
      <c r="RJS157" s="6"/>
      <c r="RJT157" s="6"/>
      <c r="RJU157" s="6"/>
      <c r="RJV157" s="6"/>
      <c r="RJW157" s="6"/>
      <c r="RJX157" s="37"/>
      <c r="RJY157" s="11"/>
      <c r="RJZ157" s="28"/>
      <c r="RKA157" s="6"/>
      <c r="RKB157" s="6"/>
      <c r="RKC157" s="6"/>
      <c r="RKD157" s="6"/>
      <c r="RKE157" s="10"/>
      <c r="RKF157" s="6"/>
      <c r="RKG157" s="5"/>
      <c r="RKH157" s="6"/>
      <c r="RKI157" s="6"/>
      <c r="RKJ157" s="6"/>
      <c r="RKK157" s="6"/>
      <c r="RKL157" s="6"/>
      <c r="RKM157" s="6"/>
      <c r="RKN157" s="37"/>
      <c r="RKO157" s="11"/>
      <c r="RKP157" s="28"/>
      <c r="RKQ157" s="6"/>
      <c r="RKR157" s="6"/>
      <c r="RKS157" s="6"/>
      <c r="RKT157" s="6"/>
      <c r="RKU157" s="10"/>
      <c r="RKV157" s="6"/>
      <c r="RKW157" s="5"/>
      <c r="RKX157" s="6"/>
      <c r="RKY157" s="6"/>
      <c r="RKZ157" s="6"/>
      <c r="RLA157" s="6"/>
      <c r="RLB157" s="6"/>
      <c r="RLC157" s="6"/>
      <c r="RLD157" s="37"/>
      <c r="RLE157" s="11"/>
      <c r="RLF157" s="28"/>
      <c r="RLG157" s="6"/>
      <c r="RLH157" s="6"/>
      <c r="RLI157" s="6"/>
      <c r="RLJ157" s="6"/>
      <c r="RLK157" s="10"/>
      <c r="RLL157" s="6"/>
      <c r="RLM157" s="5"/>
      <c r="RLN157" s="6"/>
      <c r="RLO157" s="6"/>
      <c r="RLP157" s="6"/>
      <c r="RLQ157" s="6"/>
      <c r="RLR157" s="6"/>
      <c r="RLS157" s="6"/>
      <c r="RLT157" s="37"/>
      <c r="RLU157" s="11"/>
      <c r="RLV157" s="28"/>
      <c r="RLW157" s="6"/>
      <c r="RLX157" s="6"/>
      <c r="RLY157" s="6"/>
      <c r="RLZ157" s="6"/>
      <c r="RMA157" s="10"/>
      <c r="RMB157" s="6"/>
      <c r="RMC157" s="5"/>
      <c r="RMD157" s="6"/>
      <c r="RME157" s="6"/>
      <c r="RMF157" s="6"/>
      <c r="RMG157" s="6"/>
      <c r="RMH157" s="6"/>
      <c r="RMI157" s="6"/>
      <c r="RMJ157" s="37"/>
      <c r="RMK157" s="11"/>
      <c r="RML157" s="28"/>
      <c r="RMM157" s="6"/>
      <c r="RMN157" s="6"/>
      <c r="RMO157" s="6"/>
      <c r="RMP157" s="6"/>
      <c r="RMQ157" s="10"/>
      <c r="RMR157" s="6"/>
      <c r="RMS157" s="5"/>
      <c r="RMT157" s="6"/>
      <c r="RMU157" s="6"/>
      <c r="RMV157" s="6"/>
      <c r="RMW157" s="6"/>
      <c r="RMX157" s="6"/>
      <c r="RMY157" s="6"/>
      <c r="RMZ157" s="37"/>
      <c r="RNA157" s="11"/>
      <c r="RNB157" s="28"/>
      <c r="RNC157" s="6"/>
      <c r="RND157" s="6"/>
      <c r="RNE157" s="6"/>
      <c r="RNF157" s="6"/>
      <c r="RNG157" s="10"/>
      <c r="RNH157" s="6"/>
      <c r="RNI157" s="5"/>
      <c r="RNJ157" s="6"/>
      <c r="RNK157" s="6"/>
      <c r="RNL157" s="6"/>
      <c r="RNM157" s="6"/>
      <c r="RNN157" s="6"/>
      <c r="RNO157" s="6"/>
      <c r="RNP157" s="37"/>
      <c r="RNQ157" s="11"/>
      <c r="RNR157" s="28"/>
      <c r="RNS157" s="6"/>
      <c r="RNT157" s="6"/>
      <c r="RNU157" s="6"/>
      <c r="RNV157" s="6"/>
      <c r="RNW157" s="10"/>
      <c r="RNX157" s="6"/>
      <c r="RNY157" s="5"/>
      <c r="RNZ157" s="6"/>
      <c r="ROA157" s="6"/>
      <c r="ROB157" s="6"/>
      <c r="ROC157" s="6"/>
      <c r="ROD157" s="6"/>
      <c r="ROE157" s="6"/>
      <c r="ROF157" s="37"/>
      <c r="ROG157" s="11"/>
      <c r="ROH157" s="28"/>
      <c r="ROI157" s="6"/>
      <c r="ROJ157" s="6"/>
      <c r="ROK157" s="6"/>
      <c r="ROL157" s="6"/>
      <c r="ROM157" s="10"/>
      <c r="RON157" s="6"/>
      <c r="ROO157" s="5"/>
      <c r="ROP157" s="6"/>
      <c r="ROQ157" s="6"/>
      <c r="ROR157" s="6"/>
      <c r="ROS157" s="6"/>
      <c r="ROT157" s="6"/>
      <c r="ROU157" s="6"/>
      <c r="ROV157" s="37"/>
      <c r="ROW157" s="11"/>
      <c r="ROX157" s="28"/>
      <c r="ROY157" s="6"/>
      <c r="ROZ157" s="6"/>
      <c r="RPA157" s="6"/>
      <c r="RPB157" s="6"/>
      <c r="RPC157" s="10"/>
      <c r="RPD157" s="6"/>
      <c r="RPE157" s="5"/>
      <c r="RPF157" s="6"/>
      <c r="RPG157" s="6"/>
      <c r="RPH157" s="6"/>
      <c r="RPI157" s="6"/>
      <c r="RPJ157" s="6"/>
      <c r="RPK157" s="6"/>
      <c r="RPL157" s="37"/>
      <c r="RPM157" s="11"/>
      <c r="RPN157" s="28"/>
      <c r="RPO157" s="6"/>
      <c r="RPP157" s="6"/>
      <c r="RPQ157" s="6"/>
      <c r="RPR157" s="6"/>
      <c r="RPS157" s="10"/>
      <c r="RPT157" s="6"/>
      <c r="RPU157" s="5"/>
      <c r="RPV157" s="6"/>
      <c r="RPW157" s="6"/>
      <c r="RPX157" s="6"/>
      <c r="RPY157" s="6"/>
      <c r="RPZ157" s="6"/>
      <c r="RQA157" s="6"/>
      <c r="RQB157" s="37"/>
      <c r="RQC157" s="11"/>
      <c r="RQD157" s="28"/>
      <c r="RQE157" s="6"/>
      <c r="RQF157" s="6"/>
      <c r="RQG157" s="6"/>
      <c r="RQH157" s="6"/>
      <c r="RQI157" s="10"/>
      <c r="RQJ157" s="6"/>
      <c r="RQK157" s="5"/>
      <c r="RQL157" s="6"/>
      <c r="RQM157" s="6"/>
      <c r="RQN157" s="6"/>
      <c r="RQO157" s="6"/>
      <c r="RQP157" s="6"/>
      <c r="RQQ157" s="6"/>
      <c r="RQR157" s="37"/>
      <c r="RQS157" s="11"/>
      <c r="RQT157" s="28"/>
      <c r="RQU157" s="6"/>
      <c r="RQV157" s="6"/>
      <c r="RQW157" s="6"/>
      <c r="RQX157" s="6"/>
      <c r="RQY157" s="10"/>
      <c r="RQZ157" s="6"/>
      <c r="RRA157" s="5"/>
      <c r="RRB157" s="6"/>
      <c r="RRC157" s="6"/>
      <c r="RRD157" s="6"/>
      <c r="RRE157" s="6"/>
      <c r="RRF157" s="6"/>
      <c r="RRG157" s="6"/>
      <c r="RRH157" s="37"/>
      <c r="RRI157" s="11"/>
      <c r="RRJ157" s="28"/>
      <c r="RRK157" s="6"/>
      <c r="RRL157" s="6"/>
      <c r="RRM157" s="6"/>
      <c r="RRN157" s="6"/>
      <c r="RRO157" s="10"/>
      <c r="RRP157" s="6"/>
      <c r="RRQ157" s="5"/>
      <c r="RRR157" s="6"/>
      <c r="RRS157" s="6"/>
      <c r="RRT157" s="6"/>
      <c r="RRU157" s="6"/>
      <c r="RRV157" s="6"/>
      <c r="RRW157" s="6"/>
      <c r="RRX157" s="37"/>
      <c r="RRY157" s="11"/>
      <c r="RRZ157" s="28"/>
      <c r="RSA157" s="6"/>
      <c r="RSB157" s="6"/>
      <c r="RSC157" s="6"/>
      <c r="RSD157" s="6"/>
      <c r="RSE157" s="10"/>
      <c r="RSF157" s="6"/>
      <c r="RSG157" s="5"/>
      <c r="RSH157" s="6"/>
      <c r="RSI157" s="6"/>
      <c r="RSJ157" s="6"/>
      <c r="RSK157" s="6"/>
      <c r="RSL157" s="6"/>
      <c r="RSM157" s="6"/>
      <c r="RSN157" s="37"/>
      <c r="RSO157" s="11"/>
      <c r="RSP157" s="28"/>
      <c r="RSQ157" s="6"/>
      <c r="RSR157" s="6"/>
      <c r="RSS157" s="6"/>
      <c r="RST157" s="6"/>
      <c r="RSU157" s="10"/>
      <c r="RSV157" s="6"/>
      <c r="RSW157" s="5"/>
      <c r="RSX157" s="6"/>
      <c r="RSY157" s="6"/>
      <c r="RSZ157" s="6"/>
      <c r="RTA157" s="6"/>
      <c r="RTB157" s="6"/>
      <c r="RTC157" s="6"/>
      <c r="RTD157" s="37"/>
      <c r="RTE157" s="11"/>
      <c r="RTF157" s="28"/>
      <c r="RTG157" s="6"/>
      <c r="RTH157" s="6"/>
      <c r="RTI157" s="6"/>
      <c r="RTJ157" s="6"/>
      <c r="RTK157" s="10"/>
      <c r="RTL157" s="6"/>
      <c r="RTM157" s="5"/>
      <c r="RTN157" s="6"/>
      <c r="RTO157" s="6"/>
      <c r="RTP157" s="6"/>
      <c r="RTQ157" s="6"/>
      <c r="RTR157" s="6"/>
      <c r="RTS157" s="6"/>
      <c r="RTT157" s="37"/>
      <c r="RTU157" s="11"/>
      <c r="RTV157" s="28"/>
      <c r="RTW157" s="6"/>
      <c r="RTX157" s="6"/>
      <c r="RTY157" s="6"/>
      <c r="RTZ157" s="6"/>
      <c r="RUA157" s="10"/>
      <c r="RUB157" s="6"/>
      <c r="RUC157" s="5"/>
      <c r="RUD157" s="6"/>
      <c r="RUE157" s="6"/>
      <c r="RUF157" s="6"/>
      <c r="RUG157" s="6"/>
      <c r="RUH157" s="6"/>
      <c r="RUI157" s="6"/>
      <c r="RUJ157" s="37"/>
      <c r="RUK157" s="11"/>
      <c r="RUL157" s="28"/>
      <c r="RUM157" s="6"/>
      <c r="RUN157" s="6"/>
      <c r="RUO157" s="6"/>
      <c r="RUP157" s="6"/>
      <c r="RUQ157" s="10"/>
      <c r="RUR157" s="6"/>
      <c r="RUS157" s="5"/>
      <c r="RUT157" s="6"/>
      <c r="RUU157" s="6"/>
      <c r="RUV157" s="6"/>
      <c r="RUW157" s="6"/>
      <c r="RUX157" s="6"/>
      <c r="RUY157" s="6"/>
      <c r="RUZ157" s="37"/>
      <c r="RVA157" s="11"/>
      <c r="RVB157" s="28"/>
      <c r="RVC157" s="6"/>
      <c r="RVD157" s="6"/>
      <c r="RVE157" s="6"/>
      <c r="RVF157" s="6"/>
      <c r="RVG157" s="10"/>
      <c r="RVH157" s="6"/>
      <c r="RVI157" s="5"/>
      <c r="RVJ157" s="6"/>
      <c r="RVK157" s="6"/>
      <c r="RVL157" s="6"/>
      <c r="RVM157" s="6"/>
      <c r="RVN157" s="6"/>
      <c r="RVO157" s="6"/>
      <c r="RVP157" s="37"/>
      <c r="RVQ157" s="11"/>
      <c r="RVR157" s="28"/>
      <c r="RVS157" s="6"/>
      <c r="RVT157" s="6"/>
      <c r="RVU157" s="6"/>
      <c r="RVV157" s="6"/>
      <c r="RVW157" s="10"/>
      <c r="RVX157" s="6"/>
      <c r="RVY157" s="5"/>
      <c r="RVZ157" s="6"/>
      <c r="RWA157" s="6"/>
      <c r="RWB157" s="6"/>
      <c r="RWC157" s="6"/>
      <c r="RWD157" s="6"/>
      <c r="RWE157" s="6"/>
      <c r="RWF157" s="37"/>
      <c r="RWG157" s="11"/>
      <c r="RWH157" s="28"/>
      <c r="RWI157" s="6"/>
      <c r="RWJ157" s="6"/>
      <c r="RWK157" s="6"/>
      <c r="RWL157" s="6"/>
      <c r="RWM157" s="10"/>
      <c r="RWN157" s="6"/>
      <c r="RWO157" s="5"/>
      <c r="RWP157" s="6"/>
      <c r="RWQ157" s="6"/>
      <c r="RWR157" s="6"/>
      <c r="RWS157" s="6"/>
      <c r="RWT157" s="6"/>
      <c r="RWU157" s="6"/>
      <c r="RWV157" s="37"/>
      <c r="RWW157" s="11"/>
      <c r="RWX157" s="28"/>
      <c r="RWY157" s="6"/>
      <c r="RWZ157" s="6"/>
      <c r="RXA157" s="6"/>
      <c r="RXB157" s="6"/>
      <c r="RXC157" s="10"/>
      <c r="RXD157" s="6"/>
      <c r="RXE157" s="5"/>
      <c r="RXF157" s="6"/>
      <c r="RXG157" s="6"/>
      <c r="RXH157" s="6"/>
      <c r="RXI157" s="6"/>
      <c r="RXJ157" s="6"/>
      <c r="RXK157" s="6"/>
      <c r="RXL157" s="37"/>
      <c r="RXM157" s="11"/>
      <c r="RXN157" s="28"/>
      <c r="RXO157" s="6"/>
      <c r="RXP157" s="6"/>
      <c r="RXQ157" s="6"/>
      <c r="RXR157" s="6"/>
      <c r="RXS157" s="10"/>
      <c r="RXT157" s="6"/>
      <c r="RXU157" s="5"/>
      <c r="RXV157" s="6"/>
      <c r="RXW157" s="6"/>
      <c r="RXX157" s="6"/>
      <c r="RXY157" s="6"/>
      <c r="RXZ157" s="6"/>
      <c r="RYA157" s="6"/>
      <c r="RYB157" s="37"/>
      <c r="RYC157" s="11"/>
      <c r="RYD157" s="28"/>
      <c r="RYE157" s="6"/>
      <c r="RYF157" s="6"/>
      <c r="RYG157" s="6"/>
      <c r="RYH157" s="6"/>
      <c r="RYI157" s="10"/>
      <c r="RYJ157" s="6"/>
      <c r="RYK157" s="5"/>
      <c r="RYL157" s="6"/>
      <c r="RYM157" s="6"/>
      <c r="RYN157" s="6"/>
      <c r="RYO157" s="6"/>
      <c r="RYP157" s="6"/>
      <c r="RYQ157" s="6"/>
      <c r="RYR157" s="37"/>
      <c r="RYS157" s="11"/>
      <c r="RYT157" s="28"/>
      <c r="RYU157" s="6"/>
      <c r="RYV157" s="6"/>
      <c r="RYW157" s="6"/>
      <c r="RYX157" s="6"/>
      <c r="RYY157" s="10"/>
      <c r="RYZ157" s="6"/>
      <c r="RZA157" s="5"/>
      <c r="RZB157" s="6"/>
      <c r="RZC157" s="6"/>
      <c r="RZD157" s="6"/>
      <c r="RZE157" s="6"/>
      <c r="RZF157" s="6"/>
      <c r="RZG157" s="6"/>
      <c r="RZH157" s="37"/>
      <c r="RZI157" s="11"/>
      <c r="RZJ157" s="28"/>
      <c r="RZK157" s="6"/>
      <c r="RZL157" s="6"/>
      <c r="RZM157" s="6"/>
      <c r="RZN157" s="6"/>
      <c r="RZO157" s="10"/>
      <c r="RZP157" s="6"/>
      <c r="RZQ157" s="5"/>
      <c r="RZR157" s="6"/>
      <c r="RZS157" s="6"/>
      <c r="RZT157" s="6"/>
      <c r="RZU157" s="6"/>
      <c r="RZV157" s="6"/>
      <c r="RZW157" s="6"/>
      <c r="RZX157" s="37"/>
      <c r="RZY157" s="11"/>
      <c r="RZZ157" s="28"/>
      <c r="SAA157" s="6"/>
      <c r="SAB157" s="6"/>
      <c r="SAC157" s="6"/>
      <c r="SAD157" s="6"/>
      <c r="SAE157" s="10"/>
      <c r="SAF157" s="6"/>
      <c r="SAG157" s="5"/>
      <c r="SAH157" s="6"/>
      <c r="SAI157" s="6"/>
      <c r="SAJ157" s="6"/>
      <c r="SAK157" s="6"/>
      <c r="SAL157" s="6"/>
      <c r="SAM157" s="6"/>
      <c r="SAN157" s="37"/>
      <c r="SAO157" s="11"/>
      <c r="SAP157" s="28"/>
      <c r="SAQ157" s="6"/>
      <c r="SAR157" s="6"/>
      <c r="SAS157" s="6"/>
      <c r="SAT157" s="6"/>
      <c r="SAU157" s="10"/>
      <c r="SAV157" s="6"/>
      <c r="SAW157" s="5"/>
      <c r="SAX157" s="6"/>
      <c r="SAY157" s="6"/>
      <c r="SAZ157" s="6"/>
      <c r="SBA157" s="6"/>
      <c r="SBB157" s="6"/>
      <c r="SBC157" s="6"/>
      <c r="SBD157" s="37"/>
      <c r="SBE157" s="11"/>
      <c r="SBF157" s="28"/>
      <c r="SBG157" s="6"/>
      <c r="SBH157" s="6"/>
      <c r="SBI157" s="6"/>
      <c r="SBJ157" s="6"/>
      <c r="SBK157" s="10"/>
      <c r="SBL157" s="6"/>
      <c r="SBM157" s="5"/>
      <c r="SBN157" s="6"/>
      <c r="SBO157" s="6"/>
      <c r="SBP157" s="6"/>
      <c r="SBQ157" s="6"/>
      <c r="SBR157" s="6"/>
      <c r="SBS157" s="6"/>
      <c r="SBT157" s="37"/>
      <c r="SBU157" s="11"/>
      <c r="SBV157" s="28"/>
      <c r="SBW157" s="6"/>
      <c r="SBX157" s="6"/>
      <c r="SBY157" s="6"/>
      <c r="SBZ157" s="6"/>
      <c r="SCA157" s="10"/>
      <c r="SCB157" s="6"/>
      <c r="SCC157" s="5"/>
      <c r="SCD157" s="6"/>
      <c r="SCE157" s="6"/>
      <c r="SCF157" s="6"/>
      <c r="SCG157" s="6"/>
      <c r="SCH157" s="6"/>
      <c r="SCI157" s="6"/>
      <c r="SCJ157" s="37"/>
      <c r="SCK157" s="11"/>
      <c r="SCL157" s="28"/>
      <c r="SCM157" s="6"/>
      <c r="SCN157" s="6"/>
      <c r="SCO157" s="6"/>
      <c r="SCP157" s="6"/>
      <c r="SCQ157" s="10"/>
      <c r="SCR157" s="6"/>
      <c r="SCS157" s="5"/>
      <c r="SCT157" s="6"/>
      <c r="SCU157" s="6"/>
      <c r="SCV157" s="6"/>
      <c r="SCW157" s="6"/>
      <c r="SCX157" s="6"/>
      <c r="SCY157" s="6"/>
      <c r="SCZ157" s="37"/>
      <c r="SDA157" s="11"/>
      <c r="SDB157" s="28"/>
      <c r="SDC157" s="6"/>
      <c r="SDD157" s="6"/>
      <c r="SDE157" s="6"/>
      <c r="SDF157" s="6"/>
      <c r="SDG157" s="10"/>
      <c r="SDH157" s="6"/>
      <c r="SDI157" s="5"/>
      <c r="SDJ157" s="6"/>
      <c r="SDK157" s="6"/>
      <c r="SDL157" s="6"/>
      <c r="SDM157" s="6"/>
      <c r="SDN157" s="6"/>
      <c r="SDO157" s="6"/>
      <c r="SDP157" s="37"/>
      <c r="SDQ157" s="11"/>
      <c r="SDR157" s="28"/>
      <c r="SDS157" s="6"/>
      <c r="SDT157" s="6"/>
      <c r="SDU157" s="6"/>
      <c r="SDV157" s="6"/>
      <c r="SDW157" s="10"/>
      <c r="SDX157" s="6"/>
      <c r="SDY157" s="5"/>
      <c r="SDZ157" s="6"/>
      <c r="SEA157" s="6"/>
      <c r="SEB157" s="6"/>
      <c r="SEC157" s="6"/>
      <c r="SED157" s="6"/>
      <c r="SEE157" s="6"/>
      <c r="SEF157" s="37"/>
      <c r="SEG157" s="11"/>
      <c r="SEH157" s="28"/>
      <c r="SEI157" s="6"/>
      <c r="SEJ157" s="6"/>
      <c r="SEK157" s="6"/>
      <c r="SEL157" s="6"/>
      <c r="SEM157" s="10"/>
      <c r="SEN157" s="6"/>
      <c r="SEO157" s="5"/>
      <c r="SEP157" s="6"/>
      <c r="SEQ157" s="6"/>
      <c r="SER157" s="6"/>
      <c r="SES157" s="6"/>
      <c r="SET157" s="6"/>
      <c r="SEU157" s="6"/>
      <c r="SEV157" s="37"/>
      <c r="SEW157" s="11"/>
      <c r="SEX157" s="28"/>
      <c r="SEY157" s="6"/>
      <c r="SEZ157" s="6"/>
      <c r="SFA157" s="6"/>
      <c r="SFB157" s="6"/>
      <c r="SFC157" s="10"/>
      <c r="SFD157" s="6"/>
      <c r="SFE157" s="5"/>
      <c r="SFF157" s="6"/>
      <c r="SFG157" s="6"/>
      <c r="SFH157" s="6"/>
      <c r="SFI157" s="6"/>
      <c r="SFJ157" s="6"/>
      <c r="SFK157" s="6"/>
      <c r="SFL157" s="37"/>
      <c r="SFM157" s="11"/>
      <c r="SFN157" s="28"/>
      <c r="SFO157" s="6"/>
      <c r="SFP157" s="6"/>
      <c r="SFQ157" s="6"/>
      <c r="SFR157" s="6"/>
      <c r="SFS157" s="10"/>
      <c r="SFT157" s="6"/>
      <c r="SFU157" s="5"/>
      <c r="SFV157" s="6"/>
      <c r="SFW157" s="6"/>
      <c r="SFX157" s="6"/>
      <c r="SFY157" s="6"/>
      <c r="SFZ157" s="6"/>
      <c r="SGA157" s="6"/>
      <c r="SGB157" s="37"/>
      <c r="SGC157" s="11"/>
      <c r="SGD157" s="28"/>
      <c r="SGE157" s="6"/>
      <c r="SGF157" s="6"/>
      <c r="SGG157" s="6"/>
      <c r="SGH157" s="6"/>
      <c r="SGI157" s="10"/>
      <c r="SGJ157" s="6"/>
      <c r="SGK157" s="5"/>
      <c r="SGL157" s="6"/>
      <c r="SGM157" s="6"/>
      <c r="SGN157" s="6"/>
      <c r="SGO157" s="6"/>
      <c r="SGP157" s="6"/>
      <c r="SGQ157" s="6"/>
      <c r="SGR157" s="37"/>
      <c r="SGS157" s="11"/>
      <c r="SGT157" s="28"/>
      <c r="SGU157" s="6"/>
      <c r="SGV157" s="6"/>
      <c r="SGW157" s="6"/>
      <c r="SGX157" s="6"/>
      <c r="SGY157" s="10"/>
      <c r="SGZ157" s="6"/>
      <c r="SHA157" s="5"/>
      <c r="SHB157" s="6"/>
      <c r="SHC157" s="6"/>
      <c r="SHD157" s="6"/>
      <c r="SHE157" s="6"/>
      <c r="SHF157" s="6"/>
      <c r="SHG157" s="6"/>
      <c r="SHH157" s="37"/>
      <c r="SHI157" s="11"/>
      <c r="SHJ157" s="28"/>
      <c r="SHK157" s="6"/>
      <c r="SHL157" s="6"/>
      <c r="SHM157" s="6"/>
      <c r="SHN157" s="6"/>
      <c r="SHO157" s="10"/>
      <c r="SHP157" s="6"/>
      <c r="SHQ157" s="5"/>
      <c r="SHR157" s="6"/>
      <c r="SHS157" s="6"/>
      <c r="SHT157" s="6"/>
      <c r="SHU157" s="6"/>
      <c r="SHV157" s="6"/>
      <c r="SHW157" s="6"/>
      <c r="SHX157" s="37"/>
      <c r="SHY157" s="11"/>
      <c r="SHZ157" s="28"/>
      <c r="SIA157" s="6"/>
      <c r="SIB157" s="6"/>
      <c r="SIC157" s="6"/>
      <c r="SID157" s="6"/>
      <c r="SIE157" s="10"/>
      <c r="SIF157" s="6"/>
      <c r="SIG157" s="5"/>
      <c r="SIH157" s="6"/>
      <c r="SII157" s="6"/>
      <c r="SIJ157" s="6"/>
      <c r="SIK157" s="6"/>
      <c r="SIL157" s="6"/>
      <c r="SIM157" s="6"/>
      <c r="SIN157" s="37"/>
      <c r="SIO157" s="11"/>
      <c r="SIP157" s="28"/>
      <c r="SIQ157" s="6"/>
      <c r="SIR157" s="6"/>
      <c r="SIS157" s="6"/>
      <c r="SIT157" s="6"/>
      <c r="SIU157" s="10"/>
      <c r="SIV157" s="6"/>
      <c r="SIW157" s="5"/>
      <c r="SIX157" s="6"/>
      <c r="SIY157" s="6"/>
      <c r="SIZ157" s="6"/>
      <c r="SJA157" s="6"/>
      <c r="SJB157" s="6"/>
      <c r="SJC157" s="6"/>
      <c r="SJD157" s="37"/>
      <c r="SJE157" s="11"/>
      <c r="SJF157" s="28"/>
      <c r="SJG157" s="6"/>
      <c r="SJH157" s="6"/>
      <c r="SJI157" s="6"/>
      <c r="SJJ157" s="6"/>
      <c r="SJK157" s="10"/>
      <c r="SJL157" s="6"/>
      <c r="SJM157" s="5"/>
      <c r="SJN157" s="6"/>
      <c r="SJO157" s="6"/>
      <c r="SJP157" s="6"/>
      <c r="SJQ157" s="6"/>
      <c r="SJR157" s="6"/>
      <c r="SJS157" s="6"/>
      <c r="SJT157" s="37"/>
      <c r="SJU157" s="11"/>
      <c r="SJV157" s="28"/>
      <c r="SJW157" s="6"/>
      <c r="SJX157" s="6"/>
      <c r="SJY157" s="6"/>
      <c r="SJZ157" s="6"/>
      <c r="SKA157" s="10"/>
      <c r="SKB157" s="6"/>
      <c r="SKC157" s="5"/>
      <c r="SKD157" s="6"/>
      <c r="SKE157" s="6"/>
      <c r="SKF157" s="6"/>
      <c r="SKG157" s="6"/>
      <c r="SKH157" s="6"/>
      <c r="SKI157" s="6"/>
      <c r="SKJ157" s="37"/>
      <c r="SKK157" s="11"/>
      <c r="SKL157" s="28"/>
      <c r="SKM157" s="6"/>
      <c r="SKN157" s="6"/>
      <c r="SKO157" s="6"/>
      <c r="SKP157" s="6"/>
      <c r="SKQ157" s="10"/>
      <c r="SKR157" s="6"/>
      <c r="SKS157" s="5"/>
      <c r="SKT157" s="6"/>
      <c r="SKU157" s="6"/>
      <c r="SKV157" s="6"/>
      <c r="SKW157" s="6"/>
      <c r="SKX157" s="6"/>
      <c r="SKY157" s="6"/>
      <c r="SKZ157" s="37"/>
      <c r="SLA157" s="11"/>
      <c r="SLB157" s="28"/>
      <c r="SLC157" s="6"/>
      <c r="SLD157" s="6"/>
      <c r="SLE157" s="6"/>
      <c r="SLF157" s="6"/>
      <c r="SLG157" s="10"/>
      <c r="SLH157" s="6"/>
      <c r="SLI157" s="5"/>
      <c r="SLJ157" s="6"/>
      <c r="SLK157" s="6"/>
      <c r="SLL157" s="6"/>
      <c r="SLM157" s="6"/>
      <c r="SLN157" s="6"/>
      <c r="SLO157" s="6"/>
      <c r="SLP157" s="37"/>
      <c r="SLQ157" s="11"/>
      <c r="SLR157" s="28"/>
      <c r="SLS157" s="6"/>
      <c r="SLT157" s="6"/>
      <c r="SLU157" s="6"/>
      <c r="SLV157" s="6"/>
      <c r="SLW157" s="10"/>
      <c r="SLX157" s="6"/>
      <c r="SLY157" s="5"/>
      <c r="SLZ157" s="6"/>
      <c r="SMA157" s="6"/>
      <c r="SMB157" s="6"/>
      <c r="SMC157" s="6"/>
      <c r="SMD157" s="6"/>
      <c r="SME157" s="6"/>
      <c r="SMF157" s="37"/>
      <c r="SMG157" s="11"/>
      <c r="SMH157" s="28"/>
      <c r="SMI157" s="6"/>
      <c r="SMJ157" s="6"/>
      <c r="SMK157" s="6"/>
      <c r="SML157" s="6"/>
      <c r="SMM157" s="10"/>
      <c r="SMN157" s="6"/>
      <c r="SMO157" s="5"/>
      <c r="SMP157" s="6"/>
      <c r="SMQ157" s="6"/>
      <c r="SMR157" s="6"/>
      <c r="SMS157" s="6"/>
      <c r="SMT157" s="6"/>
      <c r="SMU157" s="6"/>
      <c r="SMV157" s="37"/>
      <c r="SMW157" s="11"/>
      <c r="SMX157" s="28"/>
      <c r="SMY157" s="6"/>
      <c r="SMZ157" s="6"/>
      <c r="SNA157" s="6"/>
      <c r="SNB157" s="6"/>
      <c r="SNC157" s="10"/>
      <c r="SND157" s="6"/>
      <c r="SNE157" s="5"/>
      <c r="SNF157" s="6"/>
      <c r="SNG157" s="6"/>
      <c r="SNH157" s="6"/>
      <c r="SNI157" s="6"/>
      <c r="SNJ157" s="6"/>
      <c r="SNK157" s="6"/>
      <c r="SNL157" s="37"/>
      <c r="SNM157" s="11"/>
      <c r="SNN157" s="28"/>
      <c r="SNO157" s="6"/>
      <c r="SNP157" s="6"/>
      <c r="SNQ157" s="6"/>
      <c r="SNR157" s="6"/>
      <c r="SNS157" s="10"/>
      <c r="SNT157" s="6"/>
      <c r="SNU157" s="5"/>
      <c r="SNV157" s="6"/>
      <c r="SNW157" s="6"/>
      <c r="SNX157" s="6"/>
      <c r="SNY157" s="6"/>
      <c r="SNZ157" s="6"/>
      <c r="SOA157" s="6"/>
      <c r="SOB157" s="37"/>
      <c r="SOC157" s="11"/>
      <c r="SOD157" s="28"/>
      <c r="SOE157" s="6"/>
      <c r="SOF157" s="6"/>
      <c r="SOG157" s="6"/>
      <c r="SOH157" s="6"/>
      <c r="SOI157" s="10"/>
      <c r="SOJ157" s="6"/>
      <c r="SOK157" s="5"/>
      <c r="SOL157" s="6"/>
      <c r="SOM157" s="6"/>
      <c r="SON157" s="6"/>
      <c r="SOO157" s="6"/>
      <c r="SOP157" s="6"/>
      <c r="SOQ157" s="6"/>
      <c r="SOR157" s="37"/>
      <c r="SOS157" s="11"/>
      <c r="SOT157" s="28"/>
      <c r="SOU157" s="6"/>
      <c r="SOV157" s="6"/>
      <c r="SOW157" s="6"/>
      <c r="SOX157" s="6"/>
      <c r="SOY157" s="10"/>
      <c r="SOZ157" s="6"/>
      <c r="SPA157" s="5"/>
      <c r="SPB157" s="6"/>
      <c r="SPC157" s="6"/>
      <c r="SPD157" s="6"/>
      <c r="SPE157" s="6"/>
      <c r="SPF157" s="6"/>
      <c r="SPG157" s="6"/>
      <c r="SPH157" s="37"/>
      <c r="SPI157" s="11"/>
      <c r="SPJ157" s="28"/>
      <c r="SPK157" s="6"/>
      <c r="SPL157" s="6"/>
      <c r="SPM157" s="6"/>
      <c r="SPN157" s="6"/>
      <c r="SPO157" s="10"/>
      <c r="SPP157" s="6"/>
      <c r="SPQ157" s="5"/>
      <c r="SPR157" s="6"/>
      <c r="SPS157" s="6"/>
      <c r="SPT157" s="6"/>
      <c r="SPU157" s="6"/>
      <c r="SPV157" s="6"/>
      <c r="SPW157" s="6"/>
      <c r="SPX157" s="37"/>
      <c r="SPY157" s="11"/>
      <c r="SPZ157" s="28"/>
      <c r="SQA157" s="6"/>
      <c r="SQB157" s="6"/>
      <c r="SQC157" s="6"/>
      <c r="SQD157" s="6"/>
      <c r="SQE157" s="10"/>
      <c r="SQF157" s="6"/>
      <c r="SQG157" s="5"/>
      <c r="SQH157" s="6"/>
      <c r="SQI157" s="6"/>
      <c r="SQJ157" s="6"/>
      <c r="SQK157" s="6"/>
      <c r="SQL157" s="6"/>
      <c r="SQM157" s="6"/>
      <c r="SQN157" s="37"/>
      <c r="SQO157" s="11"/>
      <c r="SQP157" s="28"/>
      <c r="SQQ157" s="6"/>
      <c r="SQR157" s="6"/>
      <c r="SQS157" s="6"/>
      <c r="SQT157" s="6"/>
      <c r="SQU157" s="10"/>
      <c r="SQV157" s="6"/>
      <c r="SQW157" s="5"/>
      <c r="SQX157" s="6"/>
      <c r="SQY157" s="6"/>
      <c r="SQZ157" s="6"/>
      <c r="SRA157" s="6"/>
      <c r="SRB157" s="6"/>
      <c r="SRC157" s="6"/>
      <c r="SRD157" s="37"/>
      <c r="SRE157" s="11"/>
      <c r="SRF157" s="28"/>
      <c r="SRG157" s="6"/>
      <c r="SRH157" s="6"/>
      <c r="SRI157" s="6"/>
      <c r="SRJ157" s="6"/>
      <c r="SRK157" s="10"/>
      <c r="SRL157" s="6"/>
      <c r="SRM157" s="5"/>
      <c r="SRN157" s="6"/>
      <c r="SRO157" s="6"/>
      <c r="SRP157" s="6"/>
      <c r="SRQ157" s="6"/>
      <c r="SRR157" s="6"/>
      <c r="SRS157" s="6"/>
      <c r="SRT157" s="37"/>
      <c r="SRU157" s="11"/>
      <c r="SRV157" s="28"/>
      <c r="SRW157" s="6"/>
      <c r="SRX157" s="6"/>
      <c r="SRY157" s="6"/>
      <c r="SRZ157" s="6"/>
      <c r="SSA157" s="10"/>
      <c r="SSB157" s="6"/>
      <c r="SSC157" s="5"/>
      <c r="SSD157" s="6"/>
      <c r="SSE157" s="6"/>
      <c r="SSF157" s="6"/>
      <c r="SSG157" s="6"/>
      <c r="SSH157" s="6"/>
      <c r="SSI157" s="6"/>
      <c r="SSJ157" s="37"/>
      <c r="SSK157" s="11"/>
      <c r="SSL157" s="28"/>
      <c r="SSM157" s="6"/>
      <c r="SSN157" s="6"/>
      <c r="SSO157" s="6"/>
      <c r="SSP157" s="6"/>
      <c r="SSQ157" s="10"/>
      <c r="SSR157" s="6"/>
      <c r="SSS157" s="5"/>
      <c r="SST157" s="6"/>
      <c r="SSU157" s="6"/>
      <c r="SSV157" s="6"/>
      <c r="SSW157" s="6"/>
      <c r="SSX157" s="6"/>
      <c r="SSY157" s="6"/>
      <c r="SSZ157" s="37"/>
      <c r="STA157" s="11"/>
      <c r="STB157" s="28"/>
      <c r="STC157" s="6"/>
      <c r="STD157" s="6"/>
      <c r="STE157" s="6"/>
      <c r="STF157" s="6"/>
      <c r="STG157" s="10"/>
      <c r="STH157" s="6"/>
      <c r="STI157" s="5"/>
      <c r="STJ157" s="6"/>
      <c r="STK157" s="6"/>
      <c r="STL157" s="6"/>
      <c r="STM157" s="6"/>
      <c r="STN157" s="6"/>
      <c r="STO157" s="6"/>
      <c r="STP157" s="37"/>
      <c r="STQ157" s="11"/>
      <c r="STR157" s="28"/>
      <c r="STS157" s="6"/>
      <c r="STT157" s="6"/>
      <c r="STU157" s="6"/>
      <c r="STV157" s="6"/>
      <c r="STW157" s="10"/>
      <c r="STX157" s="6"/>
      <c r="STY157" s="5"/>
      <c r="STZ157" s="6"/>
      <c r="SUA157" s="6"/>
      <c r="SUB157" s="6"/>
      <c r="SUC157" s="6"/>
      <c r="SUD157" s="6"/>
      <c r="SUE157" s="6"/>
      <c r="SUF157" s="37"/>
      <c r="SUG157" s="11"/>
      <c r="SUH157" s="28"/>
      <c r="SUI157" s="6"/>
      <c r="SUJ157" s="6"/>
      <c r="SUK157" s="6"/>
      <c r="SUL157" s="6"/>
      <c r="SUM157" s="10"/>
      <c r="SUN157" s="6"/>
      <c r="SUO157" s="5"/>
      <c r="SUP157" s="6"/>
      <c r="SUQ157" s="6"/>
      <c r="SUR157" s="6"/>
      <c r="SUS157" s="6"/>
      <c r="SUT157" s="6"/>
      <c r="SUU157" s="6"/>
      <c r="SUV157" s="37"/>
      <c r="SUW157" s="11"/>
      <c r="SUX157" s="28"/>
      <c r="SUY157" s="6"/>
      <c r="SUZ157" s="6"/>
      <c r="SVA157" s="6"/>
      <c r="SVB157" s="6"/>
      <c r="SVC157" s="10"/>
      <c r="SVD157" s="6"/>
      <c r="SVE157" s="5"/>
      <c r="SVF157" s="6"/>
      <c r="SVG157" s="6"/>
      <c r="SVH157" s="6"/>
      <c r="SVI157" s="6"/>
      <c r="SVJ157" s="6"/>
      <c r="SVK157" s="6"/>
      <c r="SVL157" s="37"/>
      <c r="SVM157" s="11"/>
      <c r="SVN157" s="28"/>
      <c r="SVO157" s="6"/>
      <c r="SVP157" s="6"/>
      <c r="SVQ157" s="6"/>
      <c r="SVR157" s="6"/>
      <c r="SVS157" s="10"/>
      <c r="SVT157" s="6"/>
      <c r="SVU157" s="5"/>
      <c r="SVV157" s="6"/>
      <c r="SVW157" s="6"/>
      <c r="SVX157" s="6"/>
      <c r="SVY157" s="6"/>
      <c r="SVZ157" s="6"/>
      <c r="SWA157" s="6"/>
      <c r="SWB157" s="37"/>
      <c r="SWC157" s="11"/>
      <c r="SWD157" s="28"/>
      <c r="SWE157" s="6"/>
      <c r="SWF157" s="6"/>
      <c r="SWG157" s="6"/>
      <c r="SWH157" s="6"/>
      <c r="SWI157" s="10"/>
      <c r="SWJ157" s="6"/>
      <c r="SWK157" s="5"/>
      <c r="SWL157" s="6"/>
      <c r="SWM157" s="6"/>
      <c r="SWN157" s="6"/>
      <c r="SWO157" s="6"/>
      <c r="SWP157" s="6"/>
      <c r="SWQ157" s="6"/>
      <c r="SWR157" s="37"/>
      <c r="SWS157" s="11"/>
      <c r="SWT157" s="28"/>
      <c r="SWU157" s="6"/>
      <c r="SWV157" s="6"/>
      <c r="SWW157" s="6"/>
      <c r="SWX157" s="6"/>
      <c r="SWY157" s="10"/>
      <c r="SWZ157" s="6"/>
      <c r="SXA157" s="5"/>
      <c r="SXB157" s="6"/>
      <c r="SXC157" s="6"/>
      <c r="SXD157" s="6"/>
      <c r="SXE157" s="6"/>
      <c r="SXF157" s="6"/>
      <c r="SXG157" s="6"/>
      <c r="SXH157" s="37"/>
      <c r="SXI157" s="11"/>
      <c r="SXJ157" s="28"/>
      <c r="SXK157" s="6"/>
      <c r="SXL157" s="6"/>
      <c r="SXM157" s="6"/>
      <c r="SXN157" s="6"/>
      <c r="SXO157" s="10"/>
      <c r="SXP157" s="6"/>
      <c r="SXQ157" s="5"/>
      <c r="SXR157" s="6"/>
      <c r="SXS157" s="6"/>
      <c r="SXT157" s="6"/>
      <c r="SXU157" s="6"/>
      <c r="SXV157" s="6"/>
      <c r="SXW157" s="6"/>
      <c r="SXX157" s="37"/>
      <c r="SXY157" s="11"/>
      <c r="SXZ157" s="28"/>
      <c r="SYA157" s="6"/>
      <c r="SYB157" s="6"/>
      <c r="SYC157" s="6"/>
      <c r="SYD157" s="6"/>
      <c r="SYE157" s="10"/>
      <c r="SYF157" s="6"/>
      <c r="SYG157" s="5"/>
      <c r="SYH157" s="6"/>
      <c r="SYI157" s="6"/>
      <c r="SYJ157" s="6"/>
      <c r="SYK157" s="6"/>
      <c r="SYL157" s="6"/>
      <c r="SYM157" s="6"/>
      <c r="SYN157" s="37"/>
      <c r="SYO157" s="11"/>
      <c r="SYP157" s="28"/>
      <c r="SYQ157" s="6"/>
      <c r="SYR157" s="6"/>
      <c r="SYS157" s="6"/>
      <c r="SYT157" s="6"/>
      <c r="SYU157" s="10"/>
      <c r="SYV157" s="6"/>
      <c r="SYW157" s="5"/>
      <c r="SYX157" s="6"/>
      <c r="SYY157" s="6"/>
      <c r="SYZ157" s="6"/>
      <c r="SZA157" s="6"/>
      <c r="SZB157" s="6"/>
      <c r="SZC157" s="6"/>
      <c r="SZD157" s="37"/>
      <c r="SZE157" s="11"/>
      <c r="SZF157" s="28"/>
      <c r="SZG157" s="6"/>
      <c r="SZH157" s="6"/>
      <c r="SZI157" s="6"/>
      <c r="SZJ157" s="6"/>
      <c r="SZK157" s="10"/>
      <c r="SZL157" s="6"/>
      <c r="SZM157" s="5"/>
      <c r="SZN157" s="6"/>
      <c r="SZO157" s="6"/>
      <c r="SZP157" s="6"/>
      <c r="SZQ157" s="6"/>
      <c r="SZR157" s="6"/>
      <c r="SZS157" s="6"/>
      <c r="SZT157" s="37"/>
      <c r="SZU157" s="11"/>
      <c r="SZV157" s="28"/>
      <c r="SZW157" s="6"/>
      <c r="SZX157" s="6"/>
      <c r="SZY157" s="6"/>
      <c r="SZZ157" s="6"/>
      <c r="TAA157" s="10"/>
      <c r="TAB157" s="6"/>
      <c r="TAC157" s="5"/>
      <c r="TAD157" s="6"/>
      <c r="TAE157" s="6"/>
      <c r="TAF157" s="6"/>
      <c r="TAG157" s="6"/>
      <c r="TAH157" s="6"/>
      <c r="TAI157" s="6"/>
      <c r="TAJ157" s="37"/>
      <c r="TAK157" s="11"/>
      <c r="TAL157" s="28"/>
      <c r="TAM157" s="6"/>
      <c r="TAN157" s="6"/>
      <c r="TAO157" s="6"/>
      <c r="TAP157" s="6"/>
      <c r="TAQ157" s="10"/>
      <c r="TAR157" s="6"/>
      <c r="TAS157" s="5"/>
      <c r="TAT157" s="6"/>
      <c r="TAU157" s="6"/>
      <c r="TAV157" s="6"/>
      <c r="TAW157" s="6"/>
      <c r="TAX157" s="6"/>
      <c r="TAY157" s="6"/>
      <c r="TAZ157" s="37"/>
      <c r="TBA157" s="11"/>
      <c r="TBB157" s="28"/>
      <c r="TBC157" s="6"/>
      <c r="TBD157" s="6"/>
      <c r="TBE157" s="6"/>
      <c r="TBF157" s="6"/>
      <c r="TBG157" s="10"/>
      <c r="TBH157" s="6"/>
      <c r="TBI157" s="5"/>
      <c r="TBJ157" s="6"/>
      <c r="TBK157" s="6"/>
      <c r="TBL157" s="6"/>
      <c r="TBM157" s="6"/>
      <c r="TBN157" s="6"/>
      <c r="TBO157" s="6"/>
      <c r="TBP157" s="37"/>
      <c r="TBQ157" s="11"/>
      <c r="TBR157" s="28"/>
      <c r="TBS157" s="6"/>
      <c r="TBT157" s="6"/>
      <c r="TBU157" s="6"/>
      <c r="TBV157" s="6"/>
      <c r="TBW157" s="10"/>
      <c r="TBX157" s="6"/>
      <c r="TBY157" s="5"/>
      <c r="TBZ157" s="6"/>
      <c r="TCA157" s="6"/>
      <c r="TCB157" s="6"/>
      <c r="TCC157" s="6"/>
      <c r="TCD157" s="6"/>
      <c r="TCE157" s="6"/>
      <c r="TCF157" s="37"/>
      <c r="TCG157" s="11"/>
      <c r="TCH157" s="28"/>
      <c r="TCI157" s="6"/>
      <c r="TCJ157" s="6"/>
      <c r="TCK157" s="6"/>
      <c r="TCL157" s="6"/>
      <c r="TCM157" s="10"/>
      <c r="TCN157" s="6"/>
      <c r="TCO157" s="5"/>
      <c r="TCP157" s="6"/>
      <c r="TCQ157" s="6"/>
      <c r="TCR157" s="6"/>
      <c r="TCS157" s="6"/>
      <c r="TCT157" s="6"/>
      <c r="TCU157" s="6"/>
      <c r="TCV157" s="37"/>
      <c r="TCW157" s="11"/>
      <c r="TCX157" s="28"/>
      <c r="TCY157" s="6"/>
      <c r="TCZ157" s="6"/>
      <c r="TDA157" s="6"/>
      <c r="TDB157" s="6"/>
      <c r="TDC157" s="10"/>
      <c r="TDD157" s="6"/>
      <c r="TDE157" s="5"/>
      <c r="TDF157" s="6"/>
      <c r="TDG157" s="6"/>
      <c r="TDH157" s="6"/>
      <c r="TDI157" s="6"/>
      <c r="TDJ157" s="6"/>
      <c r="TDK157" s="6"/>
      <c r="TDL157" s="37"/>
      <c r="TDM157" s="11"/>
      <c r="TDN157" s="28"/>
      <c r="TDO157" s="6"/>
      <c r="TDP157" s="6"/>
      <c r="TDQ157" s="6"/>
      <c r="TDR157" s="6"/>
      <c r="TDS157" s="10"/>
      <c r="TDT157" s="6"/>
      <c r="TDU157" s="5"/>
      <c r="TDV157" s="6"/>
      <c r="TDW157" s="6"/>
      <c r="TDX157" s="6"/>
      <c r="TDY157" s="6"/>
      <c r="TDZ157" s="6"/>
      <c r="TEA157" s="6"/>
      <c r="TEB157" s="37"/>
      <c r="TEC157" s="11"/>
      <c r="TED157" s="28"/>
      <c r="TEE157" s="6"/>
      <c r="TEF157" s="6"/>
      <c r="TEG157" s="6"/>
      <c r="TEH157" s="6"/>
      <c r="TEI157" s="10"/>
      <c r="TEJ157" s="6"/>
      <c r="TEK157" s="5"/>
      <c r="TEL157" s="6"/>
      <c r="TEM157" s="6"/>
      <c r="TEN157" s="6"/>
      <c r="TEO157" s="6"/>
      <c r="TEP157" s="6"/>
      <c r="TEQ157" s="6"/>
      <c r="TER157" s="37"/>
      <c r="TES157" s="11"/>
      <c r="TET157" s="28"/>
      <c r="TEU157" s="6"/>
      <c r="TEV157" s="6"/>
      <c r="TEW157" s="6"/>
      <c r="TEX157" s="6"/>
      <c r="TEY157" s="10"/>
      <c r="TEZ157" s="6"/>
      <c r="TFA157" s="5"/>
      <c r="TFB157" s="6"/>
      <c r="TFC157" s="6"/>
      <c r="TFD157" s="6"/>
      <c r="TFE157" s="6"/>
      <c r="TFF157" s="6"/>
      <c r="TFG157" s="6"/>
      <c r="TFH157" s="37"/>
      <c r="TFI157" s="11"/>
      <c r="TFJ157" s="28"/>
      <c r="TFK157" s="6"/>
      <c r="TFL157" s="6"/>
      <c r="TFM157" s="6"/>
      <c r="TFN157" s="6"/>
      <c r="TFO157" s="10"/>
      <c r="TFP157" s="6"/>
      <c r="TFQ157" s="5"/>
      <c r="TFR157" s="6"/>
      <c r="TFS157" s="6"/>
      <c r="TFT157" s="6"/>
      <c r="TFU157" s="6"/>
      <c r="TFV157" s="6"/>
      <c r="TFW157" s="6"/>
      <c r="TFX157" s="37"/>
      <c r="TFY157" s="11"/>
      <c r="TFZ157" s="28"/>
      <c r="TGA157" s="6"/>
      <c r="TGB157" s="6"/>
      <c r="TGC157" s="6"/>
      <c r="TGD157" s="6"/>
      <c r="TGE157" s="10"/>
      <c r="TGF157" s="6"/>
      <c r="TGG157" s="5"/>
      <c r="TGH157" s="6"/>
      <c r="TGI157" s="6"/>
      <c r="TGJ157" s="6"/>
      <c r="TGK157" s="6"/>
      <c r="TGL157" s="6"/>
      <c r="TGM157" s="6"/>
      <c r="TGN157" s="37"/>
      <c r="TGO157" s="11"/>
      <c r="TGP157" s="28"/>
      <c r="TGQ157" s="6"/>
      <c r="TGR157" s="6"/>
      <c r="TGS157" s="6"/>
      <c r="TGT157" s="6"/>
      <c r="TGU157" s="10"/>
      <c r="TGV157" s="6"/>
      <c r="TGW157" s="5"/>
      <c r="TGX157" s="6"/>
      <c r="TGY157" s="6"/>
      <c r="TGZ157" s="6"/>
      <c r="THA157" s="6"/>
      <c r="THB157" s="6"/>
      <c r="THC157" s="6"/>
      <c r="THD157" s="37"/>
      <c r="THE157" s="11"/>
      <c r="THF157" s="28"/>
      <c r="THG157" s="6"/>
      <c r="THH157" s="6"/>
      <c r="THI157" s="6"/>
      <c r="THJ157" s="6"/>
      <c r="THK157" s="10"/>
      <c r="THL157" s="6"/>
      <c r="THM157" s="5"/>
      <c r="THN157" s="6"/>
      <c r="THO157" s="6"/>
      <c r="THP157" s="6"/>
      <c r="THQ157" s="6"/>
      <c r="THR157" s="6"/>
      <c r="THS157" s="6"/>
      <c r="THT157" s="37"/>
      <c r="THU157" s="11"/>
      <c r="THV157" s="28"/>
      <c r="THW157" s="6"/>
      <c r="THX157" s="6"/>
      <c r="THY157" s="6"/>
      <c r="THZ157" s="6"/>
      <c r="TIA157" s="10"/>
      <c r="TIB157" s="6"/>
      <c r="TIC157" s="5"/>
      <c r="TID157" s="6"/>
      <c r="TIE157" s="6"/>
      <c r="TIF157" s="6"/>
      <c r="TIG157" s="6"/>
      <c r="TIH157" s="6"/>
      <c r="TII157" s="6"/>
      <c r="TIJ157" s="37"/>
      <c r="TIK157" s="11"/>
      <c r="TIL157" s="28"/>
      <c r="TIM157" s="6"/>
      <c r="TIN157" s="6"/>
      <c r="TIO157" s="6"/>
      <c r="TIP157" s="6"/>
      <c r="TIQ157" s="10"/>
      <c r="TIR157" s="6"/>
      <c r="TIS157" s="5"/>
      <c r="TIT157" s="6"/>
      <c r="TIU157" s="6"/>
      <c r="TIV157" s="6"/>
      <c r="TIW157" s="6"/>
      <c r="TIX157" s="6"/>
      <c r="TIY157" s="6"/>
      <c r="TIZ157" s="37"/>
      <c r="TJA157" s="11"/>
      <c r="TJB157" s="28"/>
      <c r="TJC157" s="6"/>
      <c r="TJD157" s="6"/>
      <c r="TJE157" s="6"/>
      <c r="TJF157" s="6"/>
      <c r="TJG157" s="10"/>
      <c r="TJH157" s="6"/>
      <c r="TJI157" s="5"/>
      <c r="TJJ157" s="6"/>
      <c r="TJK157" s="6"/>
      <c r="TJL157" s="6"/>
      <c r="TJM157" s="6"/>
      <c r="TJN157" s="6"/>
      <c r="TJO157" s="6"/>
      <c r="TJP157" s="37"/>
      <c r="TJQ157" s="11"/>
      <c r="TJR157" s="28"/>
      <c r="TJS157" s="6"/>
      <c r="TJT157" s="6"/>
      <c r="TJU157" s="6"/>
      <c r="TJV157" s="6"/>
      <c r="TJW157" s="10"/>
      <c r="TJX157" s="6"/>
      <c r="TJY157" s="5"/>
      <c r="TJZ157" s="6"/>
      <c r="TKA157" s="6"/>
      <c r="TKB157" s="6"/>
      <c r="TKC157" s="6"/>
      <c r="TKD157" s="6"/>
      <c r="TKE157" s="6"/>
      <c r="TKF157" s="37"/>
      <c r="TKG157" s="11"/>
      <c r="TKH157" s="28"/>
      <c r="TKI157" s="6"/>
      <c r="TKJ157" s="6"/>
      <c r="TKK157" s="6"/>
      <c r="TKL157" s="6"/>
      <c r="TKM157" s="10"/>
      <c r="TKN157" s="6"/>
      <c r="TKO157" s="5"/>
      <c r="TKP157" s="6"/>
      <c r="TKQ157" s="6"/>
      <c r="TKR157" s="6"/>
      <c r="TKS157" s="6"/>
      <c r="TKT157" s="6"/>
      <c r="TKU157" s="6"/>
      <c r="TKV157" s="37"/>
      <c r="TKW157" s="11"/>
      <c r="TKX157" s="28"/>
      <c r="TKY157" s="6"/>
      <c r="TKZ157" s="6"/>
      <c r="TLA157" s="6"/>
      <c r="TLB157" s="6"/>
      <c r="TLC157" s="10"/>
      <c r="TLD157" s="6"/>
      <c r="TLE157" s="5"/>
      <c r="TLF157" s="6"/>
      <c r="TLG157" s="6"/>
      <c r="TLH157" s="6"/>
      <c r="TLI157" s="6"/>
      <c r="TLJ157" s="6"/>
      <c r="TLK157" s="6"/>
      <c r="TLL157" s="37"/>
      <c r="TLM157" s="11"/>
      <c r="TLN157" s="28"/>
      <c r="TLO157" s="6"/>
      <c r="TLP157" s="6"/>
      <c r="TLQ157" s="6"/>
      <c r="TLR157" s="6"/>
      <c r="TLS157" s="10"/>
      <c r="TLT157" s="6"/>
      <c r="TLU157" s="5"/>
      <c r="TLV157" s="6"/>
      <c r="TLW157" s="6"/>
      <c r="TLX157" s="6"/>
      <c r="TLY157" s="6"/>
      <c r="TLZ157" s="6"/>
      <c r="TMA157" s="6"/>
      <c r="TMB157" s="37"/>
      <c r="TMC157" s="11"/>
      <c r="TMD157" s="28"/>
      <c r="TME157" s="6"/>
      <c r="TMF157" s="6"/>
      <c r="TMG157" s="6"/>
      <c r="TMH157" s="6"/>
      <c r="TMI157" s="10"/>
      <c r="TMJ157" s="6"/>
      <c r="TMK157" s="5"/>
      <c r="TML157" s="6"/>
      <c r="TMM157" s="6"/>
      <c r="TMN157" s="6"/>
      <c r="TMO157" s="6"/>
      <c r="TMP157" s="6"/>
      <c r="TMQ157" s="6"/>
      <c r="TMR157" s="37"/>
      <c r="TMS157" s="11"/>
      <c r="TMT157" s="28"/>
      <c r="TMU157" s="6"/>
      <c r="TMV157" s="6"/>
      <c r="TMW157" s="6"/>
      <c r="TMX157" s="6"/>
      <c r="TMY157" s="10"/>
      <c r="TMZ157" s="6"/>
      <c r="TNA157" s="5"/>
      <c r="TNB157" s="6"/>
      <c r="TNC157" s="6"/>
      <c r="TND157" s="6"/>
      <c r="TNE157" s="6"/>
      <c r="TNF157" s="6"/>
      <c r="TNG157" s="6"/>
      <c r="TNH157" s="37"/>
      <c r="TNI157" s="11"/>
      <c r="TNJ157" s="28"/>
      <c r="TNK157" s="6"/>
      <c r="TNL157" s="6"/>
      <c r="TNM157" s="6"/>
      <c r="TNN157" s="6"/>
      <c r="TNO157" s="10"/>
      <c r="TNP157" s="6"/>
      <c r="TNQ157" s="5"/>
      <c r="TNR157" s="6"/>
      <c r="TNS157" s="6"/>
      <c r="TNT157" s="6"/>
      <c r="TNU157" s="6"/>
      <c r="TNV157" s="6"/>
      <c r="TNW157" s="6"/>
      <c r="TNX157" s="37"/>
      <c r="TNY157" s="11"/>
      <c r="TNZ157" s="28"/>
      <c r="TOA157" s="6"/>
      <c r="TOB157" s="6"/>
      <c r="TOC157" s="6"/>
      <c r="TOD157" s="6"/>
      <c r="TOE157" s="10"/>
      <c r="TOF157" s="6"/>
      <c r="TOG157" s="5"/>
      <c r="TOH157" s="6"/>
      <c r="TOI157" s="6"/>
      <c r="TOJ157" s="6"/>
      <c r="TOK157" s="6"/>
      <c r="TOL157" s="6"/>
      <c r="TOM157" s="6"/>
      <c r="TON157" s="37"/>
      <c r="TOO157" s="11"/>
      <c r="TOP157" s="28"/>
      <c r="TOQ157" s="6"/>
      <c r="TOR157" s="6"/>
      <c r="TOS157" s="6"/>
      <c r="TOT157" s="6"/>
      <c r="TOU157" s="10"/>
      <c r="TOV157" s="6"/>
      <c r="TOW157" s="5"/>
      <c r="TOX157" s="6"/>
      <c r="TOY157" s="6"/>
      <c r="TOZ157" s="6"/>
      <c r="TPA157" s="6"/>
      <c r="TPB157" s="6"/>
      <c r="TPC157" s="6"/>
      <c r="TPD157" s="37"/>
      <c r="TPE157" s="11"/>
      <c r="TPF157" s="28"/>
      <c r="TPG157" s="6"/>
      <c r="TPH157" s="6"/>
      <c r="TPI157" s="6"/>
      <c r="TPJ157" s="6"/>
      <c r="TPK157" s="10"/>
      <c r="TPL157" s="6"/>
      <c r="TPM157" s="5"/>
      <c r="TPN157" s="6"/>
      <c r="TPO157" s="6"/>
      <c r="TPP157" s="6"/>
      <c r="TPQ157" s="6"/>
      <c r="TPR157" s="6"/>
      <c r="TPS157" s="6"/>
      <c r="TPT157" s="37"/>
      <c r="TPU157" s="11"/>
      <c r="TPV157" s="28"/>
      <c r="TPW157" s="6"/>
      <c r="TPX157" s="6"/>
      <c r="TPY157" s="6"/>
      <c r="TPZ157" s="6"/>
      <c r="TQA157" s="10"/>
      <c r="TQB157" s="6"/>
      <c r="TQC157" s="5"/>
      <c r="TQD157" s="6"/>
      <c r="TQE157" s="6"/>
      <c r="TQF157" s="6"/>
      <c r="TQG157" s="6"/>
      <c r="TQH157" s="6"/>
      <c r="TQI157" s="6"/>
      <c r="TQJ157" s="37"/>
      <c r="TQK157" s="11"/>
      <c r="TQL157" s="28"/>
      <c r="TQM157" s="6"/>
      <c r="TQN157" s="6"/>
      <c r="TQO157" s="6"/>
      <c r="TQP157" s="6"/>
      <c r="TQQ157" s="10"/>
      <c r="TQR157" s="6"/>
      <c r="TQS157" s="5"/>
      <c r="TQT157" s="6"/>
      <c r="TQU157" s="6"/>
      <c r="TQV157" s="6"/>
      <c r="TQW157" s="6"/>
      <c r="TQX157" s="6"/>
      <c r="TQY157" s="6"/>
      <c r="TQZ157" s="37"/>
      <c r="TRA157" s="11"/>
      <c r="TRB157" s="28"/>
      <c r="TRC157" s="6"/>
      <c r="TRD157" s="6"/>
      <c r="TRE157" s="6"/>
      <c r="TRF157" s="6"/>
      <c r="TRG157" s="10"/>
      <c r="TRH157" s="6"/>
      <c r="TRI157" s="5"/>
      <c r="TRJ157" s="6"/>
      <c r="TRK157" s="6"/>
      <c r="TRL157" s="6"/>
      <c r="TRM157" s="6"/>
      <c r="TRN157" s="6"/>
      <c r="TRO157" s="6"/>
      <c r="TRP157" s="37"/>
      <c r="TRQ157" s="11"/>
      <c r="TRR157" s="28"/>
      <c r="TRS157" s="6"/>
      <c r="TRT157" s="6"/>
      <c r="TRU157" s="6"/>
      <c r="TRV157" s="6"/>
      <c r="TRW157" s="10"/>
      <c r="TRX157" s="6"/>
      <c r="TRY157" s="5"/>
      <c r="TRZ157" s="6"/>
      <c r="TSA157" s="6"/>
      <c r="TSB157" s="6"/>
      <c r="TSC157" s="6"/>
      <c r="TSD157" s="6"/>
      <c r="TSE157" s="6"/>
      <c r="TSF157" s="37"/>
      <c r="TSG157" s="11"/>
      <c r="TSH157" s="28"/>
      <c r="TSI157" s="6"/>
      <c r="TSJ157" s="6"/>
      <c r="TSK157" s="6"/>
      <c r="TSL157" s="6"/>
      <c r="TSM157" s="10"/>
      <c r="TSN157" s="6"/>
      <c r="TSO157" s="5"/>
      <c r="TSP157" s="6"/>
      <c r="TSQ157" s="6"/>
      <c r="TSR157" s="6"/>
      <c r="TSS157" s="6"/>
      <c r="TST157" s="6"/>
      <c r="TSU157" s="6"/>
      <c r="TSV157" s="37"/>
      <c r="TSW157" s="11"/>
      <c r="TSX157" s="28"/>
      <c r="TSY157" s="6"/>
      <c r="TSZ157" s="6"/>
      <c r="TTA157" s="6"/>
      <c r="TTB157" s="6"/>
      <c r="TTC157" s="10"/>
      <c r="TTD157" s="6"/>
      <c r="TTE157" s="5"/>
      <c r="TTF157" s="6"/>
      <c r="TTG157" s="6"/>
      <c r="TTH157" s="6"/>
      <c r="TTI157" s="6"/>
      <c r="TTJ157" s="6"/>
      <c r="TTK157" s="6"/>
      <c r="TTL157" s="37"/>
      <c r="TTM157" s="11"/>
      <c r="TTN157" s="28"/>
      <c r="TTO157" s="6"/>
      <c r="TTP157" s="6"/>
      <c r="TTQ157" s="6"/>
      <c r="TTR157" s="6"/>
      <c r="TTS157" s="10"/>
      <c r="TTT157" s="6"/>
      <c r="TTU157" s="5"/>
      <c r="TTV157" s="6"/>
      <c r="TTW157" s="6"/>
      <c r="TTX157" s="6"/>
      <c r="TTY157" s="6"/>
      <c r="TTZ157" s="6"/>
      <c r="TUA157" s="6"/>
      <c r="TUB157" s="37"/>
      <c r="TUC157" s="11"/>
      <c r="TUD157" s="28"/>
      <c r="TUE157" s="6"/>
      <c r="TUF157" s="6"/>
      <c r="TUG157" s="6"/>
      <c r="TUH157" s="6"/>
      <c r="TUI157" s="10"/>
      <c r="TUJ157" s="6"/>
      <c r="TUK157" s="5"/>
      <c r="TUL157" s="6"/>
      <c r="TUM157" s="6"/>
      <c r="TUN157" s="6"/>
      <c r="TUO157" s="6"/>
      <c r="TUP157" s="6"/>
      <c r="TUQ157" s="6"/>
      <c r="TUR157" s="37"/>
      <c r="TUS157" s="11"/>
      <c r="TUT157" s="28"/>
      <c r="TUU157" s="6"/>
      <c r="TUV157" s="6"/>
      <c r="TUW157" s="6"/>
      <c r="TUX157" s="6"/>
      <c r="TUY157" s="10"/>
      <c r="TUZ157" s="6"/>
      <c r="TVA157" s="5"/>
      <c r="TVB157" s="6"/>
      <c r="TVC157" s="6"/>
      <c r="TVD157" s="6"/>
      <c r="TVE157" s="6"/>
      <c r="TVF157" s="6"/>
      <c r="TVG157" s="6"/>
      <c r="TVH157" s="37"/>
      <c r="TVI157" s="11"/>
      <c r="TVJ157" s="28"/>
      <c r="TVK157" s="6"/>
      <c r="TVL157" s="6"/>
      <c r="TVM157" s="6"/>
      <c r="TVN157" s="6"/>
      <c r="TVO157" s="10"/>
      <c r="TVP157" s="6"/>
      <c r="TVQ157" s="5"/>
      <c r="TVR157" s="6"/>
      <c r="TVS157" s="6"/>
      <c r="TVT157" s="6"/>
      <c r="TVU157" s="6"/>
      <c r="TVV157" s="6"/>
      <c r="TVW157" s="6"/>
      <c r="TVX157" s="37"/>
      <c r="TVY157" s="11"/>
      <c r="TVZ157" s="28"/>
      <c r="TWA157" s="6"/>
      <c r="TWB157" s="6"/>
      <c r="TWC157" s="6"/>
      <c r="TWD157" s="6"/>
      <c r="TWE157" s="10"/>
      <c r="TWF157" s="6"/>
      <c r="TWG157" s="5"/>
      <c r="TWH157" s="6"/>
      <c r="TWI157" s="6"/>
      <c r="TWJ157" s="6"/>
      <c r="TWK157" s="6"/>
      <c r="TWL157" s="6"/>
      <c r="TWM157" s="6"/>
    </row>
    <row r="158" spans="1:14131" ht="22.5" customHeight="1" x14ac:dyDescent="0.55000000000000004">
      <c r="A158" s="18">
        <v>156</v>
      </c>
      <c r="B158" s="57" t="s">
        <v>946</v>
      </c>
      <c r="C158" s="58" t="s">
        <v>1497</v>
      </c>
      <c r="D158" s="6" t="s">
        <v>732</v>
      </c>
      <c r="E158" s="62"/>
      <c r="F158" s="63"/>
      <c r="G158" s="3"/>
      <c r="H158" s="3"/>
      <c r="I158" s="3"/>
      <c r="J158" s="3"/>
      <c r="K158" s="3"/>
      <c r="L158" s="3" t="s">
        <v>987</v>
      </c>
      <c r="M158" s="3" t="s">
        <v>1719</v>
      </c>
      <c r="N158" s="64" t="s">
        <v>419</v>
      </c>
      <c r="O158" s="64" t="s">
        <v>420</v>
      </c>
      <c r="P158" s="3"/>
      <c r="Q158" s="3"/>
      <c r="R158" s="3"/>
      <c r="S158" s="3"/>
      <c r="T158" s="3" t="s">
        <v>1126</v>
      </c>
      <c r="U158" s="3">
        <v>252</v>
      </c>
      <c r="V158" s="3">
        <v>608</v>
      </c>
      <c r="W158" s="45">
        <v>924</v>
      </c>
      <c r="X158" s="84">
        <v>1132</v>
      </c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5"/>
      <c r="BI158" s="45"/>
      <c r="BJ158" s="45"/>
      <c r="BK158" s="45"/>
      <c r="BL158" s="45"/>
      <c r="BM158" s="45"/>
      <c r="BN158" s="45"/>
      <c r="BO158" s="45"/>
      <c r="BP158" s="45"/>
      <c r="BQ158" s="45"/>
      <c r="BR158" s="45"/>
      <c r="BS158" s="45"/>
      <c r="BT158" s="45"/>
      <c r="BU158" s="45"/>
      <c r="BV158" s="45"/>
      <c r="BW158" s="45"/>
      <c r="BX158" s="45"/>
      <c r="BY158" s="45"/>
      <c r="BZ158" s="45"/>
      <c r="CA158" s="45"/>
      <c r="CB158" s="45"/>
      <c r="CC158" s="45"/>
      <c r="CD158" s="45"/>
      <c r="CE158" s="45"/>
      <c r="CF158" s="45"/>
      <c r="CG158" s="45"/>
      <c r="CH158" s="45"/>
      <c r="CI158" s="45"/>
      <c r="CJ158" s="45"/>
      <c r="CK158" s="45"/>
      <c r="CL158" s="45"/>
      <c r="CM158" s="45"/>
      <c r="CN158" s="45"/>
      <c r="CO158" s="45"/>
      <c r="CP158" s="45"/>
      <c r="CQ158" s="45"/>
      <c r="CR158" s="45"/>
      <c r="CS158" s="45"/>
      <c r="CT158" s="45"/>
      <c r="CU158" s="45"/>
      <c r="CV158" s="45"/>
      <c r="CW158" s="45"/>
      <c r="CX158" s="45"/>
      <c r="CY158" s="45"/>
      <c r="CZ158" s="45"/>
      <c r="DA158" s="45"/>
      <c r="DB158" s="45"/>
      <c r="DC158" s="45"/>
      <c r="DD158" s="45"/>
      <c r="DE158" s="45"/>
      <c r="DF158" s="45"/>
      <c r="DG158" s="45"/>
      <c r="DH158" s="45"/>
      <c r="DI158" s="45"/>
      <c r="DJ158" s="45"/>
      <c r="DK158" s="45"/>
      <c r="DL158" s="45"/>
      <c r="DM158" s="45"/>
      <c r="DN158" s="45"/>
      <c r="DO158" s="45"/>
      <c r="DP158" s="45"/>
      <c r="DQ158" s="45"/>
      <c r="DR158" s="45"/>
      <c r="DS158" s="45"/>
      <c r="DT158" s="45"/>
      <c r="DU158" s="45"/>
      <c r="DV158" s="45"/>
      <c r="DW158" s="45"/>
      <c r="DX158" s="45"/>
      <c r="DY158" s="45"/>
      <c r="DZ158" s="45"/>
      <c r="EA158" s="45"/>
      <c r="EB158" s="45"/>
      <c r="EC158" s="45"/>
      <c r="ED158" s="45"/>
      <c r="EE158" s="45"/>
      <c r="EF158" s="45"/>
      <c r="EG158" s="45"/>
      <c r="EH158" s="45"/>
      <c r="EI158" s="45"/>
      <c r="EJ158" s="45"/>
      <c r="EK158" s="45"/>
      <c r="EL158" s="45"/>
      <c r="EM158" s="45"/>
      <c r="EN158" s="45"/>
      <c r="EO158" s="45"/>
      <c r="EP158" s="45"/>
      <c r="EQ158" s="45"/>
      <c r="ER158" s="45"/>
      <c r="ES158" s="45"/>
      <c r="ET158" s="45"/>
      <c r="EU158" s="45"/>
      <c r="EV158" s="45"/>
      <c r="EW158" s="45"/>
      <c r="EX158" s="45"/>
      <c r="EY158" s="45"/>
      <c r="EZ158" s="45"/>
      <c r="FA158" s="45"/>
      <c r="FB158" s="45"/>
      <c r="FC158" s="45"/>
      <c r="FD158" s="45"/>
      <c r="FE158" s="45"/>
      <c r="FF158" s="45"/>
      <c r="FG158" s="45"/>
      <c r="FH158" s="45"/>
      <c r="FI158" s="45"/>
      <c r="FJ158" s="45"/>
      <c r="FK158" s="45"/>
      <c r="FL158" s="45"/>
      <c r="FM158" s="45"/>
      <c r="FN158" s="45"/>
      <c r="FO158" s="45"/>
      <c r="FP158" s="45"/>
      <c r="FQ158" s="45"/>
      <c r="FR158" s="45"/>
      <c r="FS158" s="45"/>
      <c r="FT158" s="45"/>
      <c r="FU158" s="45"/>
      <c r="FV158" s="45"/>
      <c r="FW158" s="45"/>
      <c r="FX158" s="45"/>
      <c r="FY158" s="45"/>
      <c r="FZ158" s="45"/>
      <c r="GA158" s="45"/>
      <c r="GB158" s="45"/>
      <c r="GC158" s="45"/>
      <c r="GD158" s="45"/>
      <c r="GE158" s="45"/>
      <c r="GF158" s="45"/>
      <c r="GG158" s="45"/>
      <c r="GH158" s="45"/>
      <c r="GI158" s="45"/>
      <c r="GJ158" s="45"/>
      <c r="GK158" s="45"/>
      <c r="GL158" s="45"/>
      <c r="GM158" s="45"/>
      <c r="GN158" s="45"/>
      <c r="GO158" s="45"/>
      <c r="GP158" s="45"/>
      <c r="GQ158" s="45"/>
      <c r="GR158" s="45"/>
      <c r="GS158" s="45"/>
      <c r="GT158" s="45"/>
      <c r="GU158" s="45"/>
      <c r="GV158" s="45"/>
      <c r="GW158" s="45"/>
      <c r="GX158" s="45"/>
      <c r="GY158" s="45"/>
      <c r="GZ158" s="45"/>
      <c r="HA158" s="45"/>
      <c r="HB158" s="45"/>
      <c r="HC158" s="45"/>
      <c r="HD158" s="45"/>
      <c r="HE158" s="45"/>
      <c r="HF158" s="45"/>
      <c r="HG158" s="45"/>
      <c r="HH158" s="45"/>
    </row>
    <row r="159" spans="1:14131" ht="21.75" customHeight="1" x14ac:dyDescent="0.55000000000000004">
      <c r="A159" s="18">
        <v>157</v>
      </c>
      <c r="B159" s="57" t="s">
        <v>947</v>
      </c>
      <c r="C159" s="58" t="s">
        <v>948</v>
      </c>
      <c r="D159" s="6" t="s">
        <v>733</v>
      </c>
      <c r="E159" s="62"/>
      <c r="F159" s="63"/>
      <c r="G159" s="3"/>
      <c r="H159" s="3"/>
      <c r="I159" s="3"/>
      <c r="J159" s="3"/>
      <c r="K159" s="3"/>
      <c r="L159" s="3" t="s">
        <v>987</v>
      </c>
      <c r="M159" s="3" t="s">
        <v>1722</v>
      </c>
      <c r="N159" s="64" t="s">
        <v>1722</v>
      </c>
      <c r="O159" s="64" t="s">
        <v>420</v>
      </c>
      <c r="P159" s="3"/>
      <c r="Q159" s="3"/>
      <c r="R159" s="3"/>
      <c r="S159" s="3"/>
      <c r="T159" s="3" t="s">
        <v>1126</v>
      </c>
      <c r="U159" s="3" t="s">
        <v>1126</v>
      </c>
      <c r="V159" s="3">
        <v>83</v>
      </c>
      <c r="W159" s="45">
        <v>222</v>
      </c>
      <c r="X159" s="84">
        <v>346</v>
      </c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  <c r="BJ159" s="45"/>
      <c r="BK159" s="45"/>
      <c r="BL159" s="45"/>
      <c r="BM159" s="45"/>
      <c r="BN159" s="45"/>
      <c r="BO159" s="45"/>
      <c r="BP159" s="45"/>
      <c r="BQ159" s="45"/>
      <c r="BR159" s="45"/>
      <c r="BS159" s="45"/>
      <c r="BT159" s="45"/>
      <c r="BU159" s="45"/>
      <c r="BV159" s="45"/>
      <c r="BW159" s="45"/>
      <c r="BX159" s="45"/>
      <c r="BY159" s="45"/>
      <c r="BZ159" s="45"/>
      <c r="CA159" s="45"/>
      <c r="CB159" s="45"/>
      <c r="CC159" s="45"/>
      <c r="CD159" s="45"/>
      <c r="CE159" s="45"/>
      <c r="CF159" s="45"/>
      <c r="CG159" s="45"/>
      <c r="CH159" s="45"/>
      <c r="CI159" s="45"/>
      <c r="CJ159" s="45"/>
      <c r="CK159" s="45"/>
      <c r="CL159" s="45"/>
      <c r="CM159" s="45"/>
      <c r="CN159" s="45"/>
      <c r="CO159" s="45"/>
      <c r="CP159" s="45"/>
      <c r="CQ159" s="45"/>
      <c r="CR159" s="45"/>
      <c r="CS159" s="45"/>
      <c r="CT159" s="45"/>
      <c r="CU159" s="45"/>
      <c r="CV159" s="45"/>
      <c r="CW159" s="45"/>
      <c r="CX159" s="45"/>
      <c r="CY159" s="45"/>
      <c r="CZ159" s="45"/>
      <c r="DA159" s="45"/>
      <c r="DB159" s="45"/>
      <c r="DC159" s="45"/>
      <c r="DD159" s="45"/>
      <c r="DE159" s="45"/>
      <c r="DF159" s="45"/>
      <c r="DG159" s="45"/>
      <c r="DH159" s="45"/>
      <c r="DI159" s="45"/>
      <c r="DJ159" s="45"/>
      <c r="DK159" s="45"/>
      <c r="DL159" s="45"/>
      <c r="DM159" s="45"/>
      <c r="DN159" s="45"/>
      <c r="DO159" s="45"/>
      <c r="DP159" s="45"/>
      <c r="DQ159" s="45"/>
      <c r="DR159" s="45"/>
      <c r="DS159" s="45"/>
      <c r="DT159" s="45"/>
      <c r="DU159" s="45"/>
      <c r="DV159" s="45"/>
      <c r="DW159" s="45"/>
      <c r="DX159" s="45"/>
      <c r="DY159" s="45"/>
      <c r="DZ159" s="45"/>
      <c r="EA159" s="45"/>
      <c r="EB159" s="45"/>
      <c r="EC159" s="45"/>
      <c r="ED159" s="45"/>
      <c r="EE159" s="45"/>
      <c r="EF159" s="45"/>
      <c r="EG159" s="45"/>
      <c r="EH159" s="45"/>
      <c r="EI159" s="45"/>
      <c r="EJ159" s="45"/>
      <c r="EK159" s="45"/>
      <c r="EL159" s="45"/>
      <c r="EM159" s="45"/>
      <c r="EN159" s="45"/>
      <c r="EO159" s="45"/>
      <c r="EP159" s="45"/>
      <c r="EQ159" s="45"/>
      <c r="ER159" s="45"/>
      <c r="ES159" s="45"/>
      <c r="ET159" s="45"/>
      <c r="EU159" s="45"/>
      <c r="EV159" s="45"/>
      <c r="EW159" s="45"/>
      <c r="EX159" s="45"/>
      <c r="EY159" s="45"/>
      <c r="EZ159" s="45"/>
      <c r="FA159" s="45"/>
      <c r="FB159" s="45"/>
      <c r="FC159" s="45"/>
      <c r="FD159" s="45"/>
      <c r="FE159" s="45"/>
      <c r="FF159" s="45"/>
      <c r="FG159" s="45"/>
      <c r="FH159" s="45"/>
      <c r="FI159" s="45"/>
      <c r="FJ159" s="45"/>
      <c r="FK159" s="45"/>
      <c r="FL159" s="45"/>
      <c r="FM159" s="45"/>
      <c r="FN159" s="45"/>
      <c r="FO159" s="45"/>
      <c r="FP159" s="45"/>
      <c r="FQ159" s="45"/>
      <c r="FR159" s="45"/>
      <c r="FS159" s="45"/>
      <c r="FT159" s="45"/>
      <c r="FU159" s="45"/>
      <c r="FV159" s="45"/>
      <c r="FW159" s="45"/>
      <c r="FX159" s="45"/>
      <c r="FY159" s="45"/>
      <c r="FZ159" s="45"/>
      <c r="GA159" s="45"/>
      <c r="GB159" s="45"/>
      <c r="GC159" s="45"/>
      <c r="GD159" s="45"/>
      <c r="GE159" s="45"/>
      <c r="GF159" s="45"/>
      <c r="GG159" s="45"/>
      <c r="GH159" s="45"/>
      <c r="GI159" s="45"/>
      <c r="GJ159" s="45"/>
      <c r="GK159" s="45"/>
      <c r="GL159" s="45"/>
      <c r="GM159" s="45"/>
      <c r="GN159" s="45"/>
      <c r="GO159" s="45"/>
      <c r="GP159" s="45"/>
      <c r="GQ159" s="45"/>
      <c r="GR159" s="45"/>
      <c r="GS159" s="45"/>
      <c r="GT159" s="45"/>
      <c r="GU159" s="45"/>
      <c r="GV159" s="45"/>
      <c r="GW159" s="45"/>
      <c r="GX159" s="45"/>
      <c r="GY159" s="45"/>
      <c r="GZ159" s="45"/>
      <c r="HA159" s="45"/>
      <c r="HB159" s="45"/>
      <c r="HC159" s="45"/>
      <c r="HD159" s="45"/>
      <c r="HE159" s="45"/>
      <c r="HF159" s="45"/>
      <c r="HG159" s="45"/>
      <c r="HH159" s="45"/>
    </row>
    <row r="160" spans="1:14131" ht="22.5" customHeight="1" x14ac:dyDescent="0.55000000000000004">
      <c r="A160" s="18">
        <v>158</v>
      </c>
      <c r="B160" s="57" t="s">
        <v>246</v>
      </c>
      <c r="C160" s="58" t="s">
        <v>949</v>
      </c>
      <c r="D160" s="6" t="s">
        <v>734</v>
      </c>
      <c r="E160" s="64"/>
      <c r="F160" s="64" t="s">
        <v>419</v>
      </c>
      <c r="G160" s="3" t="s">
        <v>419</v>
      </c>
      <c r="H160" s="3" t="s">
        <v>419</v>
      </c>
      <c r="I160" s="3" t="s">
        <v>419</v>
      </c>
      <c r="J160" s="3" t="s">
        <v>419</v>
      </c>
      <c r="K160" s="3" t="s">
        <v>419</v>
      </c>
      <c r="L160" s="3" t="s">
        <v>419</v>
      </c>
      <c r="M160" s="3" t="s">
        <v>419</v>
      </c>
      <c r="N160" s="64" t="s">
        <v>419</v>
      </c>
      <c r="O160" s="64" t="s">
        <v>419</v>
      </c>
      <c r="P160" s="3">
        <v>2401</v>
      </c>
      <c r="Q160" s="3">
        <v>2413</v>
      </c>
      <c r="R160" s="3">
        <v>3136</v>
      </c>
      <c r="S160" s="3">
        <v>3661</v>
      </c>
      <c r="T160" s="3">
        <v>3292</v>
      </c>
      <c r="U160" s="3">
        <v>3142</v>
      </c>
      <c r="V160" s="3">
        <v>3135</v>
      </c>
      <c r="W160" s="45">
        <v>3020</v>
      </c>
      <c r="X160" s="84">
        <v>2799</v>
      </c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  <c r="BG160" s="45"/>
      <c r="BH160" s="45"/>
      <c r="BI160" s="45"/>
      <c r="BJ160" s="45"/>
      <c r="BK160" s="45"/>
      <c r="BL160" s="45"/>
      <c r="BM160" s="45"/>
      <c r="BN160" s="45"/>
      <c r="BO160" s="45"/>
      <c r="BP160" s="45"/>
      <c r="BQ160" s="45"/>
      <c r="BR160" s="45"/>
      <c r="BS160" s="45"/>
      <c r="BT160" s="45"/>
      <c r="BU160" s="45"/>
      <c r="BV160" s="45"/>
      <c r="BW160" s="45"/>
      <c r="BX160" s="45"/>
      <c r="BY160" s="45"/>
      <c r="BZ160" s="45"/>
      <c r="CA160" s="45"/>
      <c r="CB160" s="45"/>
      <c r="CC160" s="45"/>
      <c r="CD160" s="45"/>
      <c r="CE160" s="45"/>
      <c r="CF160" s="45"/>
      <c r="CG160" s="45"/>
      <c r="CH160" s="45"/>
      <c r="CI160" s="45"/>
      <c r="CJ160" s="45"/>
      <c r="CK160" s="45"/>
      <c r="CL160" s="45"/>
      <c r="CM160" s="45"/>
      <c r="CN160" s="45"/>
      <c r="CO160" s="45"/>
      <c r="CP160" s="45"/>
      <c r="CQ160" s="45"/>
      <c r="CR160" s="45"/>
      <c r="CS160" s="45"/>
      <c r="CT160" s="45"/>
      <c r="CU160" s="45"/>
      <c r="CV160" s="45"/>
      <c r="CW160" s="45"/>
      <c r="CX160" s="45"/>
      <c r="CY160" s="45"/>
      <c r="CZ160" s="45"/>
      <c r="DA160" s="45"/>
      <c r="DB160" s="45"/>
      <c r="DC160" s="45"/>
      <c r="DD160" s="45"/>
      <c r="DE160" s="45"/>
      <c r="DF160" s="45"/>
      <c r="DG160" s="45"/>
      <c r="DH160" s="45"/>
      <c r="DI160" s="45"/>
      <c r="DJ160" s="45"/>
      <c r="DK160" s="45"/>
      <c r="DL160" s="45"/>
      <c r="DM160" s="45"/>
      <c r="DN160" s="45"/>
      <c r="DO160" s="45"/>
      <c r="DP160" s="45"/>
      <c r="DQ160" s="45"/>
      <c r="DR160" s="45"/>
      <c r="DS160" s="45"/>
      <c r="DT160" s="45"/>
      <c r="DU160" s="45"/>
      <c r="DV160" s="45"/>
      <c r="DW160" s="45"/>
      <c r="DX160" s="45"/>
      <c r="DY160" s="45"/>
      <c r="DZ160" s="45"/>
      <c r="EA160" s="45"/>
      <c r="EB160" s="45"/>
      <c r="EC160" s="45"/>
      <c r="ED160" s="45"/>
      <c r="EE160" s="45"/>
      <c r="EF160" s="45"/>
      <c r="EG160" s="45"/>
      <c r="EH160" s="45"/>
      <c r="EI160" s="45"/>
      <c r="EJ160" s="45"/>
      <c r="EK160" s="45"/>
      <c r="EL160" s="45"/>
      <c r="EM160" s="45"/>
      <c r="EN160" s="45"/>
      <c r="EO160" s="45"/>
      <c r="EP160" s="45"/>
      <c r="EQ160" s="45"/>
      <c r="ER160" s="45"/>
      <c r="ES160" s="45"/>
      <c r="ET160" s="45"/>
      <c r="EU160" s="45"/>
      <c r="EV160" s="45"/>
      <c r="EW160" s="45"/>
      <c r="EX160" s="45"/>
      <c r="EY160" s="45"/>
      <c r="EZ160" s="45"/>
      <c r="FA160" s="45"/>
      <c r="FB160" s="45"/>
      <c r="FC160" s="45"/>
      <c r="FD160" s="45"/>
      <c r="FE160" s="45"/>
      <c r="FF160" s="45"/>
      <c r="FG160" s="45"/>
      <c r="FH160" s="45"/>
      <c r="FI160" s="45"/>
      <c r="FJ160" s="45"/>
      <c r="FK160" s="45"/>
      <c r="FL160" s="45"/>
      <c r="FM160" s="45"/>
      <c r="FN160" s="45"/>
      <c r="FO160" s="45"/>
      <c r="FP160" s="45"/>
      <c r="FQ160" s="45"/>
      <c r="FR160" s="45"/>
      <c r="FS160" s="45"/>
      <c r="FT160" s="45"/>
      <c r="FU160" s="45"/>
      <c r="FV160" s="45"/>
      <c r="FW160" s="45"/>
      <c r="FX160" s="45"/>
      <c r="FY160" s="45"/>
      <c r="FZ160" s="45"/>
      <c r="GA160" s="45"/>
      <c r="GB160" s="45"/>
      <c r="GC160" s="45"/>
      <c r="GD160" s="45"/>
      <c r="GE160" s="45"/>
      <c r="GF160" s="45"/>
      <c r="GG160" s="45"/>
      <c r="GH160" s="45"/>
      <c r="GI160" s="45"/>
      <c r="GJ160" s="45"/>
      <c r="GK160" s="45"/>
      <c r="GL160" s="45"/>
      <c r="GM160" s="45"/>
      <c r="GN160" s="45"/>
      <c r="GO160" s="45"/>
      <c r="GP160" s="45"/>
      <c r="GQ160" s="45"/>
      <c r="GR160" s="45"/>
      <c r="GS160" s="45"/>
      <c r="GT160" s="45"/>
      <c r="GU160" s="45"/>
      <c r="GV160" s="45"/>
      <c r="GW160" s="45"/>
      <c r="GX160" s="45"/>
      <c r="GY160" s="45"/>
      <c r="GZ160" s="45"/>
      <c r="HA160" s="45"/>
      <c r="HB160" s="45"/>
      <c r="HC160" s="45"/>
      <c r="HD160" s="45"/>
      <c r="HE160" s="45"/>
      <c r="HF160" s="45"/>
      <c r="HG160" s="45"/>
      <c r="HH160" s="45"/>
    </row>
    <row r="161" spans="1:216" ht="21.75" customHeight="1" x14ac:dyDescent="0.55000000000000004">
      <c r="A161" s="18">
        <v>159</v>
      </c>
      <c r="B161" s="57" t="s">
        <v>620</v>
      </c>
      <c r="C161" s="58" t="s">
        <v>1498</v>
      </c>
      <c r="D161" s="6" t="s">
        <v>735</v>
      </c>
      <c r="E161" s="64"/>
      <c r="F161" s="64"/>
      <c r="G161" s="3"/>
      <c r="H161" s="3"/>
      <c r="I161" s="3"/>
      <c r="J161" s="3"/>
      <c r="K161" s="3"/>
      <c r="L161" s="3" t="s">
        <v>987</v>
      </c>
      <c r="M161" s="3" t="s">
        <v>987</v>
      </c>
      <c r="N161" s="64" t="s">
        <v>987</v>
      </c>
      <c r="O161" s="64" t="s">
        <v>987</v>
      </c>
      <c r="P161" s="3"/>
      <c r="Q161" s="3"/>
      <c r="R161" s="3">
        <v>29</v>
      </c>
      <c r="S161" s="3">
        <v>74</v>
      </c>
      <c r="T161" s="3">
        <v>45</v>
      </c>
      <c r="U161" s="3">
        <v>243</v>
      </c>
      <c r="V161" s="3">
        <v>169</v>
      </c>
      <c r="W161" s="45">
        <v>126</v>
      </c>
      <c r="X161" s="84">
        <v>67</v>
      </c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5"/>
      <c r="BI161" s="45"/>
      <c r="BJ161" s="45"/>
      <c r="BK161" s="45"/>
      <c r="BL161" s="45"/>
      <c r="BM161" s="45"/>
      <c r="BN161" s="45"/>
      <c r="BO161" s="45"/>
      <c r="BP161" s="45"/>
      <c r="BQ161" s="45"/>
      <c r="BR161" s="45"/>
      <c r="BS161" s="45"/>
      <c r="BT161" s="45"/>
      <c r="BU161" s="45"/>
      <c r="BV161" s="45"/>
      <c r="BW161" s="45"/>
      <c r="BX161" s="45"/>
      <c r="BY161" s="45"/>
      <c r="BZ161" s="45"/>
      <c r="CA161" s="45"/>
      <c r="CB161" s="45"/>
      <c r="CC161" s="45"/>
      <c r="CD161" s="45"/>
      <c r="CE161" s="45"/>
      <c r="CF161" s="45"/>
      <c r="CG161" s="45"/>
      <c r="CH161" s="45"/>
      <c r="CI161" s="45"/>
      <c r="CJ161" s="45"/>
      <c r="CK161" s="45"/>
      <c r="CL161" s="45"/>
      <c r="CM161" s="45"/>
      <c r="CN161" s="45"/>
      <c r="CO161" s="45"/>
      <c r="CP161" s="45"/>
      <c r="CQ161" s="45"/>
      <c r="CR161" s="45"/>
      <c r="CS161" s="45"/>
      <c r="CT161" s="45"/>
      <c r="CU161" s="45"/>
      <c r="CV161" s="45"/>
      <c r="CW161" s="45"/>
      <c r="CX161" s="45"/>
      <c r="CY161" s="45"/>
      <c r="CZ161" s="45"/>
      <c r="DA161" s="45"/>
      <c r="DB161" s="45"/>
      <c r="DC161" s="45"/>
      <c r="DD161" s="45"/>
      <c r="DE161" s="45"/>
      <c r="DF161" s="45"/>
      <c r="DG161" s="45"/>
      <c r="DH161" s="45"/>
      <c r="DI161" s="45"/>
      <c r="DJ161" s="45"/>
      <c r="DK161" s="45"/>
      <c r="DL161" s="45"/>
      <c r="DM161" s="45"/>
      <c r="DN161" s="45"/>
      <c r="DO161" s="45"/>
      <c r="DP161" s="45"/>
      <c r="DQ161" s="45"/>
      <c r="DR161" s="45"/>
      <c r="DS161" s="45"/>
      <c r="DT161" s="45"/>
      <c r="DU161" s="45"/>
      <c r="DV161" s="45"/>
      <c r="DW161" s="45"/>
      <c r="DX161" s="45"/>
      <c r="DY161" s="45"/>
      <c r="DZ161" s="45"/>
      <c r="EA161" s="45"/>
      <c r="EB161" s="45"/>
      <c r="EC161" s="45"/>
      <c r="ED161" s="45"/>
      <c r="EE161" s="45"/>
      <c r="EF161" s="45"/>
      <c r="EG161" s="45"/>
      <c r="EH161" s="45"/>
      <c r="EI161" s="45"/>
      <c r="EJ161" s="45"/>
      <c r="EK161" s="45"/>
      <c r="EL161" s="45"/>
      <c r="EM161" s="45"/>
      <c r="EN161" s="45"/>
      <c r="EO161" s="45"/>
      <c r="EP161" s="45"/>
      <c r="EQ161" s="45"/>
      <c r="ER161" s="45"/>
      <c r="ES161" s="45"/>
      <c r="ET161" s="45"/>
      <c r="EU161" s="45"/>
      <c r="EV161" s="45"/>
      <c r="EW161" s="45"/>
      <c r="EX161" s="45"/>
      <c r="EY161" s="45"/>
      <c r="EZ161" s="45"/>
      <c r="FA161" s="45"/>
      <c r="FB161" s="45"/>
      <c r="FC161" s="45"/>
      <c r="FD161" s="45"/>
      <c r="FE161" s="45"/>
      <c r="FF161" s="45"/>
      <c r="FG161" s="45"/>
      <c r="FH161" s="45"/>
      <c r="FI161" s="45"/>
      <c r="FJ161" s="45"/>
      <c r="FK161" s="45"/>
      <c r="FL161" s="45"/>
      <c r="FM161" s="45"/>
      <c r="FN161" s="45"/>
      <c r="FO161" s="45"/>
      <c r="FP161" s="45"/>
      <c r="FQ161" s="45"/>
      <c r="FR161" s="45"/>
      <c r="FS161" s="45"/>
      <c r="FT161" s="45"/>
      <c r="FU161" s="45"/>
      <c r="FV161" s="45"/>
      <c r="FW161" s="45"/>
      <c r="FX161" s="45"/>
      <c r="FY161" s="45"/>
      <c r="FZ161" s="45"/>
      <c r="GA161" s="45"/>
      <c r="GB161" s="45"/>
      <c r="GC161" s="45"/>
      <c r="GD161" s="45"/>
      <c r="GE161" s="45"/>
      <c r="GF161" s="45"/>
      <c r="GG161" s="45"/>
      <c r="GH161" s="45"/>
      <c r="GI161" s="45"/>
      <c r="GJ161" s="45"/>
      <c r="GK161" s="45"/>
      <c r="GL161" s="45"/>
      <c r="GM161" s="45"/>
      <c r="GN161" s="45"/>
      <c r="GO161" s="45"/>
      <c r="GP161" s="45"/>
      <c r="GQ161" s="45"/>
      <c r="GR161" s="45"/>
      <c r="GS161" s="45"/>
      <c r="GT161" s="45"/>
      <c r="GU161" s="45"/>
      <c r="GV161" s="45"/>
      <c r="GW161" s="45"/>
      <c r="GX161" s="45"/>
      <c r="GY161" s="45"/>
      <c r="GZ161" s="45"/>
      <c r="HA161" s="45"/>
      <c r="HB161" s="45"/>
      <c r="HC161" s="45"/>
      <c r="HD161" s="45"/>
      <c r="HE161" s="45"/>
      <c r="HF161" s="45"/>
      <c r="HG161" s="45"/>
      <c r="HH161" s="45"/>
    </row>
    <row r="162" spans="1:216" ht="24.75" customHeight="1" x14ac:dyDescent="0.55000000000000004">
      <c r="A162" s="18">
        <v>160</v>
      </c>
      <c r="B162" s="57" t="s">
        <v>869</v>
      </c>
      <c r="C162" s="58" t="s">
        <v>1499</v>
      </c>
      <c r="D162" s="6" t="s">
        <v>736</v>
      </c>
      <c r="E162" s="64" t="s">
        <v>419</v>
      </c>
      <c r="F162" s="64" t="s">
        <v>419</v>
      </c>
      <c r="G162" s="3" t="s">
        <v>419</v>
      </c>
      <c r="H162" s="3" t="s">
        <v>419</v>
      </c>
      <c r="I162" s="3" t="s">
        <v>419</v>
      </c>
      <c r="J162" s="3" t="s">
        <v>419</v>
      </c>
      <c r="K162" s="3" t="s">
        <v>419</v>
      </c>
      <c r="L162" s="3" t="s">
        <v>419</v>
      </c>
      <c r="M162" s="3" t="s">
        <v>419</v>
      </c>
      <c r="N162" s="64" t="s">
        <v>420</v>
      </c>
      <c r="O162" s="64" t="s">
        <v>420</v>
      </c>
      <c r="P162" s="3">
        <v>419</v>
      </c>
      <c r="Q162" s="3">
        <v>478</v>
      </c>
      <c r="R162" s="3">
        <v>486</v>
      </c>
      <c r="S162" s="3">
        <v>764</v>
      </c>
      <c r="T162" s="3">
        <v>753</v>
      </c>
      <c r="U162" s="3">
        <v>692</v>
      </c>
      <c r="V162" s="3">
        <v>605</v>
      </c>
      <c r="W162" s="45">
        <v>559</v>
      </c>
      <c r="X162" s="84">
        <v>658</v>
      </c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5"/>
      <c r="BI162" s="45"/>
      <c r="BJ162" s="45"/>
      <c r="BK162" s="45"/>
      <c r="BL162" s="45"/>
      <c r="BM162" s="45"/>
      <c r="BN162" s="45"/>
      <c r="BO162" s="45"/>
      <c r="BP162" s="45"/>
      <c r="BQ162" s="45"/>
      <c r="BR162" s="45"/>
      <c r="BS162" s="45"/>
      <c r="BT162" s="45"/>
      <c r="BU162" s="45"/>
      <c r="BV162" s="45"/>
      <c r="BW162" s="45"/>
      <c r="BX162" s="45"/>
      <c r="BY162" s="45"/>
      <c r="BZ162" s="45"/>
      <c r="CA162" s="45"/>
      <c r="CB162" s="45"/>
      <c r="CC162" s="45"/>
      <c r="CD162" s="45"/>
      <c r="CE162" s="45"/>
      <c r="CF162" s="45"/>
      <c r="CG162" s="45"/>
      <c r="CH162" s="45"/>
      <c r="CI162" s="45"/>
      <c r="CJ162" s="45"/>
      <c r="CK162" s="45"/>
      <c r="CL162" s="45"/>
      <c r="CM162" s="45"/>
      <c r="CN162" s="45"/>
      <c r="CO162" s="45"/>
      <c r="CP162" s="45"/>
      <c r="CQ162" s="45"/>
      <c r="CR162" s="45"/>
      <c r="CS162" s="45"/>
      <c r="CT162" s="45"/>
      <c r="CU162" s="45"/>
      <c r="CV162" s="45"/>
      <c r="CW162" s="45"/>
      <c r="CX162" s="45"/>
      <c r="CY162" s="45"/>
      <c r="CZ162" s="45"/>
      <c r="DA162" s="45"/>
      <c r="DB162" s="45"/>
      <c r="DC162" s="45"/>
      <c r="DD162" s="45"/>
      <c r="DE162" s="45"/>
      <c r="DF162" s="45"/>
      <c r="DG162" s="45"/>
      <c r="DH162" s="45"/>
      <c r="DI162" s="45"/>
      <c r="DJ162" s="45"/>
      <c r="DK162" s="45"/>
      <c r="DL162" s="45"/>
      <c r="DM162" s="45"/>
      <c r="DN162" s="45"/>
      <c r="DO162" s="45"/>
      <c r="DP162" s="45"/>
      <c r="DQ162" s="45"/>
      <c r="DR162" s="45"/>
      <c r="DS162" s="45"/>
      <c r="DT162" s="45"/>
      <c r="DU162" s="45"/>
      <c r="DV162" s="45"/>
      <c r="DW162" s="45"/>
      <c r="DX162" s="45"/>
      <c r="DY162" s="45"/>
      <c r="DZ162" s="45"/>
      <c r="EA162" s="45"/>
      <c r="EB162" s="45"/>
      <c r="EC162" s="45"/>
      <c r="ED162" s="45"/>
      <c r="EE162" s="45"/>
      <c r="EF162" s="45"/>
      <c r="EG162" s="45"/>
      <c r="EH162" s="45"/>
      <c r="EI162" s="45"/>
      <c r="EJ162" s="45"/>
      <c r="EK162" s="45"/>
      <c r="EL162" s="45"/>
      <c r="EM162" s="45"/>
      <c r="EN162" s="45"/>
      <c r="EO162" s="45"/>
      <c r="EP162" s="45"/>
      <c r="EQ162" s="45"/>
      <c r="ER162" s="45"/>
      <c r="ES162" s="45"/>
      <c r="ET162" s="45"/>
      <c r="EU162" s="45"/>
      <c r="EV162" s="45"/>
      <c r="EW162" s="45"/>
      <c r="EX162" s="45"/>
      <c r="EY162" s="45"/>
      <c r="EZ162" s="45"/>
      <c r="FA162" s="45"/>
      <c r="FB162" s="45"/>
      <c r="FC162" s="45"/>
      <c r="FD162" s="45"/>
      <c r="FE162" s="45"/>
      <c r="FF162" s="45"/>
      <c r="FG162" s="45"/>
      <c r="FH162" s="45"/>
      <c r="FI162" s="45"/>
      <c r="FJ162" s="45"/>
      <c r="FK162" s="45"/>
      <c r="FL162" s="45"/>
      <c r="FM162" s="45"/>
      <c r="FN162" s="45"/>
      <c r="FO162" s="45"/>
      <c r="FP162" s="45"/>
      <c r="FQ162" s="45"/>
      <c r="FR162" s="45"/>
      <c r="FS162" s="45"/>
      <c r="FT162" s="45"/>
      <c r="FU162" s="45"/>
      <c r="FV162" s="45"/>
      <c r="FW162" s="45"/>
      <c r="FX162" s="45"/>
      <c r="FY162" s="45"/>
      <c r="FZ162" s="45"/>
      <c r="GA162" s="45"/>
      <c r="GB162" s="45"/>
      <c r="GC162" s="45"/>
      <c r="GD162" s="45"/>
      <c r="GE162" s="45"/>
      <c r="GF162" s="45"/>
      <c r="GG162" s="45"/>
      <c r="GH162" s="45"/>
      <c r="GI162" s="45"/>
      <c r="GJ162" s="45"/>
      <c r="GK162" s="45"/>
      <c r="GL162" s="45"/>
      <c r="GM162" s="45"/>
      <c r="GN162" s="45"/>
      <c r="GO162" s="45"/>
      <c r="GP162" s="45"/>
      <c r="GQ162" s="45"/>
      <c r="GR162" s="45"/>
      <c r="GS162" s="45"/>
      <c r="GT162" s="45"/>
      <c r="GU162" s="45"/>
      <c r="GV162" s="45"/>
      <c r="GW162" s="45"/>
      <c r="GX162" s="45"/>
      <c r="GY162" s="45"/>
      <c r="GZ162" s="45"/>
      <c r="HA162" s="45"/>
      <c r="HB162" s="45"/>
      <c r="HC162" s="45"/>
      <c r="HD162" s="45"/>
      <c r="HE162" s="45"/>
      <c r="HF162" s="45"/>
      <c r="HG162" s="45"/>
      <c r="HH162" s="45"/>
    </row>
    <row r="163" spans="1:216" ht="23.25" customHeight="1" x14ac:dyDescent="0.55000000000000004">
      <c r="A163" s="18">
        <v>161</v>
      </c>
      <c r="B163" s="57" t="s">
        <v>871</v>
      </c>
      <c r="C163" s="58" t="s">
        <v>1500</v>
      </c>
      <c r="D163" s="6" t="s">
        <v>737</v>
      </c>
      <c r="E163" s="62" t="s">
        <v>420</v>
      </c>
      <c r="F163" s="63" t="s">
        <v>420</v>
      </c>
      <c r="G163" s="3" t="s">
        <v>420</v>
      </c>
      <c r="H163" s="3" t="s">
        <v>420</v>
      </c>
      <c r="I163" s="3" t="s">
        <v>420</v>
      </c>
      <c r="J163" s="3" t="s">
        <v>420</v>
      </c>
      <c r="K163" s="3" t="s">
        <v>420</v>
      </c>
      <c r="L163" s="3" t="s">
        <v>420</v>
      </c>
      <c r="M163" s="3" t="s">
        <v>420</v>
      </c>
      <c r="N163" s="64" t="s">
        <v>420</v>
      </c>
      <c r="O163" s="64" t="s">
        <v>420</v>
      </c>
      <c r="P163" s="3">
        <v>978</v>
      </c>
      <c r="Q163" s="3">
        <v>861</v>
      </c>
      <c r="R163" s="3">
        <v>1031</v>
      </c>
      <c r="S163" s="3">
        <v>906</v>
      </c>
      <c r="T163" s="3">
        <v>581</v>
      </c>
      <c r="U163" s="3">
        <v>578</v>
      </c>
      <c r="V163" s="3">
        <v>593</v>
      </c>
      <c r="W163" s="45">
        <v>658</v>
      </c>
      <c r="X163" s="84">
        <v>653</v>
      </c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5"/>
      <c r="BI163" s="45"/>
      <c r="BJ163" s="45"/>
      <c r="BK163" s="45"/>
      <c r="BL163" s="45"/>
      <c r="BM163" s="45"/>
      <c r="BN163" s="45"/>
      <c r="BO163" s="45"/>
      <c r="BP163" s="45"/>
      <c r="BQ163" s="45"/>
      <c r="BR163" s="45"/>
      <c r="BS163" s="45"/>
      <c r="BT163" s="45"/>
      <c r="BU163" s="45"/>
      <c r="BV163" s="45"/>
      <c r="BW163" s="45"/>
      <c r="BX163" s="45"/>
      <c r="BY163" s="45"/>
      <c r="BZ163" s="45"/>
      <c r="CA163" s="45"/>
      <c r="CB163" s="45"/>
      <c r="CC163" s="45"/>
      <c r="CD163" s="45"/>
      <c r="CE163" s="45"/>
      <c r="CF163" s="45"/>
      <c r="CG163" s="45"/>
      <c r="CH163" s="45"/>
      <c r="CI163" s="45"/>
      <c r="CJ163" s="45"/>
      <c r="CK163" s="45"/>
      <c r="CL163" s="45"/>
      <c r="CM163" s="45"/>
      <c r="CN163" s="45"/>
      <c r="CO163" s="45"/>
      <c r="CP163" s="45"/>
      <c r="CQ163" s="45"/>
      <c r="CR163" s="45"/>
      <c r="CS163" s="45"/>
      <c r="CT163" s="45"/>
      <c r="CU163" s="45"/>
      <c r="CV163" s="45"/>
      <c r="CW163" s="45"/>
      <c r="CX163" s="45"/>
      <c r="CY163" s="45"/>
      <c r="CZ163" s="45"/>
      <c r="DA163" s="45"/>
      <c r="DB163" s="45"/>
      <c r="DC163" s="45"/>
      <c r="DD163" s="45"/>
      <c r="DE163" s="45"/>
      <c r="DF163" s="45"/>
      <c r="DG163" s="45"/>
      <c r="DH163" s="45"/>
      <c r="DI163" s="45"/>
      <c r="DJ163" s="45"/>
      <c r="DK163" s="45"/>
      <c r="DL163" s="45"/>
      <c r="DM163" s="45"/>
      <c r="DN163" s="45"/>
      <c r="DO163" s="45"/>
      <c r="DP163" s="45"/>
      <c r="DQ163" s="45"/>
      <c r="DR163" s="45"/>
      <c r="DS163" s="45"/>
      <c r="DT163" s="45"/>
      <c r="DU163" s="45"/>
      <c r="DV163" s="45"/>
      <c r="DW163" s="45"/>
      <c r="DX163" s="45"/>
      <c r="DY163" s="45"/>
      <c r="DZ163" s="45"/>
      <c r="EA163" s="45"/>
      <c r="EB163" s="45"/>
      <c r="EC163" s="45"/>
      <c r="ED163" s="45"/>
      <c r="EE163" s="45"/>
      <c r="EF163" s="45"/>
      <c r="EG163" s="45"/>
      <c r="EH163" s="45"/>
      <c r="EI163" s="45"/>
      <c r="EJ163" s="45"/>
      <c r="EK163" s="45"/>
      <c r="EL163" s="45"/>
      <c r="EM163" s="45"/>
      <c r="EN163" s="45"/>
      <c r="EO163" s="45"/>
      <c r="EP163" s="45"/>
      <c r="EQ163" s="45"/>
      <c r="ER163" s="45"/>
      <c r="ES163" s="45"/>
      <c r="ET163" s="45"/>
      <c r="EU163" s="45"/>
      <c r="EV163" s="45"/>
      <c r="EW163" s="45"/>
      <c r="EX163" s="45"/>
      <c r="EY163" s="45"/>
      <c r="EZ163" s="45"/>
      <c r="FA163" s="45"/>
      <c r="FB163" s="45"/>
      <c r="FC163" s="45"/>
      <c r="FD163" s="45"/>
      <c r="FE163" s="45"/>
      <c r="FF163" s="45"/>
      <c r="FG163" s="45"/>
      <c r="FH163" s="45"/>
      <c r="FI163" s="45"/>
      <c r="FJ163" s="45"/>
      <c r="FK163" s="45"/>
      <c r="FL163" s="45"/>
      <c r="FM163" s="45"/>
      <c r="FN163" s="45"/>
      <c r="FO163" s="45"/>
      <c r="FP163" s="45"/>
      <c r="FQ163" s="45"/>
      <c r="FR163" s="45"/>
      <c r="FS163" s="45"/>
      <c r="FT163" s="45"/>
      <c r="FU163" s="45"/>
      <c r="FV163" s="45"/>
      <c r="FW163" s="45"/>
      <c r="FX163" s="45"/>
      <c r="FY163" s="45"/>
      <c r="FZ163" s="45"/>
      <c r="GA163" s="45"/>
      <c r="GB163" s="45"/>
      <c r="GC163" s="45"/>
      <c r="GD163" s="45"/>
      <c r="GE163" s="45"/>
      <c r="GF163" s="45"/>
      <c r="GG163" s="45"/>
      <c r="GH163" s="45"/>
      <c r="GI163" s="45"/>
      <c r="GJ163" s="45"/>
      <c r="GK163" s="45"/>
      <c r="GL163" s="45"/>
      <c r="GM163" s="45"/>
      <c r="GN163" s="45"/>
      <c r="GO163" s="45"/>
      <c r="GP163" s="45"/>
      <c r="GQ163" s="45"/>
      <c r="GR163" s="45"/>
      <c r="GS163" s="45"/>
      <c r="GT163" s="45"/>
      <c r="GU163" s="45"/>
      <c r="GV163" s="45"/>
      <c r="GW163" s="45"/>
      <c r="GX163" s="45"/>
      <c r="GY163" s="45"/>
      <c r="GZ163" s="45"/>
      <c r="HA163" s="45"/>
      <c r="HB163" s="45"/>
      <c r="HC163" s="45"/>
      <c r="HD163" s="45"/>
      <c r="HE163" s="45"/>
      <c r="HF163" s="45"/>
      <c r="HG163" s="45"/>
      <c r="HH163" s="45"/>
    </row>
    <row r="164" spans="1:216" ht="21.75" customHeight="1" x14ac:dyDescent="0.55000000000000004">
      <c r="A164" s="18">
        <v>162</v>
      </c>
      <c r="B164" s="57" t="s">
        <v>430</v>
      </c>
      <c r="C164" s="58" t="s">
        <v>441</v>
      </c>
      <c r="D164" s="6" t="s">
        <v>738</v>
      </c>
      <c r="E164" s="62"/>
      <c r="F164" s="63"/>
      <c r="G164" s="3"/>
      <c r="H164" s="3"/>
      <c r="I164" s="3"/>
      <c r="J164" s="3" t="s">
        <v>419</v>
      </c>
      <c r="K164" s="3" t="s">
        <v>419</v>
      </c>
      <c r="L164" s="3" t="s">
        <v>419</v>
      </c>
      <c r="M164" s="3" t="s">
        <v>420</v>
      </c>
      <c r="N164" s="64" t="s">
        <v>420</v>
      </c>
      <c r="O164" s="64" t="s">
        <v>420</v>
      </c>
      <c r="P164" s="3"/>
      <c r="Q164" s="3"/>
      <c r="R164" s="3">
        <v>50</v>
      </c>
      <c r="S164" s="3">
        <v>283</v>
      </c>
      <c r="T164" s="3">
        <v>719</v>
      </c>
      <c r="U164" s="3">
        <v>586</v>
      </c>
      <c r="V164" s="3">
        <v>669</v>
      </c>
      <c r="W164" s="45">
        <v>571</v>
      </c>
      <c r="X164" s="84">
        <v>540</v>
      </c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5"/>
      <c r="BI164" s="45"/>
      <c r="BJ164" s="45"/>
      <c r="BK164" s="45"/>
      <c r="BL164" s="45"/>
      <c r="BM164" s="45"/>
      <c r="BN164" s="45"/>
      <c r="BO164" s="45"/>
      <c r="BP164" s="45"/>
      <c r="BQ164" s="45"/>
      <c r="BR164" s="45"/>
      <c r="BS164" s="45"/>
      <c r="BT164" s="45"/>
      <c r="BU164" s="45"/>
      <c r="BV164" s="45"/>
      <c r="BW164" s="45"/>
      <c r="BX164" s="45"/>
      <c r="BY164" s="45"/>
      <c r="BZ164" s="45"/>
      <c r="CA164" s="45"/>
      <c r="CB164" s="45"/>
      <c r="CC164" s="45"/>
      <c r="CD164" s="45"/>
      <c r="CE164" s="45"/>
      <c r="CF164" s="45"/>
      <c r="CG164" s="45"/>
      <c r="CH164" s="45"/>
      <c r="CI164" s="45"/>
      <c r="CJ164" s="45"/>
      <c r="CK164" s="45"/>
      <c r="CL164" s="45"/>
      <c r="CM164" s="45"/>
      <c r="CN164" s="45"/>
      <c r="CO164" s="45"/>
      <c r="CP164" s="45"/>
      <c r="CQ164" s="45"/>
      <c r="CR164" s="45"/>
      <c r="CS164" s="45"/>
      <c r="CT164" s="45"/>
      <c r="CU164" s="45"/>
      <c r="CV164" s="45"/>
      <c r="CW164" s="45"/>
      <c r="CX164" s="45"/>
      <c r="CY164" s="45"/>
      <c r="CZ164" s="45"/>
      <c r="DA164" s="45"/>
      <c r="DB164" s="45"/>
      <c r="DC164" s="45"/>
      <c r="DD164" s="45"/>
      <c r="DE164" s="45"/>
      <c r="DF164" s="45"/>
      <c r="DG164" s="45"/>
      <c r="DH164" s="45"/>
      <c r="DI164" s="45"/>
      <c r="DJ164" s="45"/>
      <c r="DK164" s="45"/>
      <c r="DL164" s="45"/>
      <c r="DM164" s="45"/>
      <c r="DN164" s="45"/>
      <c r="DO164" s="45"/>
      <c r="DP164" s="45"/>
      <c r="DQ164" s="45"/>
      <c r="DR164" s="45"/>
      <c r="DS164" s="45"/>
      <c r="DT164" s="45"/>
      <c r="DU164" s="45"/>
      <c r="DV164" s="45"/>
      <c r="DW164" s="45"/>
      <c r="DX164" s="45"/>
      <c r="DY164" s="45"/>
      <c r="DZ164" s="45"/>
      <c r="EA164" s="45"/>
      <c r="EB164" s="45"/>
      <c r="EC164" s="45"/>
      <c r="ED164" s="45"/>
      <c r="EE164" s="45"/>
      <c r="EF164" s="45"/>
      <c r="EG164" s="45"/>
      <c r="EH164" s="45"/>
      <c r="EI164" s="45"/>
      <c r="EJ164" s="45"/>
      <c r="EK164" s="45"/>
      <c r="EL164" s="45"/>
      <c r="EM164" s="45"/>
      <c r="EN164" s="45"/>
      <c r="EO164" s="45"/>
      <c r="EP164" s="45"/>
      <c r="EQ164" s="45"/>
      <c r="ER164" s="45"/>
      <c r="ES164" s="45"/>
      <c r="ET164" s="45"/>
      <c r="EU164" s="45"/>
      <c r="EV164" s="45"/>
      <c r="EW164" s="45"/>
      <c r="EX164" s="45"/>
      <c r="EY164" s="45"/>
      <c r="EZ164" s="45"/>
      <c r="FA164" s="45"/>
      <c r="FB164" s="45"/>
      <c r="FC164" s="45"/>
      <c r="FD164" s="45"/>
      <c r="FE164" s="45"/>
      <c r="FF164" s="45"/>
      <c r="FG164" s="45"/>
      <c r="FH164" s="45"/>
      <c r="FI164" s="45"/>
      <c r="FJ164" s="45"/>
      <c r="FK164" s="45"/>
      <c r="FL164" s="45"/>
      <c r="FM164" s="45"/>
      <c r="FN164" s="45"/>
      <c r="FO164" s="45"/>
      <c r="FP164" s="45"/>
      <c r="FQ164" s="45"/>
      <c r="FR164" s="45"/>
      <c r="FS164" s="45"/>
      <c r="FT164" s="45"/>
      <c r="FU164" s="45"/>
      <c r="FV164" s="45"/>
      <c r="FW164" s="45"/>
      <c r="FX164" s="45"/>
      <c r="FY164" s="45"/>
      <c r="FZ164" s="45"/>
      <c r="GA164" s="45"/>
      <c r="GB164" s="45"/>
      <c r="GC164" s="45"/>
      <c r="GD164" s="45"/>
      <c r="GE164" s="45"/>
      <c r="GF164" s="45"/>
      <c r="GG164" s="45"/>
      <c r="GH164" s="45"/>
      <c r="GI164" s="45"/>
      <c r="GJ164" s="45"/>
      <c r="GK164" s="45"/>
      <c r="GL164" s="45"/>
      <c r="GM164" s="45"/>
      <c r="GN164" s="45"/>
      <c r="GO164" s="45"/>
      <c r="GP164" s="45"/>
      <c r="GQ164" s="45"/>
      <c r="GR164" s="45"/>
      <c r="GS164" s="45"/>
      <c r="GT164" s="45"/>
      <c r="GU164" s="45"/>
      <c r="GV164" s="45"/>
      <c r="GW164" s="45"/>
      <c r="GX164" s="45"/>
      <c r="GY164" s="45"/>
      <c r="GZ164" s="45"/>
      <c r="HA164" s="45"/>
      <c r="HB164" s="45"/>
      <c r="HC164" s="45"/>
      <c r="HD164" s="45"/>
      <c r="HE164" s="45"/>
      <c r="HF164" s="45"/>
      <c r="HG164" s="45"/>
      <c r="HH164" s="45"/>
    </row>
    <row r="165" spans="1:216" ht="22.5" customHeight="1" x14ac:dyDescent="0.55000000000000004">
      <c r="A165" s="18">
        <v>163</v>
      </c>
      <c r="B165" s="57" t="s">
        <v>250</v>
      </c>
      <c r="C165" s="58" t="s">
        <v>1501</v>
      </c>
      <c r="D165" s="6" t="s">
        <v>739</v>
      </c>
      <c r="E165" s="62"/>
      <c r="F165" s="63" t="s">
        <v>420</v>
      </c>
      <c r="G165" s="3" t="s">
        <v>420</v>
      </c>
      <c r="H165" s="3" t="s">
        <v>422</v>
      </c>
      <c r="I165" s="3" t="s">
        <v>422</v>
      </c>
      <c r="J165" s="3" t="s">
        <v>422</v>
      </c>
      <c r="K165" s="3" t="s">
        <v>422</v>
      </c>
      <c r="L165" s="3" t="s">
        <v>422</v>
      </c>
      <c r="M165" s="3" t="s">
        <v>422</v>
      </c>
      <c r="N165" s="64" t="s">
        <v>1304</v>
      </c>
      <c r="O165" s="64" t="s">
        <v>1865</v>
      </c>
      <c r="P165" s="3">
        <v>5231</v>
      </c>
      <c r="Q165" s="3">
        <v>5489</v>
      </c>
      <c r="R165" s="3">
        <v>5684</v>
      </c>
      <c r="S165" s="3">
        <v>5788</v>
      </c>
      <c r="T165" s="3">
        <v>5896</v>
      </c>
      <c r="U165" s="3">
        <v>5776</v>
      </c>
      <c r="V165" s="3">
        <v>5660</v>
      </c>
      <c r="W165" s="45">
        <v>5624</v>
      </c>
      <c r="X165" s="84">
        <v>5471</v>
      </c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  <c r="BE165" s="45"/>
      <c r="BF165" s="45"/>
      <c r="BG165" s="45"/>
      <c r="BH165" s="45"/>
      <c r="BI165" s="45"/>
      <c r="BJ165" s="45"/>
      <c r="BK165" s="45"/>
      <c r="BL165" s="45"/>
      <c r="BM165" s="45"/>
      <c r="BN165" s="45"/>
      <c r="BO165" s="45"/>
      <c r="BP165" s="45"/>
      <c r="BQ165" s="45"/>
      <c r="BR165" s="45"/>
      <c r="BS165" s="45"/>
      <c r="BT165" s="45"/>
      <c r="BU165" s="45"/>
      <c r="BV165" s="45"/>
      <c r="BW165" s="45"/>
      <c r="BX165" s="45"/>
      <c r="BY165" s="45"/>
      <c r="BZ165" s="45"/>
      <c r="CA165" s="45"/>
      <c r="CB165" s="45"/>
      <c r="CC165" s="45"/>
      <c r="CD165" s="45"/>
      <c r="CE165" s="45"/>
      <c r="CF165" s="45"/>
      <c r="CG165" s="45"/>
      <c r="CH165" s="45"/>
      <c r="CI165" s="45"/>
      <c r="CJ165" s="45"/>
      <c r="CK165" s="45"/>
      <c r="CL165" s="45"/>
      <c r="CM165" s="45"/>
      <c r="CN165" s="45"/>
      <c r="CO165" s="45"/>
      <c r="CP165" s="45"/>
      <c r="CQ165" s="45"/>
      <c r="CR165" s="45"/>
      <c r="CS165" s="45"/>
      <c r="CT165" s="45"/>
      <c r="CU165" s="45"/>
      <c r="CV165" s="45"/>
      <c r="CW165" s="45"/>
      <c r="CX165" s="45"/>
      <c r="CY165" s="45"/>
      <c r="CZ165" s="45"/>
      <c r="DA165" s="45"/>
      <c r="DB165" s="45"/>
      <c r="DC165" s="45"/>
      <c r="DD165" s="45"/>
      <c r="DE165" s="45"/>
      <c r="DF165" s="45"/>
      <c r="DG165" s="45"/>
      <c r="DH165" s="45"/>
      <c r="DI165" s="45"/>
      <c r="DJ165" s="45"/>
      <c r="DK165" s="45"/>
      <c r="DL165" s="45"/>
      <c r="DM165" s="45"/>
      <c r="DN165" s="45"/>
      <c r="DO165" s="45"/>
      <c r="DP165" s="45"/>
      <c r="DQ165" s="45"/>
      <c r="DR165" s="45"/>
      <c r="DS165" s="45"/>
      <c r="DT165" s="45"/>
      <c r="DU165" s="45"/>
      <c r="DV165" s="45"/>
      <c r="DW165" s="45"/>
      <c r="DX165" s="45"/>
      <c r="DY165" s="45"/>
      <c r="DZ165" s="45"/>
      <c r="EA165" s="45"/>
      <c r="EB165" s="45"/>
      <c r="EC165" s="45"/>
      <c r="ED165" s="45"/>
      <c r="EE165" s="45"/>
      <c r="EF165" s="45"/>
      <c r="EG165" s="45"/>
      <c r="EH165" s="45"/>
      <c r="EI165" s="45"/>
      <c r="EJ165" s="45"/>
      <c r="EK165" s="45"/>
      <c r="EL165" s="45"/>
      <c r="EM165" s="45"/>
      <c r="EN165" s="45"/>
      <c r="EO165" s="45"/>
      <c r="EP165" s="45"/>
      <c r="EQ165" s="45"/>
      <c r="ER165" s="45"/>
      <c r="ES165" s="45"/>
      <c r="ET165" s="45"/>
      <c r="EU165" s="45"/>
      <c r="EV165" s="45"/>
      <c r="EW165" s="45"/>
      <c r="EX165" s="45"/>
      <c r="EY165" s="45"/>
      <c r="EZ165" s="45"/>
      <c r="FA165" s="45"/>
      <c r="FB165" s="45"/>
      <c r="FC165" s="45"/>
      <c r="FD165" s="45"/>
      <c r="FE165" s="45"/>
      <c r="FF165" s="45"/>
      <c r="FG165" s="45"/>
      <c r="FH165" s="45"/>
      <c r="FI165" s="45"/>
      <c r="FJ165" s="45"/>
      <c r="FK165" s="45"/>
      <c r="FL165" s="45"/>
      <c r="FM165" s="45"/>
      <c r="FN165" s="45"/>
      <c r="FO165" s="45"/>
      <c r="FP165" s="45"/>
      <c r="FQ165" s="45"/>
      <c r="FR165" s="45"/>
      <c r="FS165" s="45"/>
      <c r="FT165" s="45"/>
      <c r="FU165" s="45"/>
      <c r="FV165" s="45"/>
      <c r="FW165" s="45"/>
      <c r="FX165" s="45"/>
      <c r="FY165" s="45"/>
      <c r="FZ165" s="45"/>
      <c r="GA165" s="45"/>
      <c r="GB165" s="45"/>
      <c r="GC165" s="45"/>
      <c r="GD165" s="45"/>
      <c r="GE165" s="45"/>
      <c r="GF165" s="45"/>
      <c r="GG165" s="45"/>
      <c r="GH165" s="45"/>
      <c r="GI165" s="45"/>
      <c r="GJ165" s="45"/>
      <c r="GK165" s="45"/>
      <c r="GL165" s="45"/>
      <c r="GM165" s="45"/>
      <c r="GN165" s="45"/>
      <c r="GO165" s="45"/>
      <c r="GP165" s="45"/>
      <c r="GQ165" s="45"/>
      <c r="GR165" s="45"/>
      <c r="GS165" s="45"/>
      <c r="GT165" s="45"/>
      <c r="GU165" s="45"/>
      <c r="GV165" s="45"/>
      <c r="GW165" s="45"/>
      <c r="GX165" s="45"/>
      <c r="GY165" s="45"/>
      <c r="GZ165" s="45"/>
      <c r="HA165" s="45"/>
      <c r="HB165" s="45"/>
      <c r="HC165" s="45"/>
      <c r="HD165" s="45"/>
      <c r="HE165" s="45"/>
      <c r="HF165" s="45"/>
      <c r="HG165" s="45"/>
      <c r="HH165" s="45"/>
    </row>
    <row r="166" spans="1:216" ht="23.25" customHeight="1" x14ac:dyDescent="0.55000000000000004">
      <c r="A166" s="18">
        <v>164</v>
      </c>
      <c r="B166" s="57" t="s">
        <v>950</v>
      </c>
      <c r="C166" s="58" t="s">
        <v>1502</v>
      </c>
      <c r="D166" s="6" t="s">
        <v>740</v>
      </c>
      <c r="E166" s="62"/>
      <c r="F166" s="63" t="s">
        <v>420</v>
      </c>
      <c r="G166" s="3" t="s">
        <v>420</v>
      </c>
      <c r="H166" s="3" t="s">
        <v>420</v>
      </c>
      <c r="I166" s="3" t="s">
        <v>420</v>
      </c>
      <c r="J166" s="3" t="s">
        <v>420</v>
      </c>
      <c r="K166" s="3" t="s">
        <v>420</v>
      </c>
      <c r="L166" s="3" t="s">
        <v>420</v>
      </c>
      <c r="M166" s="3" t="s">
        <v>420</v>
      </c>
      <c r="N166" s="64" t="s">
        <v>420</v>
      </c>
      <c r="O166" s="64" t="s">
        <v>420</v>
      </c>
      <c r="P166" s="3">
        <v>4178</v>
      </c>
      <c r="Q166" s="3">
        <v>4135</v>
      </c>
      <c r="R166" s="3">
        <v>4366</v>
      </c>
      <c r="S166" s="3">
        <v>4124</v>
      </c>
      <c r="T166" s="3">
        <v>4195</v>
      </c>
      <c r="U166" s="3">
        <v>4216</v>
      </c>
      <c r="V166" s="3">
        <v>4197</v>
      </c>
      <c r="W166" s="45">
        <v>4275</v>
      </c>
      <c r="X166" s="84">
        <v>4205</v>
      </c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  <c r="BE166" s="45"/>
      <c r="BF166" s="45"/>
      <c r="BG166" s="45"/>
      <c r="BH166" s="45"/>
      <c r="BI166" s="45"/>
      <c r="BJ166" s="45"/>
      <c r="BK166" s="45"/>
      <c r="BL166" s="45"/>
      <c r="BM166" s="45"/>
      <c r="BN166" s="45"/>
      <c r="BO166" s="45"/>
      <c r="BP166" s="45"/>
      <c r="BQ166" s="45"/>
      <c r="BR166" s="45"/>
      <c r="BS166" s="45"/>
      <c r="BT166" s="45"/>
      <c r="BU166" s="45"/>
      <c r="BV166" s="45"/>
      <c r="BW166" s="45"/>
      <c r="BX166" s="45"/>
      <c r="BY166" s="45"/>
      <c r="BZ166" s="45"/>
      <c r="CA166" s="45"/>
      <c r="CB166" s="45"/>
      <c r="CC166" s="45"/>
      <c r="CD166" s="45"/>
      <c r="CE166" s="45"/>
      <c r="CF166" s="45"/>
      <c r="CG166" s="45"/>
      <c r="CH166" s="45"/>
      <c r="CI166" s="45"/>
      <c r="CJ166" s="45"/>
      <c r="CK166" s="45"/>
      <c r="CL166" s="45"/>
      <c r="CM166" s="45"/>
      <c r="CN166" s="45"/>
      <c r="CO166" s="45"/>
      <c r="CP166" s="45"/>
      <c r="CQ166" s="45"/>
      <c r="CR166" s="45"/>
      <c r="CS166" s="45"/>
      <c r="CT166" s="45"/>
      <c r="CU166" s="45"/>
      <c r="CV166" s="45"/>
      <c r="CW166" s="45"/>
      <c r="CX166" s="45"/>
      <c r="CY166" s="45"/>
      <c r="CZ166" s="45"/>
      <c r="DA166" s="45"/>
      <c r="DB166" s="45"/>
      <c r="DC166" s="45"/>
      <c r="DD166" s="45"/>
      <c r="DE166" s="45"/>
      <c r="DF166" s="45"/>
      <c r="DG166" s="45"/>
      <c r="DH166" s="45"/>
      <c r="DI166" s="45"/>
      <c r="DJ166" s="45"/>
      <c r="DK166" s="45"/>
      <c r="DL166" s="45"/>
      <c r="DM166" s="45"/>
      <c r="DN166" s="45"/>
      <c r="DO166" s="45"/>
      <c r="DP166" s="45"/>
      <c r="DQ166" s="45"/>
      <c r="DR166" s="45"/>
      <c r="DS166" s="45"/>
      <c r="DT166" s="45"/>
      <c r="DU166" s="45"/>
      <c r="DV166" s="45"/>
      <c r="DW166" s="45"/>
      <c r="DX166" s="45"/>
      <c r="DY166" s="45"/>
      <c r="DZ166" s="45"/>
      <c r="EA166" s="45"/>
      <c r="EB166" s="45"/>
      <c r="EC166" s="45"/>
      <c r="ED166" s="45"/>
      <c r="EE166" s="45"/>
      <c r="EF166" s="45"/>
      <c r="EG166" s="45"/>
      <c r="EH166" s="45"/>
      <c r="EI166" s="45"/>
      <c r="EJ166" s="45"/>
      <c r="EK166" s="45"/>
      <c r="EL166" s="45"/>
      <c r="EM166" s="45"/>
      <c r="EN166" s="45"/>
      <c r="EO166" s="45"/>
      <c r="EP166" s="45"/>
      <c r="EQ166" s="45"/>
      <c r="ER166" s="45"/>
      <c r="ES166" s="45"/>
      <c r="ET166" s="45"/>
      <c r="EU166" s="45"/>
      <c r="EV166" s="45"/>
      <c r="EW166" s="45"/>
      <c r="EX166" s="45"/>
      <c r="EY166" s="45"/>
      <c r="EZ166" s="45"/>
      <c r="FA166" s="45"/>
      <c r="FB166" s="45"/>
      <c r="FC166" s="45"/>
      <c r="FD166" s="45"/>
      <c r="FE166" s="45"/>
      <c r="FF166" s="45"/>
      <c r="FG166" s="45"/>
      <c r="FH166" s="45"/>
      <c r="FI166" s="45"/>
      <c r="FJ166" s="45"/>
      <c r="FK166" s="45"/>
      <c r="FL166" s="45"/>
      <c r="FM166" s="45"/>
      <c r="FN166" s="45"/>
      <c r="FO166" s="45"/>
      <c r="FP166" s="45"/>
      <c r="FQ166" s="45"/>
      <c r="FR166" s="45"/>
      <c r="FS166" s="45"/>
      <c r="FT166" s="45"/>
      <c r="FU166" s="45"/>
      <c r="FV166" s="45"/>
      <c r="FW166" s="45"/>
      <c r="FX166" s="45"/>
      <c r="FY166" s="45"/>
      <c r="FZ166" s="45"/>
      <c r="GA166" s="45"/>
      <c r="GB166" s="45"/>
      <c r="GC166" s="45"/>
      <c r="GD166" s="45"/>
      <c r="GE166" s="45"/>
      <c r="GF166" s="45"/>
      <c r="GG166" s="45"/>
      <c r="GH166" s="45"/>
      <c r="GI166" s="45"/>
      <c r="GJ166" s="45"/>
      <c r="GK166" s="45"/>
      <c r="GL166" s="45"/>
      <c r="GM166" s="45"/>
      <c r="GN166" s="45"/>
      <c r="GO166" s="45"/>
      <c r="GP166" s="45"/>
      <c r="GQ166" s="45"/>
      <c r="GR166" s="45"/>
      <c r="GS166" s="45"/>
      <c r="GT166" s="45"/>
      <c r="GU166" s="45"/>
      <c r="GV166" s="45"/>
      <c r="GW166" s="45"/>
      <c r="GX166" s="45"/>
      <c r="GY166" s="45"/>
      <c r="GZ166" s="45"/>
      <c r="HA166" s="45"/>
      <c r="HB166" s="45"/>
      <c r="HC166" s="45"/>
      <c r="HD166" s="45"/>
      <c r="HE166" s="45"/>
      <c r="HF166" s="45"/>
      <c r="HG166" s="45"/>
      <c r="HH166" s="45"/>
    </row>
    <row r="167" spans="1:216" ht="24.75" customHeight="1" x14ac:dyDescent="0.55000000000000004">
      <c r="A167" s="18">
        <v>165</v>
      </c>
      <c r="B167" s="57" t="s">
        <v>720</v>
      </c>
      <c r="C167" s="58" t="s">
        <v>1503</v>
      </c>
      <c r="D167" s="6" t="s">
        <v>878</v>
      </c>
      <c r="E167" s="62"/>
      <c r="F167" s="63"/>
      <c r="G167" s="3"/>
      <c r="H167" s="3"/>
      <c r="I167" s="3" t="s">
        <v>419</v>
      </c>
      <c r="J167" s="3" t="s">
        <v>419</v>
      </c>
      <c r="K167" s="3" t="s">
        <v>419</v>
      </c>
      <c r="L167" s="3" t="s">
        <v>419</v>
      </c>
      <c r="M167" s="3" t="s">
        <v>419</v>
      </c>
      <c r="N167" s="64" t="s">
        <v>419</v>
      </c>
      <c r="O167" s="64" t="s">
        <v>419</v>
      </c>
      <c r="P167" s="3"/>
      <c r="Q167" s="3">
        <v>433</v>
      </c>
      <c r="R167" s="3">
        <v>1050</v>
      </c>
      <c r="S167" s="3">
        <v>1657</v>
      </c>
      <c r="T167" s="3">
        <v>1858</v>
      </c>
      <c r="U167" s="3">
        <v>2098</v>
      </c>
      <c r="V167" s="3">
        <v>2254</v>
      </c>
      <c r="W167" s="45">
        <v>2276</v>
      </c>
      <c r="X167" s="84">
        <v>2084</v>
      </c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  <c r="BE167" s="45"/>
      <c r="BF167" s="45"/>
      <c r="BG167" s="45"/>
      <c r="BH167" s="45"/>
      <c r="BI167" s="45"/>
      <c r="BJ167" s="45"/>
      <c r="BK167" s="45"/>
      <c r="BL167" s="45"/>
      <c r="BM167" s="45"/>
      <c r="BN167" s="45"/>
      <c r="BO167" s="45"/>
      <c r="BP167" s="45"/>
      <c r="BQ167" s="45"/>
      <c r="BR167" s="45"/>
      <c r="BS167" s="45"/>
      <c r="BT167" s="45"/>
      <c r="BU167" s="45"/>
      <c r="BV167" s="45"/>
      <c r="BW167" s="45"/>
      <c r="BX167" s="45"/>
      <c r="BY167" s="45"/>
      <c r="BZ167" s="45"/>
      <c r="CA167" s="45"/>
      <c r="CB167" s="45"/>
      <c r="CC167" s="45"/>
      <c r="CD167" s="45"/>
      <c r="CE167" s="45"/>
      <c r="CF167" s="45"/>
      <c r="CG167" s="45"/>
      <c r="CH167" s="45"/>
      <c r="CI167" s="45"/>
      <c r="CJ167" s="45"/>
      <c r="CK167" s="45"/>
      <c r="CL167" s="45"/>
      <c r="CM167" s="45"/>
      <c r="CN167" s="45"/>
      <c r="CO167" s="45"/>
      <c r="CP167" s="45"/>
      <c r="CQ167" s="45"/>
      <c r="CR167" s="45"/>
      <c r="CS167" s="45"/>
      <c r="CT167" s="45"/>
      <c r="CU167" s="45"/>
      <c r="CV167" s="45"/>
      <c r="CW167" s="45"/>
      <c r="CX167" s="45"/>
      <c r="CY167" s="45"/>
      <c r="CZ167" s="45"/>
      <c r="DA167" s="45"/>
      <c r="DB167" s="45"/>
      <c r="DC167" s="45"/>
      <c r="DD167" s="45"/>
      <c r="DE167" s="45"/>
      <c r="DF167" s="45"/>
      <c r="DG167" s="45"/>
      <c r="DH167" s="45"/>
      <c r="DI167" s="45"/>
      <c r="DJ167" s="45"/>
      <c r="DK167" s="45"/>
      <c r="DL167" s="45"/>
      <c r="DM167" s="45"/>
      <c r="DN167" s="45"/>
      <c r="DO167" s="45"/>
      <c r="DP167" s="45"/>
      <c r="DQ167" s="45"/>
      <c r="DR167" s="45"/>
      <c r="DS167" s="45"/>
      <c r="DT167" s="45"/>
      <c r="DU167" s="45"/>
      <c r="DV167" s="45"/>
      <c r="DW167" s="45"/>
      <c r="DX167" s="45"/>
      <c r="DY167" s="45"/>
      <c r="DZ167" s="45"/>
      <c r="EA167" s="45"/>
      <c r="EB167" s="45"/>
      <c r="EC167" s="45"/>
      <c r="ED167" s="45"/>
      <c r="EE167" s="45"/>
      <c r="EF167" s="45"/>
      <c r="EG167" s="45"/>
      <c r="EH167" s="45"/>
      <c r="EI167" s="45"/>
      <c r="EJ167" s="45"/>
      <c r="EK167" s="45"/>
      <c r="EL167" s="45"/>
      <c r="EM167" s="45"/>
      <c r="EN167" s="45"/>
      <c r="EO167" s="45"/>
      <c r="EP167" s="45"/>
      <c r="EQ167" s="45"/>
      <c r="ER167" s="45"/>
      <c r="ES167" s="45"/>
      <c r="ET167" s="45"/>
      <c r="EU167" s="45"/>
      <c r="EV167" s="45"/>
      <c r="EW167" s="45"/>
      <c r="EX167" s="45"/>
      <c r="EY167" s="45"/>
      <c r="EZ167" s="45"/>
      <c r="FA167" s="45"/>
      <c r="FB167" s="45"/>
      <c r="FC167" s="45"/>
      <c r="FD167" s="45"/>
      <c r="FE167" s="45"/>
      <c r="FF167" s="45"/>
      <c r="FG167" s="45"/>
      <c r="FH167" s="45"/>
      <c r="FI167" s="45"/>
      <c r="FJ167" s="45"/>
      <c r="FK167" s="45"/>
      <c r="FL167" s="45"/>
      <c r="FM167" s="45"/>
      <c r="FN167" s="45"/>
      <c r="FO167" s="45"/>
      <c r="FP167" s="45"/>
      <c r="FQ167" s="45"/>
      <c r="FR167" s="45"/>
      <c r="FS167" s="45"/>
      <c r="FT167" s="45"/>
      <c r="FU167" s="45"/>
      <c r="FV167" s="45"/>
      <c r="FW167" s="45"/>
      <c r="FX167" s="45"/>
      <c r="FY167" s="45"/>
      <c r="FZ167" s="45"/>
      <c r="GA167" s="45"/>
      <c r="GB167" s="45"/>
      <c r="GC167" s="45"/>
      <c r="GD167" s="45"/>
      <c r="GE167" s="45"/>
      <c r="GF167" s="45"/>
      <c r="GG167" s="45"/>
      <c r="GH167" s="45"/>
      <c r="GI167" s="45"/>
      <c r="GJ167" s="45"/>
      <c r="GK167" s="45"/>
      <c r="GL167" s="45"/>
      <c r="GM167" s="45"/>
      <c r="GN167" s="45"/>
      <c r="GO167" s="45"/>
      <c r="GP167" s="45"/>
      <c r="GQ167" s="45"/>
      <c r="GR167" s="45"/>
      <c r="GS167" s="45"/>
      <c r="GT167" s="45"/>
      <c r="GU167" s="45"/>
      <c r="GV167" s="45"/>
      <c r="GW167" s="45"/>
      <c r="GX167" s="45"/>
      <c r="GY167" s="45"/>
      <c r="GZ167" s="45"/>
      <c r="HA167" s="45"/>
      <c r="HB167" s="45"/>
      <c r="HC167" s="45"/>
      <c r="HD167" s="45"/>
      <c r="HE167" s="45"/>
      <c r="HF167" s="45"/>
      <c r="HG167" s="45"/>
      <c r="HH167" s="45"/>
    </row>
    <row r="168" spans="1:216" ht="23.25" customHeight="1" x14ac:dyDescent="0.55000000000000004">
      <c r="A168" s="18">
        <v>166</v>
      </c>
      <c r="B168" s="57" t="s">
        <v>872</v>
      </c>
      <c r="C168" s="58" t="s">
        <v>1504</v>
      </c>
      <c r="D168" s="6" t="s">
        <v>741</v>
      </c>
      <c r="E168" s="62" t="s">
        <v>420</v>
      </c>
      <c r="F168" s="63" t="s">
        <v>420</v>
      </c>
      <c r="G168" s="3" t="s">
        <v>419</v>
      </c>
      <c r="H168" s="3" t="s">
        <v>419</v>
      </c>
      <c r="I168" s="3" t="s">
        <v>419</v>
      </c>
      <c r="J168" s="3" t="s">
        <v>419</v>
      </c>
      <c r="K168" s="3" t="s">
        <v>419</v>
      </c>
      <c r="L168" s="3" t="s">
        <v>419</v>
      </c>
      <c r="M168" s="3" t="s">
        <v>419</v>
      </c>
      <c r="N168" s="64" t="s">
        <v>419</v>
      </c>
      <c r="O168" s="64" t="s">
        <v>419</v>
      </c>
      <c r="P168" s="3">
        <v>3723</v>
      </c>
      <c r="Q168" s="3">
        <v>3891</v>
      </c>
      <c r="R168" s="3">
        <v>4000</v>
      </c>
      <c r="S168" s="3">
        <v>3777</v>
      </c>
      <c r="T168" s="3">
        <v>4040</v>
      </c>
      <c r="U168" s="3">
        <v>3902</v>
      </c>
      <c r="V168" s="3">
        <v>3794</v>
      </c>
      <c r="W168" s="45">
        <v>3911</v>
      </c>
      <c r="X168" s="84">
        <v>4010</v>
      </c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45"/>
      <c r="BE168" s="45"/>
      <c r="BF168" s="45"/>
      <c r="BG168" s="45"/>
      <c r="BH168" s="45"/>
      <c r="BI168" s="45"/>
      <c r="BJ168" s="45"/>
      <c r="BK168" s="45"/>
      <c r="BL168" s="45"/>
      <c r="BM168" s="45"/>
      <c r="BN168" s="45"/>
      <c r="BO168" s="45"/>
      <c r="BP168" s="45"/>
      <c r="BQ168" s="45"/>
      <c r="BR168" s="45"/>
      <c r="BS168" s="45"/>
      <c r="BT168" s="45"/>
      <c r="BU168" s="45"/>
      <c r="BV168" s="45"/>
      <c r="BW168" s="45"/>
      <c r="BX168" s="45"/>
      <c r="BY168" s="45"/>
      <c r="BZ168" s="45"/>
      <c r="CA168" s="45"/>
      <c r="CB168" s="45"/>
      <c r="CC168" s="45"/>
      <c r="CD168" s="45"/>
      <c r="CE168" s="45"/>
      <c r="CF168" s="45"/>
      <c r="CG168" s="45"/>
      <c r="CH168" s="45"/>
      <c r="CI168" s="45"/>
      <c r="CJ168" s="45"/>
      <c r="CK168" s="45"/>
      <c r="CL168" s="45"/>
      <c r="CM168" s="45"/>
      <c r="CN168" s="45"/>
      <c r="CO168" s="45"/>
      <c r="CP168" s="45"/>
      <c r="CQ168" s="45"/>
      <c r="CR168" s="45"/>
      <c r="CS168" s="45"/>
      <c r="CT168" s="45"/>
      <c r="CU168" s="45"/>
      <c r="CV168" s="45"/>
      <c r="CW168" s="45"/>
      <c r="CX168" s="45"/>
      <c r="CY168" s="45"/>
      <c r="CZ168" s="45"/>
      <c r="DA168" s="45"/>
      <c r="DB168" s="45"/>
      <c r="DC168" s="45"/>
      <c r="DD168" s="45"/>
      <c r="DE168" s="45"/>
      <c r="DF168" s="45"/>
      <c r="DG168" s="45"/>
      <c r="DH168" s="45"/>
      <c r="DI168" s="45"/>
      <c r="DJ168" s="45"/>
      <c r="DK168" s="45"/>
      <c r="DL168" s="45"/>
      <c r="DM168" s="45"/>
      <c r="DN168" s="45"/>
      <c r="DO168" s="45"/>
      <c r="DP168" s="45"/>
      <c r="DQ168" s="45"/>
      <c r="DR168" s="45"/>
      <c r="DS168" s="45"/>
      <c r="DT168" s="45"/>
      <c r="DU168" s="45"/>
      <c r="DV168" s="45"/>
      <c r="DW168" s="45"/>
      <c r="DX168" s="45"/>
      <c r="DY168" s="45"/>
      <c r="DZ168" s="45"/>
      <c r="EA168" s="45"/>
      <c r="EB168" s="45"/>
      <c r="EC168" s="45"/>
      <c r="ED168" s="45"/>
      <c r="EE168" s="45"/>
      <c r="EF168" s="45"/>
      <c r="EG168" s="45"/>
      <c r="EH168" s="45"/>
      <c r="EI168" s="45"/>
      <c r="EJ168" s="45"/>
      <c r="EK168" s="45"/>
      <c r="EL168" s="45"/>
      <c r="EM168" s="45"/>
      <c r="EN168" s="45"/>
      <c r="EO168" s="45"/>
      <c r="EP168" s="45"/>
      <c r="EQ168" s="45"/>
      <c r="ER168" s="45"/>
      <c r="ES168" s="45"/>
      <c r="ET168" s="45"/>
      <c r="EU168" s="45"/>
      <c r="EV168" s="45"/>
      <c r="EW168" s="45"/>
      <c r="EX168" s="45"/>
      <c r="EY168" s="45"/>
      <c r="EZ168" s="45"/>
      <c r="FA168" s="45"/>
      <c r="FB168" s="45"/>
      <c r="FC168" s="45"/>
      <c r="FD168" s="45"/>
      <c r="FE168" s="45"/>
      <c r="FF168" s="45"/>
      <c r="FG168" s="45"/>
      <c r="FH168" s="45"/>
      <c r="FI168" s="45"/>
      <c r="FJ168" s="45"/>
      <c r="FK168" s="45"/>
      <c r="FL168" s="45"/>
      <c r="FM168" s="45"/>
      <c r="FN168" s="45"/>
      <c r="FO168" s="45"/>
      <c r="FP168" s="45"/>
      <c r="FQ168" s="45"/>
      <c r="FR168" s="45"/>
      <c r="FS168" s="45"/>
      <c r="FT168" s="45"/>
      <c r="FU168" s="45"/>
      <c r="FV168" s="45"/>
      <c r="FW168" s="45"/>
      <c r="FX168" s="45"/>
      <c r="FY168" s="45"/>
      <c r="FZ168" s="45"/>
      <c r="GA168" s="45"/>
      <c r="GB168" s="45"/>
      <c r="GC168" s="45"/>
      <c r="GD168" s="45"/>
      <c r="GE168" s="45"/>
      <c r="GF168" s="45"/>
      <c r="GG168" s="45"/>
      <c r="GH168" s="45"/>
      <c r="GI168" s="45"/>
      <c r="GJ168" s="45"/>
      <c r="GK168" s="45"/>
      <c r="GL168" s="45"/>
      <c r="GM168" s="45"/>
      <c r="GN168" s="45"/>
      <c r="GO168" s="45"/>
      <c r="GP168" s="45"/>
      <c r="GQ168" s="45"/>
      <c r="GR168" s="45"/>
      <c r="GS168" s="45"/>
      <c r="GT168" s="45"/>
      <c r="GU168" s="45"/>
      <c r="GV168" s="45"/>
      <c r="GW168" s="45"/>
      <c r="GX168" s="45"/>
      <c r="GY168" s="45"/>
      <c r="GZ168" s="45"/>
      <c r="HA168" s="45"/>
      <c r="HB168" s="45"/>
      <c r="HC168" s="45"/>
      <c r="HD168" s="45"/>
      <c r="HE168" s="45"/>
      <c r="HF168" s="45"/>
      <c r="HG168" s="45"/>
      <c r="HH168" s="45"/>
    </row>
    <row r="169" spans="1:216" ht="23.25" customHeight="1" x14ac:dyDescent="0.55000000000000004">
      <c r="A169" s="18">
        <v>167</v>
      </c>
      <c r="B169" s="57" t="s">
        <v>873</v>
      </c>
      <c r="C169" s="58" t="s">
        <v>439</v>
      </c>
      <c r="D169" s="6" t="s">
        <v>879</v>
      </c>
      <c r="E169" s="62"/>
      <c r="F169" s="63"/>
      <c r="G169" s="3"/>
      <c r="H169" s="3"/>
      <c r="I169" s="3"/>
      <c r="J169" s="3"/>
      <c r="K169" s="3" t="s">
        <v>419</v>
      </c>
      <c r="L169" s="3" t="s">
        <v>419</v>
      </c>
      <c r="M169" s="3" t="s">
        <v>419</v>
      </c>
      <c r="N169" s="64" t="s">
        <v>419</v>
      </c>
      <c r="O169" s="64" t="s">
        <v>419</v>
      </c>
      <c r="P169" s="3"/>
      <c r="Q169" s="3"/>
      <c r="R169" s="3">
        <v>698</v>
      </c>
      <c r="S169" s="3">
        <v>1260</v>
      </c>
      <c r="T169" s="3">
        <v>2190</v>
      </c>
      <c r="U169" s="3">
        <v>2707</v>
      </c>
      <c r="V169" s="3">
        <v>2972</v>
      </c>
      <c r="W169" s="45">
        <v>2999</v>
      </c>
      <c r="X169" s="84">
        <v>3078</v>
      </c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B169" s="45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R169" s="45"/>
      <c r="CS169" s="45"/>
      <c r="CT169" s="45"/>
      <c r="CU169" s="45"/>
      <c r="CV169" s="45"/>
      <c r="CW169" s="45"/>
      <c r="CX169" s="45"/>
      <c r="CY169" s="45"/>
      <c r="CZ169" s="45"/>
      <c r="DA169" s="45"/>
      <c r="DB169" s="45"/>
      <c r="DC169" s="45"/>
      <c r="DD169" s="45"/>
      <c r="DE169" s="45"/>
      <c r="DF169" s="45"/>
      <c r="DG169" s="45"/>
      <c r="DH169" s="45"/>
      <c r="DI169" s="45"/>
      <c r="DJ169" s="45"/>
      <c r="DK169" s="45"/>
      <c r="DL169" s="45"/>
      <c r="DM169" s="45"/>
      <c r="DN169" s="45"/>
      <c r="DO169" s="45"/>
      <c r="DP169" s="45"/>
      <c r="DQ169" s="45"/>
      <c r="DR169" s="45"/>
      <c r="DS169" s="45"/>
      <c r="DT169" s="45"/>
      <c r="DU169" s="45"/>
      <c r="DV169" s="45"/>
      <c r="DW169" s="45"/>
      <c r="DX169" s="45"/>
      <c r="DY169" s="45"/>
      <c r="DZ169" s="45"/>
      <c r="EA169" s="45"/>
      <c r="EB169" s="45"/>
      <c r="EC169" s="45"/>
      <c r="ED169" s="45"/>
      <c r="EE169" s="45"/>
      <c r="EF169" s="45"/>
      <c r="EG169" s="45"/>
      <c r="EH169" s="45"/>
      <c r="EI169" s="45"/>
      <c r="EJ169" s="45"/>
      <c r="EK169" s="45"/>
      <c r="EL169" s="45"/>
      <c r="EM169" s="45"/>
      <c r="EN169" s="45"/>
      <c r="EO169" s="45"/>
      <c r="EP169" s="45"/>
      <c r="EQ169" s="45"/>
      <c r="ER169" s="45"/>
      <c r="ES169" s="45"/>
      <c r="ET169" s="45"/>
      <c r="EU169" s="45"/>
      <c r="EV169" s="45"/>
      <c r="EW169" s="45"/>
      <c r="EX169" s="45"/>
      <c r="EY169" s="45"/>
      <c r="EZ169" s="45"/>
      <c r="FA169" s="45"/>
      <c r="FB169" s="45"/>
      <c r="FC169" s="45"/>
      <c r="FD169" s="45"/>
      <c r="FE169" s="45"/>
      <c r="FF169" s="45"/>
      <c r="FG169" s="45"/>
      <c r="FH169" s="45"/>
      <c r="FI169" s="45"/>
      <c r="FJ169" s="45"/>
      <c r="FK169" s="45"/>
      <c r="FL169" s="45"/>
      <c r="FM169" s="45"/>
      <c r="FN169" s="45"/>
      <c r="FO169" s="45"/>
      <c r="FP169" s="45"/>
      <c r="FQ169" s="45"/>
      <c r="FR169" s="45"/>
      <c r="FS169" s="45"/>
      <c r="FT169" s="45"/>
      <c r="FU169" s="45"/>
      <c r="FV169" s="45"/>
      <c r="FW169" s="45"/>
      <c r="FX169" s="45"/>
      <c r="FY169" s="45"/>
      <c r="FZ169" s="45"/>
      <c r="GA169" s="45"/>
      <c r="GB169" s="45"/>
      <c r="GC169" s="45"/>
      <c r="GD169" s="45"/>
      <c r="GE169" s="45"/>
      <c r="GF169" s="45"/>
      <c r="GG169" s="45"/>
      <c r="GH169" s="45"/>
      <c r="GI169" s="45"/>
      <c r="GJ169" s="45"/>
      <c r="GK169" s="45"/>
      <c r="GL169" s="45"/>
      <c r="GM169" s="45"/>
      <c r="GN169" s="45"/>
      <c r="GO169" s="45"/>
      <c r="GP169" s="45"/>
      <c r="GQ169" s="45"/>
      <c r="GR169" s="45"/>
      <c r="GS169" s="45"/>
      <c r="GT169" s="45"/>
      <c r="GU169" s="45"/>
      <c r="GV169" s="45"/>
      <c r="GW169" s="45"/>
      <c r="GX169" s="45"/>
      <c r="GY169" s="45"/>
      <c r="GZ169" s="45"/>
      <c r="HA169" s="45"/>
      <c r="HB169" s="45"/>
      <c r="HC169" s="45"/>
      <c r="HD169" s="45"/>
      <c r="HE169" s="45"/>
      <c r="HF169" s="45"/>
      <c r="HG169" s="45"/>
      <c r="HH169" s="45"/>
    </row>
    <row r="170" spans="1:216" ht="23.25" customHeight="1" x14ac:dyDescent="0.55000000000000004">
      <c r="A170" s="18">
        <v>168</v>
      </c>
      <c r="B170" s="57" t="s">
        <v>257</v>
      </c>
      <c r="C170" s="58" t="s">
        <v>1505</v>
      </c>
      <c r="D170" s="6" t="s">
        <v>884</v>
      </c>
      <c r="E170" s="62"/>
      <c r="F170" s="63" t="s">
        <v>419</v>
      </c>
      <c r="G170" s="3" t="s">
        <v>419</v>
      </c>
      <c r="H170" s="3" t="s">
        <v>419</v>
      </c>
      <c r="I170" s="3" t="s">
        <v>419</v>
      </c>
      <c r="J170" s="3" t="s">
        <v>419</v>
      </c>
      <c r="K170" s="3" t="s">
        <v>419</v>
      </c>
      <c r="L170" s="3" t="s">
        <v>420</v>
      </c>
      <c r="M170" s="3" t="s">
        <v>420</v>
      </c>
      <c r="N170" s="64" t="s">
        <v>420</v>
      </c>
      <c r="O170" s="64" t="s">
        <v>420</v>
      </c>
      <c r="P170" s="3">
        <v>4808</v>
      </c>
      <c r="Q170" s="3">
        <v>4833</v>
      </c>
      <c r="R170" s="3">
        <v>5026</v>
      </c>
      <c r="S170" s="3">
        <v>5374</v>
      </c>
      <c r="T170" s="3">
        <v>5511</v>
      </c>
      <c r="U170" s="3">
        <v>5336</v>
      </c>
      <c r="V170" s="3">
        <v>5251</v>
      </c>
      <c r="W170" s="45">
        <v>5289</v>
      </c>
      <c r="X170" s="84">
        <v>5356</v>
      </c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R170" s="45"/>
      <c r="CS170" s="45"/>
      <c r="CT170" s="45"/>
      <c r="CU170" s="45"/>
      <c r="CV170" s="45"/>
      <c r="CW170" s="45"/>
      <c r="CX170" s="45"/>
      <c r="CY170" s="45"/>
      <c r="CZ170" s="45"/>
      <c r="DA170" s="45"/>
      <c r="DB170" s="45"/>
      <c r="DC170" s="45"/>
      <c r="DD170" s="45"/>
      <c r="DE170" s="45"/>
      <c r="DF170" s="45"/>
      <c r="DG170" s="45"/>
      <c r="DH170" s="45"/>
      <c r="DI170" s="45"/>
      <c r="DJ170" s="45"/>
      <c r="DK170" s="45"/>
      <c r="DL170" s="45"/>
      <c r="DM170" s="45"/>
      <c r="DN170" s="45"/>
      <c r="DO170" s="45"/>
      <c r="DP170" s="45"/>
      <c r="DQ170" s="45"/>
      <c r="DR170" s="45"/>
      <c r="DS170" s="45"/>
      <c r="DT170" s="45"/>
      <c r="DU170" s="45"/>
      <c r="DV170" s="45"/>
      <c r="DW170" s="45"/>
      <c r="DX170" s="45"/>
      <c r="DY170" s="45"/>
      <c r="DZ170" s="45"/>
      <c r="EA170" s="45"/>
      <c r="EB170" s="45"/>
      <c r="EC170" s="45"/>
      <c r="ED170" s="45"/>
      <c r="EE170" s="45"/>
      <c r="EF170" s="45"/>
      <c r="EG170" s="45"/>
      <c r="EH170" s="45"/>
      <c r="EI170" s="45"/>
      <c r="EJ170" s="45"/>
      <c r="EK170" s="45"/>
      <c r="EL170" s="45"/>
      <c r="EM170" s="45"/>
      <c r="EN170" s="45"/>
      <c r="EO170" s="45"/>
      <c r="EP170" s="45"/>
      <c r="EQ170" s="45"/>
      <c r="ER170" s="45"/>
      <c r="ES170" s="45"/>
      <c r="ET170" s="45"/>
      <c r="EU170" s="45"/>
      <c r="EV170" s="45"/>
      <c r="EW170" s="45"/>
      <c r="EX170" s="45"/>
      <c r="EY170" s="45"/>
      <c r="EZ170" s="45"/>
      <c r="FA170" s="45"/>
      <c r="FB170" s="45"/>
      <c r="FC170" s="45"/>
      <c r="FD170" s="45"/>
      <c r="FE170" s="45"/>
      <c r="FF170" s="45"/>
      <c r="FG170" s="45"/>
      <c r="FH170" s="45"/>
      <c r="FI170" s="45"/>
      <c r="FJ170" s="45"/>
      <c r="FK170" s="45"/>
      <c r="FL170" s="45"/>
      <c r="FM170" s="45"/>
      <c r="FN170" s="45"/>
      <c r="FO170" s="45"/>
      <c r="FP170" s="45"/>
      <c r="FQ170" s="45"/>
      <c r="FR170" s="45"/>
      <c r="FS170" s="45"/>
      <c r="FT170" s="45"/>
      <c r="FU170" s="45"/>
      <c r="FV170" s="45"/>
      <c r="FW170" s="45"/>
      <c r="FX170" s="45"/>
      <c r="FY170" s="45"/>
      <c r="FZ170" s="45"/>
      <c r="GA170" s="45"/>
      <c r="GB170" s="45"/>
      <c r="GC170" s="45"/>
      <c r="GD170" s="45"/>
      <c r="GE170" s="45"/>
      <c r="GF170" s="45"/>
      <c r="GG170" s="45"/>
      <c r="GH170" s="45"/>
      <c r="GI170" s="45"/>
      <c r="GJ170" s="45"/>
      <c r="GK170" s="45"/>
      <c r="GL170" s="45"/>
      <c r="GM170" s="45"/>
      <c r="GN170" s="45"/>
      <c r="GO170" s="45"/>
      <c r="GP170" s="45"/>
      <c r="GQ170" s="45"/>
      <c r="GR170" s="45"/>
      <c r="GS170" s="45"/>
      <c r="GT170" s="45"/>
      <c r="GU170" s="45"/>
      <c r="GV170" s="45"/>
      <c r="GW170" s="45"/>
      <c r="GX170" s="45"/>
      <c r="GY170" s="45"/>
      <c r="GZ170" s="45"/>
      <c r="HA170" s="45"/>
      <c r="HB170" s="45"/>
      <c r="HC170" s="45"/>
      <c r="HD170" s="45"/>
      <c r="HE170" s="45"/>
      <c r="HF170" s="45"/>
      <c r="HG170" s="45"/>
      <c r="HH170" s="45"/>
    </row>
    <row r="171" spans="1:216" ht="23.25" customHeight="1" x14ac:dyDescent="0.55000000000000004">
      <c r="A171" s="18">
        <v>169</v>
      </c>
      <c r="B171" s="57" t="s">
        <v>951</v>
      </c>
      <c r="C171" s="58" t="s">
        <v>1506</v>
      </c>
      <c r="D171" s="6" t="s">
        <v>883</v>
      </c>
      <c r="E171" s="62"/>
      <c r="F171" s="63" t="s">
        <v>420</v>
      </c>
      <c r="G171" s="3" t="s">
        <v>420</v>
      </c>
      <c r="H171" s="3" t="s">
        <v>420</v>
      </c>
      <c r="I171" s="3" t="s">
        <v>420</v>
      </c>
      <c r="J171" s="3" t="s">
        <v>420</v>
      </c>
      <c r="K171" s="3" t="s">
        <v>420</v>
      </c>
      <c r="L171" s="3" t="s">
        <v>1304</v>
      </c>
      <c r="M171" s="3" t="s">
        <v>1304</v>
      </c>
      <c r="N171" s="64" t="s">
        <v>1304</v>
      </c>
      <c r="O171" s="64" t="s">
        <v>1865</v>
      </c>
      <c r="P171" s="3">
        <v>2779</v>
      </c>
      <c r="Q171" s="3">
        <v>2776</v>
      </c>
      <c r="R171" s="3">
        <v>2811</v>
      </c>
      <c r="S171" s="3">
        <v>2983</v>
      </c>
      <c r="T171" s="3">
        <v>2954</v>
      </c>
      <c r="U171" s="3">
        <v>2813</v>
      </c>
      <c r="V171" s="3">
        <v>2793</v>
      </c>
      <c r="W171" s="45">
        <v>2740</v>
      </c>
      <c r="X171" s="84">
        <v>2786</v>
      </c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B171" s="45"/>
      <c r="CC171" s="45"/>
      <c r="CD171" s="45"/>
      <c r="CE171" s="45"/>
      <c r="CF171" s="45"/>
      <c r="CG171" s="45"/>
      <c r="CH171" s="45"/>
      <c r="CI171" s="45"/>
      <c r="CJ171" s="45"/>
      <c r="CK171" s="45"/>
      <c r="CL171" s="45"/>
      <c r="CM171" s="45"/>
      <c r="CN171" s="45"/>
      <c r="CO171" s="45"/>
      <c r="CP171" s="45"/>
      <c r="CQ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  <c r="DD171" s="45"/>
      <c r="DE171" s="45"/>
      <c r="DF171" s="45"/>
      <c r="DG171" s="45"/>
      <c r="DH171" s="45"/>
      <c r="DI171" s="45"/>
      <c r="DJ171" s="45"/>
      <c r="DK171" s="45"/>
      <c r="DL171" s="45"/>
      <c r="DM171" s="45"/>
      <c r="DN171" s="45"/>
      <c r="DO171" s="45"/>
      <c r="DP171" s="45"/>
      <c r="DQ171" s="45"/>
      <c r="DR171" s="45"/>
      <c r="DS171" s="45"/>
      <c r="DT171" s="45"/>
      <c r="DU171" s="45"/>
      <c r="DV171" s="45"/>
      <c r="DW171" s="45"/>
      <c r="DX171" s="45"/>
      <c r="DY171" s="45"/>
      <c r="DZ171" s="45"/>
      <c r="EA171" s="45"/>
      <c r="EB171" s="45"/>
      <c r="EC171" s="45"/>
      <c r="ED171" s="45"/>
      <c r="EE171" s="45"/>
      <c r="EF171" s="45"/>
      <c r="EG171" s="45"/>
      <c r="EH171" s="45"/>
      <c r="EI171" s="45"/>
      <c r="EJ171" s="45"/>
      <c r="EK171" s="45"/>
      <c r="EL171" s="45"/>
      <c r="EM171" s="45"/>
      <c r="EN171" s="45"/>
      <c r="EO171" s="45"/>
      <c r="EP171" s="45"/>
      <c r="EQ171" s="45"/>
      <c r="ER171" s="45"/>
      <c r="ES171" s="45"/>
      <c r="ET171" s="45"/>
      <c r="EU171" s="45"/>
      <c r="EV171" s="45"/>
      <c r="EW171" s="45"/>
      <c r="EX171" s="45"/>
      <c r="EY171" s="45"/>
      <c r="EZ171" s="45"/>
      <c r="FA171" s="45"/>
      <c r="FB171" s="45"/>
      <c r="FC171" s="45"/>
      <c r="FD171" s="45"/>
      <c r="FE171" s="45"/>
      <c r="FF171" s="45"/>
      <c r="FG171" s="45"/>
      <c r="FH171" s="45"/>
      <c r="FI171" s="45"/>
      <c r="FJ171" s="45"/>
      <c r="FK171" s="45"/>
      <c r="FL171" s="45"/>
      <c r="FM171" s="45"/>
      <c r="FN171" s="45"/>
      <c r="FO171" s="45"/>
      <c r="FP171" s="45"/>
      <c r="FQ171" s="45"/>
      <c r="FR171" s="45"/>
      <c r="FS171" s="45"/>
      <c r="FT171" s="45"/>
      <c r="FU171" s="45"/>
      <c r="FV171" s="45"/>
      <c r="FW171" s="45"/>
      <c r="FX171" s="45"/>
      <c r="FY171" s="45"/>
      <c r="FZ171" s="45"/>
      <c r="GA171" s="45"/>
      <c r="GB171" s="45"/>
      <c r="GC171" s="45"/>
      <c r="GD171" s="45"/>
      <c r="GE171" s="45"/>
      <c r="GF171" s="45"/>
      <c r="GG171" s="45"/>
      <c r="GH171" s="45"/>
      <c r="GI171" s="45"/>
      <c r="GJ171" s="45"/>
      <c r="GK171" s="45"/>
      <c r="GL171" s="45"/>
      <c r="GM171" s="45"/>
      <c r="GN171" s="45"/>
      <c r="GO171" s="45"/>
      <c r="GP171" s="45"/>
      <c r="GQ171" s="45"/>
      <c r="GR171" s="45"/>
      <c r="GS171" s="45"/>
      <c r="GT171" s="45"/>
      <c r="GU171" s="45"/>
      <c r="GV171" s="45"/>
      <c r="GW171" s="45"/>
      <c r="GX171" s="45"/>
      <c r="GY171" s="45"/>
      <c r="GZ171" s="45"/>
      <c r="HA171" s="45"/>
      <c r="HB171" s="45"/>
      <c r="HC171" s="45"/>
      <c r="HD171" s="45"/>
      <c r="HE171" s="45"/>
      <c r="HF171" s="45"/>
      <c r="HG171" s="45"/>
      <c r="HH171" s="45"/>
    </row>
    <row r="172" spans="1:216" ht="23.25" customHeight="1" x14ac:dyDescent="0.55000000000000004">
      <c r="A172" s="18">
        <v>170</v>
      </c>
      <c r="B172" s="57" t="s">
        <v>266</v>
      </c>
      <c r="C172" s="58" t="s">
        <v>1507</v>
      </c>
      <c r="D172" s="6" t="s">
        <v>880</v>
      </c>
      <c r="E172" s="62"/>
      <c r="F172" s="63"/>
      <c r="G172" s="3" t="s">
        <v>419</v>
      </c>
      <c r="H172" s="3" t="s">
        <v>419</v>
      </c>
      <c r="I172" s="3" t="s">
        <v>419</v>
      </c>
      <c r="J172" s="3" t="s">
        <v>419</v>
      </c>
      <c r="K172" s="3" t="s">
        <v>419</v>
      </c>
      <c r="L172" s="3" t="s">
        <v>419</v>
      </c>
      <c r="M172" s="3" t="s">
        <v>1303</v>
      </c>
      <c r="N172" s="64" t="s">
        <v>1303</v>
      </c>
      <c r="O172" s="64" t="s">
        <v>1303</v>
      </c>
      <c r="P172" s="3">
        <v>1291</v>
      </c>
      <c r="Q172" s="3">
        <v>1683</v>
      </c>
      <c r="R172" s="3">
        <v>1928</v>
      </c>
      <c r="S172" s="3">
        <v>1889</v>
      </c>
      <c r="T172" s="3">
        <v>1975</v>
      </c>
      <c r="U172" s="3">
        <v>1954</v>
      </c>
      <c r="V172" s="3">
        <v>2427</v>
      </c>
      <c r="W172" s="45">
        <v>2465</v>
      </c>
      <c r="X172" s="84">
        <v>2390</v>
      </c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45"/>
      <c r="CB172" s="45"/>
      <c r="CC172" s="45"/>
      <c r="CD172" s="45"/>
      <c r="CE172" s="45"/>
      <c r="CF172" s="45"/>
      <c r="CG172" s="45"/>
      <c r="CH172" s="45"/>
      <c r="CI172" s="45"/>
      <c r="CJ172" s="45"/>
      <c r="CK172" s="45"/>
      <c r="CL172" s="45"/>
      <c r="CM172" s="45"/>
      <c r="CN172" s="45"/>
      <c r="CO172" s="45"/>
      <c r="CP172" s="45"/>
      <c r="CQ172" s="45"/>
      <c r="CR172" s="45"/>
      <c r="CS172" s="45"/>
      <c r="CT172" s="45"/>
      <c r="CU172" s="45"/>
      <c r="CV172" s="45"/>
      <c r="CW172" s="45"/>
      <c r="CX172" s="45"/>
      <c r="CY172" s="45"/>
      <c r="CZ172" s="45"/>
      <c r="DA172" s="45"/>
      <c r="DB172" s="45"/>
      <c r="DC172" s="45"/>
      <c r="DD172" s="45"/>
      <c r="DE172" s="45"/>
      <c r="DF172" s="45"/>
      <c r="DG172" s="45"/>
      <c r="DH172" s="45"/>
      <c r="DI172" s="45"/>
      <c r="DJ172" s="45"/>
      <c r="DK172" s="45"/>
      <c r="DL172" s="45"/>
      <c r="DM172" s="45"/>
      <c r="DN172" s="45"/>
      <c r="DO172" s="45"/>
      <c r="DP172" s="45"/>
      <c r="DQ172" s="45"/>
      <c r="DR172" s="45"/>
      <c r="DS172" s="45"/>
      <c r="DT172" s="45"/>
      <c r="DU172" s="45"/>
      <c r="DV172" s="45"/>
      <c r="DW172" s="45"/>
      <c r="DX172" s="45"/>
      <c r="DY172" s="45"/>
      <c r="DZ172" s="45"/>
      <c r="EA172" s="45"/>
      <c r="EB172" s="45"/>
      <c r="EC172" s="45"/>
      <c r="ED172" s="45"/>
      <c r="EE172" s="45"/>
      <c r="EF172" s="45"/>
      <c r="EG172" s="45"/>
      <c r="EH172" s="45"/>
      <c r="EI172" s="45"/>
      <c r="EJ172" s="45"/>
      <c r="EK172" s="45"/>
      <c r="EL172" s="45"/>
      <c r="EM172" s="45"/>
      <c r="EN172" s="45"/>
      <c r="EO172" s="45"/>
      <c r="EP172" s="45"/>
      <c r="EQ172" s="45"/>
      <c r="ER172" s="45"/>
      <c r="ES172" s="45"/>
      <c r="ET172" s="45"/>
      <c r="EU172" s="45"/>
      <c r="EV172" s="45"/>
      <c r="EW172" s="45"/>
      <c r="EX172" s="45"/>
      <c r="EY172" s="45"/>
      <c r="EZ172" s="45"/>
      <c r="FA172" s="45"/>
      <c r="FB172" s="45"/>
      <c r="FC172" s="45"/>
      <c r="FD172" s="45"/>
      <c r="FE172" s="45"/>
      <c r="FF172" s="45"/>
      <c r="FG172" s="45"/>
      <c r="FH172" s="45"/>
      <c r="FI172" s="45"/>
      <c r="FJ172" s="45"/>
      <c r="FK172" s="45"/>
      <c r="FL172" s="45"/>
      <c r="FM172" s="45"/>
      <c r="FN172" s="45"/>
      <c r="FO172" s="45"/>
      <c r="FP172" s="45"/>
      <c r="FQ172" s="45"/>
      <c r="FR172" s="45"/>
      <c r="FS172" s="45"/>
      <c r="FT172" s="45"/>
      <c r="FU172" s="45"/>
      <c r="FV172" s="45"/>
      <c r="FW172" s="45"/>
      <c r="FX172" s="45"/>
      <c r="FY172" s="45"/>
      <c r="FZ172" s="45"/>
      <c r="GA172" s="45"/>
      <c r="GB172" s="45"/>
      <c r="GC172" s="45"/>
      <c r="GD172" s="45"/>
      <c r="GE172" s="45"/>
      <c r="GF172" s="45"/>
      <c r="GG172" s="45"/>
      <c r="GH172" s="45"/>
      <c r="GI172" s="45"/>
      <c r="GJ172" s="45"/>
      <c r="GK172" s="45"/>
      <c r="GL172" s="45"/>
      <c r="GM172" s="45"/>
      <c r="GN172" s="45"/>
      <c r="GO172" s="45"/>
      <c r="GP172" s="45"/>
      <c r="GQ172" s="45"/>
      <c r="GR172" s="45"/>
      <c r="GS172" s="45"/>
      <c r="GT172" s="45"/>
      <c r="GU172" s="45"/>
      <c r="GV172" s="45"/>
      <c r="GW172" s="45"/>
      <c r="GX172" s="45"/>
      <c r="GY172" s="45"/>
      <c r="GZ172" s="45"/>
      <c r="HA172" s="45"/>
      <c r="HB172" s="45"/>
      <c r="HC172" s="45"/>
      <c r="HD172" s="45"/>
      <c r="HE172" s="45"/>
      <c r="HF172" s="45"/>
      <c r="HG172" s="45"/>
      <c r="HH172" s="45"/>
    </row>
    <row r="173" spans="1:216" ht="23.25" customHeight="1" x14ac:dyDescent="0.55000000000000004">
      <c r="A173" s="18">
        <v>171</v>
      </c>
      <c r="B173" s="57" t="s">
        <v>269</v>
      </c>
      <c r="C173" s="58" t="s">
        <v>1508</v>
      </c>
      <c r="D173" s="6" t="s">
        <v>882</v>
      </c>
      <c r="E173" s="62" t="s">
        <v>419</v>
      </c>
      <c r="F173" s="63" t="s">
        <v>420</v>
      </c>
      <c r="G173" s="3" t="s">
        <v>420</v>
      </c>
      <c r="H173" s="3" t="s">
        <v>420</v>
      </c>
      <c r="I173" s="3" t="s">
        <v>420</v>
      </c>
      <c r="J173" s="3" t="s">
        <v>420</v>
      </c>
      <c r="K173" s="3" t="s">
        <v>420</v>
      </c>
      <c r="L173" s="3" t="s">
        <v>1304</v>
      </c>
      <c r="M173" s="3" t="s">
        <v>1304</v>
      </c>
      <c r="N173" s="64" t="s">
        <v>1304</v>
      </c>
      <c r="O173" s="64" t="s">
        <v>420</v>
      </c>
      <c r="P173" s="3">
        <v>1217</v>
      </c>
      <c r="Q173" s="3">
        <v>1402</v>
      </c>
      <c r="R173" s="3">
        <v>1612</v>
      </c>
      <c r="S173" s="3">
        <v>2013</v>
      </c>
      <c r="T173" s="3">
        <v>2699</v>
      </c>
      <c r="U173" s="3">
        <v>3285</v>
      </c>
      <c r="V173" s="3">
        <v>3515</v>
      </c>
      <c r="W173" s="45">
        <v>3602</v>
      </c>
      <c r="X173" s="84">
        <v>3641</v>
      </c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5"/>
      <c r="BR173" s="45"/>
      <c r="BS173" s="45"/>
      <c r="BT173" s="45"/>
      <c r="BU173" s="45"/>
      <c r="BV173" s="45"/>
      <c r="BW173" s="45"/>
      <c r="BX173" s="45"/>
      <c r="BY173" s="45"/>
      <c r="BZ173" s="45"/>
      <c r="CA173" s="45"/>
      <c r="CB173" s="45"/>
      <c r="CC173" s="45"/>
      <c r="CD173" s="45"/>
      <c r="CE173" s="45"/>
      <c r="CF173" s="45"/>
      <c r="CG173" s="45"/>
      <c r="CH173" s="45"/>
      <c r="CI173" s="45"/>
      <c r="CJ173" s="45"/>
      <c r="CK173" s="45"/>
      <c r="CL173" s="45"/>
      <c r="CM173" s="45"/>
      <c r="CN173" s="45"/>
      <c r="CO173" s="45"/>
      <c r="CP173" s="45"/>
      <c r="CQ173" s="45"/>
      <c r="CR173" s="45"/>
      <c r="CS173" s="45"/>
      <c r="CT173" s="45"/>
      <c r="CU173" s="45"/>
      <c r="CV173" s="45"/>
      <c r="CW173" s="45"/>
      <c r="CX173" s="45"/>
      <c r="CY173" s="45"/>
      <c r="CZ173" s="45"/>
      <c r="DA173" s="45"/>
      <c r="DB173" s="45"/>
      <c r="DC173" s="45"/>
      <c r="DD173" s="45"/>
      <c r="DE173" s="45"/>
      <c r="DF173" s="45"/>
      <c r="DG173" s="45"/>
      <c r="DH173" s="45"/>
      <c r="DI173" s="45"/>
      <c r="DJ173" s="45"/>
      <c r="DK173" s="45"/>
      <c r="DL173" s="45"/>
      <c r="DM173" s="45"/>
      <c r="DN173" s="45"/>
      <c r="DO173" s="45"/>
      <c r="DP173" s="45"/>
      <c r="DQ173" s="45"/>
      <c r="DR173" s="45"/>
      <c r="DS173" s="45"/>
      <c r="DT173" s="45"/>
      <c r="DU173" s="45"/>
      <c r="DV173" s="45"/>
      <c r="DW173" s="45"/>
      <c r="DX173" s="45"/>
      <c r="DY173" s="45"/>
      <c r="DZ173" s="45"/>
      <c r="EA173" s="45"/>
      <c r="EB173" s="45"/>
      <c r="EC173" s="45"/>
      <c r="ED173" s="45"/>
      <c r="EE173" s="45"/>
      <c r="EF173" s="45"/>
      <c r="EG173" s="45"/>
      <c r="EH173" s="45"/>
      <c r="EI173" s="45"/>
      <c r="EJ173" s="45"/>
      <c r="EK173" s="45"/>
      <c r="EL173" s="45"/>
      <c r="EM173" s="45"/>
      <c r="EN173" s="45"/>
      <c r="EO173" s="45"/>
      <c r="EP173" s="45"/>
      <c r="EQ173" s="45"/>
      <c r="ER173" s="45"/>
      <c r="ES173" s="45"/>
      <c r="ET173" s="45"/>
      <c r="EU173" s="45"/>
      <c r="EV173" s="45"/>
      <c r="EW173" s="45"/>
      <c r="EX173" s="45"/>
      <c r="EY173" s="45"/>
      <c r="EZ173" s="45"/>
      <c r="FA173" s="45"/>
      <c r="FB173" s="45"/>
      <c r="FC173" s="45"/>
      <c r="FD173" s="45"/>
      <c r="FE173" s="45"/>
      <c r="FF173" s="45"/>
      <c r="FG173" s="45"/>
      <c r="FH173" s="45"/>
      <c r="FI173" s="45"/>
      <c r="FJ173" s="45"/>
      <c r="FK173" s="45"/>
      <c r="FL173" s="45"/>
      <c r="FM173" s="45"/>
      <c r="FN173" s="45"/>
      <c r="FO173" s="45"/>
      <c r="FP173" s="45"/>
      <c r="FQ173" s="45"/>
      <c r="FR173" s="45"/>
      <c r="FS173" s="45"/>
      <c r="FT173" s="45"/>
      <c r="FU173" s="45"/>
      <c r="FV173" s="45"/>
      <c r="FW173" s="45"/>
      <c r="FX173" s="45"/>
      <c r="FY173" s="45"/>
      <c r="FZ173" s="45"/>
      <c r="GA173" s="45"/>
      <c r="GB173" s="45"/>
      <c r="GC173" s="45"/>
      <c r="GD173" s="45"/>
      <c r="GE173" s="45"/>
      <c r="GF173" s="45"/>
      <c r="GG173" s="45"/>
      <c r="GH173" s="45"/>
      <c r="GI173" s="45"/>
      <c r="GJ173" s="45"/>
      <c r="GK173" s="45"/>
      <c r="GL173" s="45"/>
      <c r="GM173" s="45"/>
      <c r="GN173" s="45"/>
      <c r="GO173" s="45"/>
      <c r="GP173" s="45"/>
      <c r="GQ173" s="45"/>
      <c r="GR173" s="45"/>
      <c r="GS173" s="45"/>
      <c r="GT173" s="45"/>
      <c r="GU173" s="45"/>
      <c r="GV173" s="45"/>
      <c r="GW173" s="45"/>
      <c r="GX173" s="45"/>
      <c r="GY173" s="45"/>
      <c r="GZ173" s="45"/>
      <c r="HA173" s="45"/>
      <c r="HB173" s="45"/>
      <c r="HC173" s="45"/>
      <c r="HD173" s="45"/>
      <c r="HE173" s="45"/>
      <c r="HF173" s="45"/>
      <c r="HG173" s="45"/>
      <c r="HH173" s="45"/>
    </row>
    <row r="174" spans="1:216" ht="23.25" customHeight="1" x14ac:dyDescent="0.55000000000000004">
      <c r="A174" s="18">
        <v>172</v>
      </c>
      <c r="B174" s="57" t="s">
        <v>271</v>
      </c>
      <c r="C174" s="58" t="s">
        <v>1509</v>
      </c>
      <c r="D174" s="6" t="s">
        <v>881</v>
      </c>
      <c r="E174" s="62" t="s">
        <v>419</v>
      </c>
      <c r="F174" s="63" t="s">
        <v>419</v>
      </c>
      <c r="G174" s="3" t="s">
        <v>419</v>
      </c>
      <c r="H174" s="3" t="s">
        <v>419</v>
      </c>
      <c r="I174" s="3" t="s">
        <v>419</v>
      </c>
      <c r="J174" s="3" t="s">
        <v>419</v>
      </c>
      <c r="K174" s="3" t="s">
        <v>419</v>
      </c>
      <c r="L174" s="3" t="s">
        <v>419</v>
      </c>
      <c r="M174" s="3" t="s">
        <v>420</v>
      </c>
      <c r="N174" s="64" t="s">
        <v>420</v>
      </c>
      <c r="O174" s="64" t="s">
        <v>420</v>
      </c>
      <c r="P174" s="3">
        <v>1102</v>
      </c>
      <c r="Q174" s="3">
        <v>1407</v>
      </c>
      <c r="R174" s="3">
        <v>1505</v>
      </c>
      <c r="S174" s="3">
        <v>1584</v>
      </c>
      <c r="T174" s="3">
        <v>1643</v>
      </c>
      <c r="U174" s="3">
        <v>1581</v>
      </c>
      <c r="V174" s="3">
        <v>1560</v>
      </c>
      <c r="W174" s="45">
        <v>1489</v>
      </c>
      <c r="X174" s="84">
        <v>1474</v>
      </c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  <c r="BE174" s="45"/>
      <c r="BF174" s="45"/>
      <c r="BG174" s="45"/>
      <c r="BH174" s="45"/>
      <c r="BI174" s="45"/>
      <c r="BJ174" s="45"/>
      <c r="BK174" s="45"/>
      <c r="BL174" s="45"/>
      <c r="BM174" s="45"/>
      <c r="BN174" s="45"/>
      <c r="BO174" s="45"/>
      <c r="BP174" s="45"/>
      <c r="BQ174" s="45"/>
      <c r="BR174" s="45"/>
      <c r="BS174" s="45"/>
      <c r="BT174" s="45"/>
      <c r="BU174" s="45"/>
      <c r="BV174" s="45"/>
      <c r="BW174" s="45"/>
      <c r="BX174" s="45"/>
      <c r="BY174" s="45"/>
      <c r="BZ174" s="45"/>
      <c r="CA174" s="45"/>
      <c r="CB174" s="45"/>
      <c r="CC174" s="45"/>
      <c r="CD174" s="45"/>
      <c r="CE174" s="45"/>
      <c r="CF174" s="45"/>
      <c r="CG174" s="45"/>
      <c r="CH174" s="45"/>
      <c r="CI174" s="45"/>
      <c r="CJ174" s="45"/>
      <c r="CK174" s="45"/>
      <c r="CL174" s="45"/>
      <c r="CM174" s="45"/>
      <c r="CN174" s="45"/>
      <c r="CO174" s="45"/>
      <c r="CP174" s="45"/>
      <c r="CQ174" s="45"/>
      <c r="CR174" s="45"/>
      <c r="CS174" s="45"/>
      <c r="CT174" s="45"/>
      <c r="CU174" s="45"/>
      <c r="CV174" s="45"/>
      <c r="CW174" s="45"/>
      <c r="CX174" s="45"/>
      <c r="CY174" s="45"/>
      <c r="CZ174" s="45"/>
      <c r="DA174" s="45"/>
      <c r="DB174" s="45"/>
      <c r="DC174" s="45"/>
      <c r="DD174" s="45"/>
      <c r="DE174" s="45"/>
      <c r="DF174" s="45"/>
      <c r="DG174" s="45"/>
      <c r="DH174" s="45"/>
      <c r="DI174" s="45"/>
      <c r="DJ174" s="45"/>
      <c r="DK174" s="45"/>
      <c r="DL174" s="45"/>
      <c r="DM174" s="45"/>
      <c r="DN174" s="45"/>
      <c r="DO174" s="45"/>
      <c r="DP174" s="45"/>
      <c r="DQ174" s="45"/>
      <c r="DR174" s="45"/>
      <c r="DS174" s="45"/>
      <c r="DT174" s="45"/>
      <c r="DU174" s="45"/>
      <c r="DV174" s="45"/>
      <c r="DW174" s="45"/>
      <c r="DX174" s="45"/>
      <c r="DY174" s="45"/>
      <c r="DZ174" s="45"/>
      <c r="EA174" s="45"/>
      <c r="EB174" s="45"/>
      <c r="EC174" s="45"/>
      <c r="ED174" s="45"/>
      <c r="EE174" s="45"/>
      <c r="EF174" s="45"/>
      <c r="EG174" s="45"/>
      <c r="EH174" s="45"/>
      <c r="EI174" s="45"/>
      <c r="EJ174" s="45"/>
      <c r="EK174" s="45"/>
      <c r="EL174" s="45"/>
      <c r="EM174" s="45"/>
      <c r="EN174" s="45"/>
      <c r="EO174" s="45"/>
      <c r="EP174" s="45"/>
      <c r="EQ174" s="45"/>
      <c r="ER174" s="45"/>
      <c r="ES174" s="45"/>
      <c r="ET174" s="45"/>
      <c r="EU174" s="45"/>
      <c r="EV174" s="45"/>
      <c r="EW174" s="45"/>
      <c r="EX174" s="45"/>
      <c r="EY174" s="45"/>
      <c r="EZ174" s="45"/>
      <c r="FA174" s="45"/>
      <c r="FB174" s="45"/>
      <c r="FC174" s="45"/>
      <c r="FD174" s="45"/>
      <c r="FE174" s="45"/>
      <c r="FF174" s="45"/>
      <c r="FG174" s="45"/>
      <c r="FH174" s="45"/>
      <c r="FI174" s="45"/>
      <c r="FJ174" s="45"/>
      <c r="FK174" s="45"/>
      <c r="FL174" s="45"/>
      <c r="FM174" s="45"/>
      <c r="FN174" s="45"/>
      <c r="FO174" s="45"/>
      <c r="FP174" s="45"/>
      <c r="FQ174" s="45"/>
      <c r="FR174" s="45"/>
      <c r="FS174" s="45"/>
      <c r="FT174" s="45"/>
      <c r="FU174" s="45"/>
      <c r="FV174" s="45"/>
      <c r="FW174" s="45"/>
      <c r="FX174" s="45"/>
      <c r="FY174" s="45"/>
      <c r="FZ174" s="45"/>
      <c r="GA174" s="45"/>
      <c r="GB174" s="45"/>
      <c r="GC174" s="45"/>
      <c r="GD174" s="45"/>
      <c r="GE174" s="45"/>
      <c r="GF174" s="45"/>
      <c r="GG174" s="45"/>
      <c r="GH174" s="45"/>
      <c r="GI174" s="45"/>
      <c r="GJ174" s="45"/>
      <c r="GK174" s="45"/>
      <c r="GL174" s="45"/>
      <c r="GM174" s="45"/>
      <c r="GN174" s="45"/>
      <c r="GO174" s="45"/>
      <c r="GP174" s="45"/>
      <c r="GQ174" s="45"/>
      <c r="GR174" s="45"/>
      <c r="GS174" s="45"/>
      <c r="GT174" s="45"/>
      <c r="GU174" s="45"/>
      <c r="GV174" s="45"/>
      <c r="GW174" s="45"/>
      <c r="GX174" s="45"/>
      <c r="GY174" s="45"/>
      <c r="GZ174" s="45"/>
      <c r="HA174" s="45"/>
      <c r="HB174" s="45"/>
      <c r="HC174" s="45"/>
      <c r="HD174" s="45"/>
      <c r="HE174" s="45"/>
      <c r="HF174" s="45"/>
      <c r="HG174" s="45"/>
      <c r="HH174" s="45"/>
    </row>
    <row r="175" spans="1:216" ht="21" x14ac:dyDescent="0.55000000000000004">
      <c r="A175" s="18">
        <v>173</v>
      </c>
      <c r="B175" s="57" t="s">
        <v>276</v>
      </c>
      <c r="C175" s="58" t="s">
        <v>1510</v>
      </c>
      <c r="E175" s="62" t="s">
        <v>419</v>
      </c>
      <c r="F175" s="63" t="s">
        <v>419</v>
      </c>
      <c r="G175" s="3" t="s">
        <v>419</v>
      </c>
      <c r="H175" s="3" t="s">
        <v>419</v>
      </c>
      <c r="I175" s="3" t="s">
        <v>419</v>
      </c>
      <c r="J175" s="3" t="s">
        <v>419</v>
      </c>
      <c r="K175" s="3" t="s">
        <v>420</v>
      </c>
      <c r="L175" s="3" t="s">
        <v>420</v>
      </c>
      <c r="M175" s="3" t="s">
        <v>420</v>
      </c>
      <c r="N175" s="64" t="s">
        <v>420</v>
      </c>
      <c r="O175" s="64" t="s">
        <v>420</v>
      </c>
      <c r="P175" s="3">
        <v>5052</v>
      </c>
      <c r="Q175" s="3">
        <v>4936</v>
      </c>
      <c r="R175" s="3">
        <v>4991</v>
      </c>
      <c r="S175" s="3">
        <v>4751</v>
      </c>
      <c r="T175" s="3">
        <v>5034</v>
      </c>
      <c r="U175" s="3">
        <v>5061</v>
      </c>
      <c r="V175" s="3">
        <v>5135</v>
      </c>
      <c r="W175" s="45">
        <v>5060</v>
      </c>
      <c r="X175" s="84">
        <v>5014</v>
      </c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  <c r="BE175" s="45"/>
      <c r="BF175" s="45"/>
      <c r="BG175" s="45"/>
      <c r="BH175" s="45"/>
      <c r="BI175" s="45"/>
      <c r="BJ175" s="45"/>
      <c r="BK175" s="45"/>
      <c r="BL175" s="45"/>
      <c r="BM175" s="45"/>
      <c r="BN175" s="45"/>
      <c r="BO175" s="45"/>
      <c r="BP175" s="45"/>
      <c r="BQ175" s="45"/>
      <c r="BR175" s="45"/>
      <c r="BS175" s="45"/>
      <c r="BT175" s="45"/>
      <c r="BU175" s="45"/>
      <c r="BV175" s="45"/>
      <c r="BW175" s="45"/>
      <c r="BX175" s="45"/>
      <c r="BY175" s="45"/>
      <c r="BZ175" s="45"/>
      <c r="CA175" s="45"/>
      <c r="CB175" s="45"/>
      <c r="CC175" s="45"/>
      <c r="CD175" s="45"/>
      <c r="CE175" s="45"/>
      <c r="CF175" s="45"/>
      <c r="CG175" s="45"/>
      <c r="CH175" s="45"/>
      <c r="CI175" s="45"/>
      <c r="CJ175" s="45"/>
      <c r="CK175" s="45"/>
      <c r="CL175" s="45"/>
      <c r="CM175" s="45"/>
      <c r="CN175" s="45"/>
      <c r="CO175" s="45"/>
      <c r="CP175" s="45"/>
      <c r="CQ175" s="45"/>
      <c r="CR175" s="45"/>
      <c r="CS175" s="45"/>
      <c r="CT175" s="45"/>
      <c r="CU175" s="45"/>
      <c r="CV175" s="45"/>
      <c r="CW175" s="45"/>
      <c r="CX175" s="45"/>
      <c r="CY175" s="45"/>
      <c r="CZ175" s="45"/>
      <c r="DA175" s="45"/>
      <c r="DB175" s="45"/>
      <c r="DC175" s="45"/>
      <c r="DD175" s="45"/>
      <c r="DE175" s="45"/>
      <c r="DF175" s="45"/>
      <c r="DG175" s="45"/>
      <c r="DH175" s="45"/>
      <c r="DI175" s="45"/>
      <c r="DJ175" s="45"/>
      <c r="DK175" s="45"/>
      <c r="DL175" s="45"/>
      <c r="DM175" s="45"/>
      <c r="DN175" s="45"/>
      <c r="DO175" s="45"/>
      <c r="DP175" s="45"/>
      <c r="DQ175" s="45"/>
      <c r="DR175" s="45"/>
      <c r="DS175" s="45"/>
      <c r="DT175" s="45"/>
      <c r="DU175" s="45"/>
      <c r="DV175" s="45"/>
      <c r="DW175" s="45"/>
      <c r="DX175" s="45"/>
      <c r="DY175" s="45"/>
      <c r="DZ175" s="45"/>
      <c r="EA175" s="45"/>
      <c r="EB175" s="45"/>
      <c r="EC175" s="45"/>
      <c r="ED175" s="45"/>
      <c r="EE175" s="45"/>
      <c r="EF175" s="45"/>
      <c r="EG175" s="45"/>
      <c r="EH175" s="45"/>
      <c r="EI175" s="45"/>
      <c r="EJ175" s="45"/>
      <c r="EK175" s="45"/>
      <c r="EL175" s="45"/>
      <c r="EM175" s="45"/>
      <c r="EN175" s="45"/>
      <c r="EO175" s="45"/>
      <c r="EP175" s="45"/>
      <c r="EQ175" s="45"/>
      <c r="ER175" s="45"/>
      <c r="ES175" s="45"/>
      <c r="ET175" s="45"/>
      <c r="EU175" s="45"/>
      <c r="EV175" s="45"/>
      <c r="EW175" s="45"/>
      <c r="EX175" s="45"/>
      <c r="EY175" s="45"/>
      <c r="EZ175" s="45"/>
      <c r="FA175" s="45"/>
      <c r="FB175" s="45"/>
      <c r="FC175" s="45"/>
      <c r="FD175" s="45"/>
      <c r="FE175" s="45"/>
      <c r="FF175" s="45"/>
      <c r="FG175" s="45"/>
      <c r="FH175" s="45"/>
      <c r="FI175" s="45"/>
      <c r="FJ175" s="45"/>
      <c r="FK175" s="45"/>
      <c r="FL175" s="45"/>
      <c r="FM175" s="45"/>
      <c r="FN175" s="45"/>
      <c r="FO175" s="45"/>
      <c r="FP175" s="45"/>
      <c r="FQ175" s="45"/>
      <c r="FR175" s="45"/>
      <c r="FS175" s="45"/>
      <c r="FT175" s="45"/>
      <c r="FU175" s="45"/>
      <c r="FV175" s="45"/>
      <c r="FW175" s="45"/>
      <c r="FX175" s="45"/>
      <c r="FY175" s="45"/>
      <c r="FZ175" s="45"/>
      <c r="GA175" s="45"/>
      <c r="GB175" s="45"/>
      <c r="GC175" s="45"/>
      <c r="GD175" s="45"/>
      <c r="GE175" s="45"/>
      <c r="GF175" s="45"/>
      <c r="GG175" s="45"/>
      <c r="GH175" s="45"/>
      <c r="GI175" s="45"/>
      <c r="GJ175" s="45"/>
      <c r="GK175" s="45"/>
      <c r="GL175" s="45"/>
      <c r="GM175" s="45"/>
      <c r="GN175" s="45"/>
      <c r="GO175" s="45"/>
      <c r="GP175" s="45"/>
      <c r="GQ175" s="45"/>
      <c r="GR175" s="45"/>
      <c r="GS175" s="45"/>
      <c r="GT175" s="45"/>
      <c r="GU175" s="45"/>
      <c r="GV175" s="45"/>
      <c r="GW175" s="45"/>
      <c r="GX175" s="45"/>
      <c r="GY175" s="45"/>
      <c r="GZ175" s="45"/>
      <c r="HA175" s="45"/>
      <c r="HB175" s="45"/>
      <c r="HC175" s="45"/>
      <c r="HD175" s="45"/>
      <c r="HE175" s="45"/>
      <c r="HF175" s="45"/>
      <c r="HG175" s="45"/>
      <c r="HH175" s="45"/>
    </row>
    <row r="176" spans="1:216" ht="21" x14ac:dyDescent="0.55000000000000004">
      <c r="A176" s="18">
        <v>174</v>
      </c>
      <c r="B176" s="57" t="s">
        <v>279</v>
      </c>
      <c r="C176" s="58" t="s">
        <v>1511</v>
      </c>
      <c r="E176" s="62" t="s">
        <v>419</v>
      </c>
      <c r="F176" s="63" t="s">
        <v>419</v>
      </c>
      <c r="G176" s="3" t="s">
        <v>419</v>
      </c>
      <c r="H176" s="3" t="s">
        <v>420</v>
      </c>
      <c r="I176" s="3" t="s">
        <v>420</v>
      </c>
      <c r="J176" s="3" t="s">
        <v>420</v>
      </c>
      <c r="K176" s="3" t="s">
        <v>420</v>
      </c>
      <c r="L176" s="3" t="s">
        <v>1304</v>
      </c>
      <c r="M176" s="3" t="s">
        <v>1304</v>
      </c>
      <c r="N176" s="64" t="s">
        <v>1304</v>
      </c>
      <c r="O176" s="64" t="s">
        <v>1865</v>
      </c>
      <c r="P176" s="3">
        <v>2597</v>
      </c>
      <c r="Q176" s="3">
        <v>3336</v>
      </c>
      <c r="R176" s="3">
        <v>3470</v>
      </c>
      <c r="S176" s="3">
        <v>3542</v>
      </c>
      <c r="T176" s="3">
        <v>3617</v>
      </c>
      <c r="U176" s="3">
        <v>3581</v>
      </c>
      <c r="V176" s="3">
        <v>3621</v>
      </c>
      <c r="W176" s="45">
        <v>3825</v>
      </c>
      <c r="X176" s="84">
        <v>3907</v>
      </c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  <c r="BE176" s="45"/>
      <c r="BF176" s="45"/>
      <c r="BG176" s="45"/>
      <c r="BH176" s="45"/>
      <c r="BI176" s="45"/>
      <c r="BJ176" s="45"/>
      <c r="BK176" s="45"/>
      <c r="BL176" s="45"/>
      <c r="BM176" s="45"/>
      <c r="BN176" s="45"/>
      <c r="BO176" s="45"/>
      <c r="BP176" s="45"/>
      <c r="BQ176" s="45"/>
      <c r="BR176" s="45"/>
      <c r="BS176" s="45"/>
      <c r="BT176" s="45"/>
      <c r="BU176" s="45"/>
      <c r="BV176" s="45"/>
      <c r="BW176" s="45"/>
      <c r="BX176" s="45"/>
      <c r="BY176" s="45"/>
      <c r="BZ176" s="45"/>
      <c r="CA176" s="45"/>
      <c r="CB176" s="45"/>
      <c r="CC176" s="45"/>
      <c r="CD176" s="45"/>
      <c r="CE176" s="45"/>
      <c r="CF176" s="45"/>
      <c r="CG176" s="45"/>
      <c r="CH176" s="45"/>
      <c r="CI176" s="45"/>
      <c r="CJ176" s="45"/>
      <c r="CK176" s="45"/>
      <c r="CL176" s="45"/>
      <c r="CM176" s="45"/>
      <c r="CN176" s="45"/>
      <c r="CO176" s="45"/>
      <c r="CP176" s="45"/>
      <c r="CQ176" s="45"/>
      <c r="CR176" s="45"/>
      <c r="CS176" s="45"/>
      <c r="CT176" s="45"/>
      <c r="CU176" s="45"/>
      <c r="CV176" s="45"/>
      <c r="CW176" s="45"/>
      <c r="CX176" s="45"/>
      <c r="CY176" s="45"/>
      <c r="CZ176" s="45"/>
      <c r="DA176" s="45"/>
      <c r="DB176" s="45"/>
      <c r="DC176" s="45"/>
      <c r="DD176" s="45"/>
      <c r="DE176" s="45"/>
      <c r="DF176" s="45"/>
      <c r="DG176" s="45"/>
      <c r="DH176" s="45"/>
      <c r="DI176" s="45"/>
      <c r="DJ176" s="45"/>
      <c r="DK176" s="45"/>
      <c r="DL176" s="45"/>
      <c r="DM176" s="45"/>
      <c r="DN176" s="45"/>
      <c r="DO176" s="45"/>
      <c r="DP176" s="45"/>
      <c r="DQ176" s="45"/>
      <c r="DR176" s="45"/>
      <c r="DS176" s="45"/>
      <c r="DT176" s="45"/>
      <c r="DU176" s="45"/>
      <c r="DV176" s="45"/>
      <c r="DW176" s="45"/>
      <c r="DX176" s="45"/>
      <c r="DY176" s="45"/>
      <c r="DZ176" s="45"/>
      <c r="EA176" s="45"/>
      <c r="EB176" s="45"/>
      <c r="EC176" s="45"/>
      <c r="ED176" s="45"/>
      <c r="EE176" s="45"/>
      <c r="EF176" s="45"/>
      <c r="EG176" s="45"/>
      <c r="EH176" s="45"/>
      <c r="EI176" s="45"/>
      <c r="EJ176" s="45"/>
      <c r="EK176" s="45"/>
      <c r="EL176" s="45"/>
      <c r="EM176" s="45"/>
      <c r="EN176" s="45"/>
      <c r="EO176" s="45"/>
      <c r="EP176" s="45"/>
      <c r="EQ176" s="45"/>
      <c r="ER176" s="45"/>
      <c r="ES176" s="45"/>
      <c r="ET176" s="45"/>
      <c r="EU176" s="45"/>
      <c r="EV176" s="45"/>
      <c r="EW176" s="45"/>
      <c r="EX176" s="45"/>
      <c r="EY176" s="45"/>
      <c r="EZ176" s="45"/>
      <c r="FA176" s="45"/>
      <c r="FB176" s="45"/>
      <c r="FC176" s="45"/>
      <c r="FD176" s="45"/>
      <c r="FE176" s="45"/>
      <c r="FF176" s="45"/>
      <c r="FG176" s="45"/>
      <c r="FH176" s="45"/>
      <c r="FI176" s="45"/>
      <c r="FJ176" s="45"/>
      <c r="FK176" s="45"/>
      <c r="FL176" s="45"/>
      <c r="FM176" s="45"/>
      <c r="FN176" s="45"/>
      <c r="FO176" s="45"/>
      <c r="FP176" s="45"/>
      <c r="FQ176" s="45"/>
      <c r="FR176" s="45"/>
      <c r="FS176" s="45"/>
      <c r="FT176" s="45"/>
      <c r="FU176" s="45"/>
      <c r="FV176" s="45"/>
      <c r="FW176" s="45"/>
      <c r="FX176" s="45"/>
      <c r="FY176" s="45"/>
      <c r="FZ176" s="45"/>
      <c r="GA176" s="45"/>
      <c r="GB176" s="45"/>
      <c r="GC176" s="45"/>
      <c r="GD176" s="45"/>
      <c r="GE176" s="45"/>
      <c r="GF176" s="45"/>
      <c r="GG176" s="45"/>
      <c r="GH176" s="45"/>
      <c r="GI176" s="45"/>
      <c r="GJ176" s="45"/>
      <c r="GK176" s="45"/>
      <c r="GL176" s="45"/>
      <c r="GM176" s="45"/>
      <c r="GN176" s="45"/>
      <c r="GO176" s="45"/>
      <c r="GP176" s="45"/>
      <c r="GQ176" s="45"/>
      <c r="GR176" s="45"/>
      <c r="GS176" s="45"/>
      <c r="GT176" s="45"/>
      <c r="GU176" s="45"/>
      <c r="GV176" s="45"/>
      <c r="GW176" s="45"/>
      <c r="GX176" s="45"/>
      <c r="GY176" s="45"/>
      <c r="GZ176" s="45"/>
      <c r="HA176" s="45"/>
      <c r="HB176" s="45"/>
      <c r="HC176" s="45"/>
      <c r="HD176" s="45"/>
      <c r="HE176" s="45"/>
      <c r="HF176" s="45"/>
      <c r="HG176" s="45"/>
      <c r="HH176" s="45"/>
    </row>
    <row r="177" spans="1:216" ht="21" x14ac:dyDescent="0.55000000000000004">
      <c r="A177" s="18">
        <v>175</v>
      </c>
      <c r="B177" s="57" t="s">
        <v>280</v>
      </c>
      <c r="C177" s="58" t="s">
        <v>1512</v>
      </c>
      <c r="E177" s="62" t="s">
        <v>421</v>
      </c>
      <c r="F177" s="63" t="s">
        <v>824</v>
      </c>
      <c r="G177" s="3" t="s">
        <v>419</v>
      </c>
      <c r="H177" s="3" t="s">
        <v>419</v>
      </c>
      <c r="I177" s="3" t="s">
        <v>419</v>
      </c>
      <c r="J177" s="3" t="s">
        <v>419</v>
      </c>
      <c r="K177" s="3" t="s">
        <v>419</v>
      </c>
      <c r="L177" s="3" t="s">
        <v>420</v>
      </c>
      <c r="M177" s="3" t="s">
        <v>420</v>
      </c>
      <c r="N177" s="64" t="s">
        <v>420</v>
      </c>
      <c r="O177" s="64" t="s">
        <v>420</v>
      </c>
      <c r="P177" s="3">
        <v>1362</v>
      </c>
      <c r="Q177" s="3">
        <v>1598</v>
      </c>
      <c r="R177" s="3">
        <v>1934</v>
      </c>
      <c r="S177" s="3">
        <v>1792</v>
      </c>
      <c r="T177" s="3">
        <v>1829</v>
      </c>
      <c r="U177" s="3">
        <v>1882</v>
      </c>
      <c r="V177" s="3">
        <v>2139</v>
      </c>
      <c r="W177" s="45">
        <v>2129</v>
      </c>
      <c r="X177" s="84">
        <v>2214</v>
      </c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  <c r="BE177" s="45"/>
      <c r="BF177" s="45"/>
      <c r="BG177" s="45"/>
      <c r="BH177" s="45"/>
      <c r="BI177" s="45"/>
      <c r="BJ177" s="45"/>
      <c r="BK177" s="45"/>
      <c r="BL177" s="45"/>
      <c r="BM177" s="45"/>
      <c r="BN177" s="45"/>
      <c r="BO177" s="45"/>
      <c r="BP177" s="45"/>
      <c r="BQ177" s="45"/>
      <c r="BR177" s="45"/>
      <c r="BS177" s="45"/>
      <c r="BT177" s="45"/>
      <c r="BU177" s="45"/>
      <c r="BV177" s="45"/>
      <c r="BW177" s="45"/>
      <c r="BX177" s="45"/>
      <c r="BY177" s="45"/>
      <c r="BZ177" s="45"/>
      <c r="CA177" s="45"/>
      <c r="CB177" s="45"/>
      <c r="CC177" s="45"/>
      <c r="CD177" s="45"/>
      <c r="CE177" s="45"/>
      <c r="CF177" s="45"/>
      <c r="CG177" s="45"/>
      <c r="CH177" s="45"/>
      <c r="CI177" s="45"/>
      <c r="CJ177" s="45"/>
      <c r="CK177" s="45"/>
      <c r="CL177" s="45"/>
      <c r="CM177" s="45"/>
      <c r="CN177" s="45"/>
      <c r="CO177" s="45"/>
      <c r="CP177" s="45"/>
      <c r="CQ177" s="45"/>
      <c r="CR177" s="45"/>
      <c r="CS177" s="45"/>
      <c r="CT177" s="45"/>
      <c r="CU177" s="45"/>
      <c r="CV177" s="45"/>
      <c r="CW177" s="45"/>
      <c r="CX177" s="45"/>
      <c r="CY177" s="45"/>
      <c r="CZ177" s="45"/>
      <c r="DA177" s="45"/>
      <c r="DB177" s="45"/>
      <c r="DC177" s="45"/>
      <c r="DD177" s="45"/>
      <c r="DE177" s="45"/>
      <c r="DF177" s="45"/>
      <c r="DG177" s="45"/>
      <c r="DH177" s="45"/>
      <c r="DI177" s="45"/>
      <c r="DJ177" s="45"/>
      <c r="DK177" s="45"/>
      <c r="DL177" s="45"/>
      <c r="DM177" s="45"/>
      <c r="DN177" s="45"/>
      <c r="DO177" s="45"/>
      <c r="DP177" s="45"/>
      <c r="DQ177" s="45"/>
      <c r="DR177" s="45"/>
      <c r="DS177" s="45"/>
      <c r="DT177" s="45"/>
      <c r="DU177" s="45"/>
      <c r="DV177" s="45"/>
      <c r="DW177" s="45"/>
      <c r="DX177" s="45"/>
      <c r="DY177" s="45"/>
      <c r="DZ177" s="45"/>
      <c r="EA177" s="45"/>
      <c r="EB177" s="45"/>
      <c r="EC177" s="45"/>
      <c r="ED177" s="45"/>
      <c r="EE177" s="45"/>
      <c r="EF177" s="45"/>
      <c r="EG177" s="45"/>
      <c r="EH177" s="45"/>
      <c r="EI177" s="45"/>
      <c r="EJ177" s="45"/>
      <c r="EK177" s="45"/>
      <c r="EL177" s="45"/>
      <c r="EM177" s="45"/>
      <c r="EN177" s="45"/>
      <c r="EO177" s="45"/>
      <c r="EP177" s="45"/>
      <c r="EQ177" s="45"/>
      <c r="ER177" s="45"/>
      <c r="ES177" s="45"/>
      <c r="ET177" s="45"/>
      <c r="EU177" s="45"/>
      <c r="EV177" s="45"/>
      <c r="EW177" s="45"/>
      <c r="EX177" s="45"/>
      <c r="EY177" s="45"/>
      <c r="EZ177" s="45"/>
      <c r="FA177" s="45"/>
      <c r="FB177" s="45"/>
      <c r="FC177" s="45"/>
      <c r="FD177" s="45"/>
      <c r="FE177" s="45"/>
      <c r="FF177" s="45"/>
      <c r="FG177" s="45"/>
      <c r="FH177" s="45"/>
      <c r="FI177" s="45"/>
      <c r="FJ177" s="45"/>
      <c r="FK177" s="45"/>
      <c r="FL177" s="45"/>
      <c r="FM177" s="45"/>
      <c r="FN177" s="45"/>
      <c r="FO177" s="45"/>
      <c r="FP177" s="45"/>
      <c r="FQ177" s="45"/>
      <c r="FR177" s="45"/>
      <c r="FS177" s="45"/>
      <c r="FT177" s="45"/>
      <c r="FU177" s="45"/>
      <c r="FV177" s="45"/>
      <c r="FW177" s="45"/>
      <c r="FX177" s="45"/>
      <c r="FY177" s="45"/>
      <c r="FZ177" s="45"/>
      <c r="GA177" s="45"/>
      <c r="GB177" s="45"/>
      <c r="GC177" s="45"/>
      <c r="GD177" s="45"/>
      <c r="GE177" s="45"/>
      <c r="GF177" s="45"/>
      <c r="GG177" s="45"/>
      <c r="GH177" s="45"/>
      <c r="GI177" s="45"/>
      <c r="GJ177" s="45"/>
      <c r="GK177" s="45"/>
      <c r="GL177" s="45"/>
      <c r="GM177" s="45"/>
      <c r="GN177" s="45"/>
      <c r="GO177" s="45"/>
      <c r="GP177" s="45"/>
      <c r="GQ177" s="45"/>
      <c r="GR177" s="45"/>
      <c r="GS177" s="45"/>
      <c r="GT177" s="45"/>
      <c r="GU177" s="45"/>
      <c r="GV177" s="45"/>
      <c r="GW177" s="45"/>
      <c r="GX177" s="45"/>
      <c r="GY177" s="45"/>
      <c r="GZ177" s="45"/>
      <c r="HA177" s="45"/>
      <c r="HB177" s="45"/>
      <c r="HC177" s="45"/>
      <c r="HD177" s="45"/>
      <c r="HE177" s="45"/>
      <c r="HF177" s="45"/>
      <c r="HG177" s="45"/>
      <c r="HH177" s="45"/>
    </row>
    <row r="178" spans="1:216" ht="21" x14ac:dyDescent="0.55000000000000004">
      <c r="A178" s="18">
        <v>176</v>
      </c>
      <c r="B178" s="57" t="s">
        <v>952</v>
      </c>
      <c r="C178" s="58" t="s">
        <v>1513</v>
      </c>
      <c r="E178" s="62" t="s">
        <v>419</v>
      </c>
      <c r="F178" s="63" t="s">
        <v>420</v>
      </c>
      <c r="G178" s="3" t="s">
        <v>420</v>
      </c>
      <c r="H178" s="3" t="s">
        <v>420</v>
      </c>
      <c r="I178" s="3" t="s">
        <v>420</v>
      </c>
      <c r="J178" s="3" t="s">
        <v>420</v>
      </c>
      <c r="K178" s="3" t="s">
        <v>420</v>
      </c>
      <c r="L178" s="3" t="s">
        <v>420</v>
      </c>
      <c r="M178" s="3" t="s">
        <v>420</v>
      </c>
      <c r="N178" s="64" t="s">
        <v>1304</v>
      </c>
      <c r="O178" s="64" t="s">
        <v>1865</v>
      </c>
      <c r="P178" s="3">
        <v>1133</v>
      </c>
      <c r="Q178" s="3">
        <v>1170</v>
      </c>
      <c r="R178" s="3">
        <v>1247</v>
      </c>
      <c r="S178" s="3">
        <v>1301</v>
      </c>
      <c r="T178" s="3">
        <v>1402</v>
      </c>
      <c r="U178" s="3">
        <v>1393</v>
      </c>
      <c r="V178" s="3">
        <v>1374</v>
      </c>
      <c r="W178" s="45">
        <v>1292</v>
      </c>
      <c r="X178" s="84">
        <v>1015</v>
      </c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  <c r="BE178" s="45"/>
      <c r="BF178" s="45"/>
      <c r="BG178" s="45"/>
      <c r="BH178" s="45"/>
      <c r="BI178" s="45"/>
      <c r="BJ178" s="45"/>
      <c r="BK178" s="45"/>
      <c r="BL178" s="45"/>
      <c r="BM178" s="45"/>
      <c r="BN178" s="45"/>
      <c r="BO178" s="45"/>
      <c r="BP178" s="45"/>
      <c r="BQ178" s="45"/>
      <c r="BR178" s="45"/>
      <c r="BS178" s="45"/>
      <c r="BT178" s="45"/>
      <c r="BU178" s="45"/>
      <c r="BV178" s="45"/>
      <c r="BW178" s="45"/>
      <c r="BX178" s="45"/>
      <c r="BY178" s="45"/>
      <c r="BZ178" s="45"/>
      <c r="CA178" s="45"/>
      <c r="CB178" s="45"/>
      <c r="CC178" s="45"/>
      <c r="CD178" s="45"/>
      <c r="CE178" s="45"/>
      <c r="CF178" s="45"/>
      <c r="CG178" s="45"/>
      <c r="CH178" s="45"/>
      <c r="CI178" s="45"/>
      <c r="CJ178" s="45"/>
      <c r="CK178" s="45"/>
      <c r="CL178" s="45"/>
      <c r="CM178" s="45"/>
      <c r="CN178" s="45"/>
      <c r="CO178" s="45"/>
      <c r="CP178" s="45"/>
      <c r="CQ178" s="45"/>
      <c r="CR178" s="45"/>
      <c r="CS178" s="45"/>
      <c r="CT178" s="45"/>
      <c r="CU178" s="45"/>
      <c r="CV178" s="45"/>
      <c r="CW178" s="45"/>
      <c r="CX178" s="45"/>
      <c r="CY178" s="45"/>
      <c r="CZ178" s="45"/>
      <c r="DA178" s="45"/>
      <c r="DB178" s="45"/>
      <c r="DC178" s="45"/>
      <c r="DD178" s="45"/>
      <c r="DE178" s="45"/>
      <c r="DF178" s="45"/>
      <c r="DG178" s="45"/>
      <c r="DH178" s="45"/>
      <c r="DI178" s="45"/>
      <c r="DJ178" s="45"/>
      <c r="DK178" s="45"/>
      <c r="DL178" s="45"/>
      <c r="DM178" s="45"/>
      <c r="DN178" s="45"/>
      <c r="DO178" s="45"/>
      <c r="DP178" s="45"/>
      <c r="DQ178" s="45"/>
      <c r="DR178" s="45"/>
      <c r="DS178" s="45"/>
      <c r="DT178" s="45"/>
      <c r="DU178" s="45"/>
      <c r="DV178" s="45"/>
      <c r="DW178" s="45"/>
      <c r="DX178" s="45"/>
      <c r="DY178" s="45"/>
      <c r="DZ178" s="45"/>
      <c r="EA178" s="45"/>
      <c r="EB178" s="45"/>
      <c r="EC178" s="45"/>
      <c r="ED178" s="45"/>
      <c r="EE178" s="45"/>
      <c r="EF178" s="45"/>
      <c r="EG178" s="45"/>
      <c r="EH178" s="45"/>
      <c r="EI178" s="45"/>
      <c r="EJ178" s="45"/>
      <c r="EK178" s="45"/>
      <c r="EL178" s="45"/>
      <c r="EM178" s="45"/>
      <c r="EN178" s="45"/>
      <c r="EO178" s="45"/>
      <c r="EP178" s="45"/>
      <c r="EQ178" s="45"/>
      <c r="ER178" s="45"/>
      <c r="ES178" s="45"/>
      <c r="ET178" s="45"/>
      <c r="EU178" s="45"/>
      <c r="EV178" s="45"/>
      <c r="EW178" s="45"/>
      <c r="EX178" s="45"/>
      <c r="EY178" s="45"/>
      <c r="EZ178" s="45"/>
      <c r="FA178" s="45"/>
      <c r="FB178" s="45"/>
      <c r="FC178" s="45"/>
      <c r="FD178" s="45"/>
      <c r="FE178" s="45"/>
      <c r="FF178" s="45"/>
      <c r="FG178" s="45"/>
      <c r="FH178" s="45"/>
      <c r="FI178" s="45"/>
      <c r="FJ178" s="45"/>
      <c r="FK178" s="45"/>
      <c r="FL178" s="45"/>
      <c r="FM178" s="45"/>
      <c r="FN178" s="45"/>
      <c r="FO178" s="45"/>
      <c r="FP178" s="45"/>
      <c r="FQ178" s="45"/>
      <c r="FR178" s="45"/>
      <c r="FS178" s="45"/>
      <c r="FT178" s="45"/>
      <c r="FU178" s="45"/>
      <c r="FV178" s="45"/>
      <c r="FW178" s="45"/>
      <c r="FX178" s="45"/>
      <c r="FY178" s="45"/>
      <c r="FZ178" s="45"/>
      <c r="GA178" s="45"/>
      <c r="GB178" s="45"/>
      <c r="GC178" s="45"/>
      <c r="GD178" s="45"/>
      <c r="GE178" s="45"/>
      <c r="GF178" s="45"/>
      <c r="GG178" s="45"/>
      <c r="GH178" s="45"/>
      <c r="GI178" s="45"/>
      <c r="GJ178" s="45"/>
      <c r="GK178" s="45"/>
      <c r="GL178" s="45"/>
      <c r="GM178" s="45"/>
      <c r="GN178" s="45"/>
      <c r="GO178" s="45"/>
      <c r="GP178" s="45"/>
      <c r="GQ178" s="45"/>
      <c r="GR178" s="45"/>
      <c r="GS178" s="45"/>
      <c r="GT178" s="45"/>
      <c r="GU178" s="45"/>
      <c r="GV178" s="45"/>
      <c r="GW178" s="45"/>
      <c r="GX178" s="45"/>
      <c r="GY178" s="45"/>
      <c r="GZ178" s="45"/>
      <c r="HA178" s="45"/>
      <c r="HB178" s="45"/>
      <c r="HC178" s="45"/>
      <c r="HD178" s="45"/>
      <c r="HE178" s="45"/>
      <c r="HF178" s="45"/>
      <c r="HG178" s="45"/>
      <c r="HH178" s="45"/>
    </row>
    <row r="179" spans="1:216" ht="21" x14ac:dyDescent="0.55000000000000004">
      <c r="A179" s="18">
        <v>177</v>
      </c>
      <c r="B179" s="57" t="s">
        <v>431</v>
      </c>
      <c r="C179" s="58" t="s">
        <v>1514</v>
      </c>
      <c r="E179" s="62" t="s">
        <v>420</v>
      </c>
      <c r="F179" s="63" t="s">
        <v>420</v>
      </c>
      <c r="G179" s="3" t="s">
        <v>420</v>
      </c>
      <c r="H179" s="3" t="s">
        <v>420</v>
      </c>
      <c r="I179" s="3" t="s">
        <v>420</v>
      </c>
      <c r="J179" s="3" t="s">
        <v>420</v>
      </c>
      <c r="K179" s="3" t="s">
        <v>420</v>
      </c>
      <c r="L179" s="3" t="s">
        <v>420</v>
      </c>
      <c r="M179" s="3" t="s">
        <v>1304</v>
      </c>
      <c r="N179" s="64" t="s">
        <v>1304</v>
      </c>
      <c r="O179" s="64" t="s">
        <v>1865</v>
      </c>
      <c r="P179" s="3">
        <v>567</v>
      </c>
      <c r="Q179" s="3">
        <v>544</v>
      </c>
      <c r="R179" s="3">
        <v>688</v>
      </c>
      <c r="S179" s="3">
        <v>966</v>
      </c>
      <c r="T179" s="3">
        <v>1222</v>
      </c>
      <c r="U179" s="3">
        <v>1455</v>
      </c>
      <c r="V179" s="3">
        <v>1368</v>
      </c>
      <c r="W179" s="45">
        <v>1397</v>
      </c>
      <c r="X179" s="84">
        <v>1419</v>
      </c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  <c r="BE179" s="45"/>
      <c r="BF179" s="45"/>
      <c r="BG179" s="45"/>
      <c r="BH179" s="45"/>
      <c r="BI179" s="45"/>
      <c r="BJ179" s="45"/>
      <c r="BK179" s="45"/>
      <c r="BL179" s="45"/>
      <c r="BM179" s="45"/>
      <c r="BN179" s="45"/>
      <c r="BO179" s="45"/>
      <c r="BP179" s="45"/>
      <c r="BQ179" s="45"/>
      <c r="BR179" s="45"/>
      <c r="BS179" s="45"/>
      <c r="BT179" s="45"/>
      <c r="BU179" s="45"/>
      <c r="BV179" s="45"/>
      <c r="BW179" s="45"/>
      <c r="BX179" s="45"/>
      <c r="BY179" s="45"/>
      <c r="BZ179" s="45"/>
      <c r="CA179" s="45"/>
      <c r="CB179" s="45"/>
      <c r="CC179" s="45"/>
      <c r="CD179" s="45"/>
      <c r="CE179" s="45"/>
      <c r="CF179" s="45"/>
      <c r="CG179" s="45"/>
      <c r="CH179" s="45"/>
      <c r="CI179" s="45"/>
      <c r="CJ179" s="45"/>
      <c r="CK179" s="45"/>
      <c r="CL179" s="45"/>
      <c r="CM179" s="45"/>
      <c r="CN179" s="45"/>
      <c r="CO179" s="45"/>
      <c r="CP179" s="45"/>
      <c r="CQ179" s="45"/>
      <c r="CR179" s="45"/>
      <c r="CS179" s="45"/>
      <c r="CT179" s="45"/>
      <c r="CU179" s="45"/>
      <c r="CV179" s="45"/>
      <c r="CW179" s="45"/>
      <c r="CX179" s="45"/>
      <c r="CY179" s="45"/>
      <c r="CZ179" s="45"/>
      <c r="DA179" s="45"/>
      <c r="DB179" s="45"/>
      <c r="DC179" s="45"/>
      <c r="DD179" s="45"/>
      <c r="DE179" s="45"/>
      <c r="DF179" s="45"/>
      <c r="DG179" s="45"/>
      <c r="DH179" s="45"/>
      <c r="DI179" s="45"/>
      <c r="DJ179" s="45"/>
      <c r="DK179" s="45"/>
      <c r="DL179" s="45"/>
      <c r="DM179" s="45"/>
      <c r="DN179" s="45"/>
      <c r="DO179" s="45"/>
      <c r="DP179" s="45"/>
      <c r="DQ179" s="45"/>
      <c r="DR179" s="45"/>
      <c r="DS179" s="45"/>
      <c r="DT179" s="45"/>
      <c r="DU179" s="45"/>
      <c r="DV179" s="45"/>
      <c r="DW179" s="45"/>
      <c r="DX179" s="45"/>
      <c r="DY179" s="45"/>
      <c r="DZ179" s="45"/>
      <c r="EA179" s="45"/>
      <c r="EB179" s="45"/>
      <c r="EC179" s="45"/>
      <c r="ED179" s="45"/>
      <c r="EE179" s="45"/>
      <c r="EF179" s="45"/>
      <c r="EG179" s="45"/>
      <c r="EH179" s="45"/>
      <c r="EI179" s="45"/>
      <c r="EJ179" s="45"/>
      <c r="EK179" s="45"/>
      <c r="EL179" s="45"/>
      <c r="EM179" s="45"/>
      <c r="EN179" s="45"/>
      <c r="EO179" s="45"/>
      <c r="EP179" s="45"/>
      <c r="EQ179" s="45"/>
      <c r="ER179" s="45"/>
      <c r="ES179" s="45"/>
      <c r="ET179" s="45"/>
      <c r="EU179" s="45"/>
      <c r="EV179" s="45"/>
      <c r="EW179" s="45"/>
      <c r="EX179" s="45"/>
      <c r="EY179" s="45"/>
      <c r="EZ179" s="45"/>
      <c r="FA179" s="45"/>
      <c r="FB179" s="45"/>
      <c r="FC179" s="45"/>
      <c r="FD179" s="45"/>
      <c r="FE179" s="45"/>
      <c r="FF179" s="45"/>
      <c r="FG179" s="45"/>
      <c r="FH179" s="45"/>
      <c r="FI179" s="45"/>
      <c r="FJ179" s="45"/>
      <c r="FK179" s="45"/>
      <c r="FL179" s="45"/>
      <c r="FM179" s="45"/>
      <c r="FN179" s="45"/>
      <c r="FO179" s="45"/>
      <c r="FP179" s="45"/>
      <c r="FQ179" s="45"/>
      <c r="FR179" s="45"/>
      <c r="FS179" s="45"/>
      <c r="FT179" s="45"/>
      <c r="FU179" s="45"/>
      <c r="FV179" s="45"/>
      <c r="FW179" s="45"/>
      <c r="FX179" s="45"/>
      <c r="FY179" s="45"/>
      <c r="FZ179" s="45"/>
      <c r="GA179" s="45"/>
      <c r="GB179" s="45"/>
      <c r="GC179" s="45"/>
      <c r="GD179" s="45"/>
      <c r="GE179" s="45"/>
      <c r="GF179" s="45"/>
      <c r="GG179" s="45"/>
      <c r="GH179" s="45"/>
      <c r="GI179" s="45"/>
      <c r="GJ179" s="45"/>
      <c r="GK179" s="45"/>
      <c r="GL179" s="45"/>
      <c r="GM179" s="45"/>
      <c r="GN179" s="45"/>
      <c r="GO179" s="45"/>
      <c r="GP179" s="45"/>
      <c r="GQ179" s="45"/>
      <c r="GR179" s="45"/>
      <c r="GS179" s="45"/>
      <c r="GT179" s="45"/>
      <c r="GU179" s="45"/>
      <c r="GV179" s="45"/>
      <c r="GW179" s="45"/>
      <c r="GX179" s="45"/>
      <c r="GY179" s="45"/>
      <c r="GZ179" s="45"/>
      <c r="HA179" s="45"/>
      <c r="HB179" s="45"/>
      <c r="HC179" s="45"/>
      <c r="HD179" s="45"/>
      <c r="HE179" s="45"/>
      <c r="HF179" s="45"/>
      <c r="HG179" s="45"/>
      <c r="HH179" s="45"/>
    </row>
    <row r="180" spans="1:216" ht="21" x14ac:dyDescent="0.55000000000000004">
      <c r="A180" s="18">
        <v>178</v>
      </c>
      <c r="B180" s="57" t="s">
        <v>519</v>
      </c>
      <c r="C180" s="58" t="s">
        <v>1515</v>
      </c>
      <c r="E180" s="62"/>
      <c r="F180" s="63"/>
      <c r="G180" s="3"/>
      <c r="H180" s="3"/>
      <c r="I180" s="3"/>
      <c r="J180" s="3"/>
      <c r="K180" s="3" t="s">
        <v>419</v>
      </c>
      <c r="L180" s="3" t="s">
        <v>420</v>
      </c>
      <c r="M180" s="3" t="s">
        <v>420</v>
      </c>
      <c r="N180" s="64" t="s">
        <v>1304</v>
      </c>
      <c r="O180" s="64" t="s">
        <v>1865</v>
      </c>
      <c r="P180" s="3"/>
      <c r="Q180" s="3"/>
      <c r="R180" s="3"/>
      <c r="S180" s="3">
        <v>327</v>
      </c>
      <c r="T180" s="3">
        <v>515</v>
      </c>
      <c r="U180" s="3">
        <v>610</v>
      </c>
      <c r="V180" s="3">
        <v>716</v>
      </c>
      <c r="W180" s="45">
        <v>802</v>
      </c>
      <c r="X180" s="84">
        <v>814</v>
      </c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  <c r="BE180" s="45"/>
      <c r="BF180" s="45"/>
      <c r="BG180" s="45"/>
      <c r="BH180" s="45"/>
      <c r="BI180" s="45"/>
      <c r="BJ180" s="45"/>
      <c r="BK180" s="45"/>
      <c r="BL180" s="45"/>
      <c r="BM180" s="45"/>
      <c r="BN180" s="45"/>
      <c r="BO180" s="45"/>
      <c r="BP180" s="45"/>
      <c r="BQ180" s="45"/>
      <c r="BR180" s="45"/>
      <c r="BS180" s="45"/>
      <c r="BT180" s="45"/>
      <c r="BU180" s="45"/>
      <c r="BV180" s="45"/>
      <c r="BW180" s="45"/>
      <c r="BX180" s="45"/>
      <c r="BY180" s="45"/>
      <c r="BZ180" s="45"/>
      <c r="CA180" s="45"/>
      <c r="CB180" s="45"/>
      <c r="CC180" s="45"/>
      <c r="CD180" s="45"/>
      <c r="CE180" s="45"/>
      <c r="CF180" s="45"/>
      <c r="CG180" s="45"/>
      <c r="CH180" s="45"/>
      <c r="CI180" s="45"/>
      <c r="CJ180" s="45"/>
      <c r="CK180" s="45"/>
      <c r="CL180" s="45"/>
      <c r="CM180" s="45"/>
      <c r="CN180" s="45"/>
      <c r="CO180" s="45"/>
      <c r="CP180" s="45"/>
      <c r="CQ180" s="45"/>
      <c r="CR180" s="45"/>
      <c r="CS180" s="45"/>
      <c r="CT180" s="45"/>
      <c r="CU180" s="45"/>
      <c r="CV180" s="45"/>
      <c r="CW180" s="45"/>
      <c r="CX180" s="45"/>
      <c r="CY180" s="45"/>
      <c r="CZ180" s="45"/>
      <c r="DA180" s="45"/>
      <c r="DB180" s="45"/>
      <c r="DC180" s="45"/>
      <c r="DD180" s="45"/>
      <c r="DE180" s="45"/>
      <c r="DF180" s="45"/>
      <c r="DG180" s="45"/>
      <c r="DH180" s="45"/>
      <c r="DI180" s="45"/>
      <c r="DJ180" s="45"/>
      <c r="DK180" s="45"/>
      <c r="DL180" s="45"/>
      <c r="DM180" s="45"/>
      <c r="DN180" s="45"/>
      <c r="DO180" s="45"/>
      <c r="DP180" s="45"/>
      <c r="DQ180" s="45"/>
      <c r="DR180" s="45"/>
      <c r="DS180" s="45"/>
      <c r="DT180" s="45"/>
      <c r="DU180" s="45"/>
      <c r="DV180" s="45"/>
      <c r="DW180" s="45"/>
      <c r="DX180" s="45"/>
      <c r="DY180" s="45"/>
      <c r="DZ180" s="45"/>
      <c r="EA180" s="45"/>
      <c r="EB180" s="45"/>
      <c r="EC180" s="45"/>
      <c r="ED180" s="45"/>
      <c r="EE180" s="45"/>
      <c r="EF180" s="45"/>
      <c r="EG180" s="45"/>
      <c r="EH180" s="45"/>
      <c r="EI180" s="45"/>
      <c r="EJ180" s="45"/>
      <c r="EK180" s="45"/>
      <c r="EL180" s="45"/>
      <c r="EM180" s="45"/>
      <c r="EN180" s="45"/>
      <c r="EO180" s="45"/>
      <c r="EP180" s="45"/>
      <c r="EQ180" s="45"/>
      <c r="ER180" s="45"/>
      <c r="ES180" s="45"/>
      <c r="ET180" s="45"/>
      <c r="EU180" s="45"/>
      <c r="EV180" s="45"/>
      <c r="EW180" s="45"/>
      <c r="EX180" s="45"/>
      <c r="EY180" s="45"/>
      <c r="EZ180" s="45"/>
      <c r="FA180" s="45"/>
      <c r="FB180" s="45"/>
      <c r="FC180" s="45"/>
      <c r="FD180" s="45"/>
      <c r="FE180" s="45"/>
      <c r="FF180" s="45"/>
      <c r="FG180" s="45"/>
      <c r="FH180" s="45"/>
      <c r="FI180" s="45"/>
      <c r="FJ180" s="45"/>
      <c r="FK180" s="45"/>
      <c r="FL180" s="45"/>
      <c r="FM180" s="45"/>
      <c r="FN180" s="45"/>
      <c r="FO180" s="45"/>
      <c r="FP180" s="45"/>
      <c r="FQ180" s="45"/>
      <c r="FR180" s="45"/>
      <c r="FS180" s="45"/>
      <c r="FT180" s="45"/>
      <c r="FU180" s="45"/>
      <c r="FV180" s="45"/>
      <c r="FW180" s="45"/>
      <c r="FX180" s="45"/>
      <c r="FY180" s="45"/>
      <c r="FZ180" s="45"/>
      <c r="GA180" s="45"/>
      <c r="GB180" s="45"/>
      <c r="GC180" s="45"/>
      <c r="GD180" s="45"/>
      <c r="GE180" s="45"/>
      <c r="GF180" s="45"/>
      <c r="GG180" s="45"/>
      <c r="GH180" s="45"/>
      <c r="GI180" s="45"/>
      <c r="GJ180" s="45"/>
      <c r="GK180" s="45"/>
      <c r="GL180" s="45"/>
      <c r="GM180" s="45"/>
      <c r="GN180" s="45"/>
      <c r="GO180" s="45"/>
      <c r="GP180" s="45"/>
      <c r="GQ180" s="45"/>
      <c r="GR180" s="45"/>
      <c r="GS180" s="45"/>
      <c r="GT180" s="45"/>
      <c r="GU180" s="45"/>
      <c r="GV180" s="45"/>
      <c r="GW180" s="45"/>
      <c r="GX180" s="45"/>
      <c r="GY180" s="45"/>
      <c r="GZ180" s="45"/>
      <c r="HA180" s="45"/>
      <c r="HB180" s="45"/>
      <c r="HC180" s="45"/>
      <c r="HD180" s="45"/>
      <c r="HE180" s="45"/>
      <c r="HF180" s="45"/>
      <c r="HG180" s="45"/>
      <c r="HH180" s="45"/>
    </row>
    <row r="181" spans="1:216" ht="21" x14ac:dyDescent="0.55000000000000004">
      <c r="A181" s="18">
        <v>179</v>
      </c>
      <c r="B181" s="57" t="s">
        <v>1322</v>
      </c>
      <c r="C181" s="58" t="s">
        <v>1339</v>
      </c>
      <c r="E181" s="62"/>
      <c r="F181" s="63"/>
      <c r="G181" s="3"/>
      <c r="H181" s="3"/>
      <c r="I181" s="3"/>
      <c r="J181" s="3"/>
      <c r="K181" s="3"/>
      <c r="L181" s="3"/>
      <c r="M181" s="3" t="s">
        <v>1723</v>
      </c>
      <c r="N181" s="64" t="s">
        <v>1867</v>
      </c>
      <c r="O181" s="64" t="s">
        <v>1866</v>
      </c>
      <c r="P181" s="3"/>
      <c r="Q181" s="3"/>
      <c r="R181" s="3"/>
      <c r="S181" s="3"/>
      <c r="T181" s="3" t="s">
        <v>1126</v>
      </c>
      <c r="U181" s="3" t="s">
        <v>1126</v>
      </c>
      <c r="V181" s="3" t="s">
        <v>1126</v>
      </c>
      <c r="W181" s="45">
        <v>131</v>
      </c>
      <c r="X181" s="84">
        <v>508</v>
      </c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  <c r="BE181" s="45"/>
      <c r="BF181" s="45"/>
      <c r="BG181" s="45"/>
      <c r="BH181" s="45"/>
      <c r="BI181" s="45"/>
      <c r="BJ181" s="45"/>
      <c r="BK181" s="45"/>
      <c r="BL181" s="45"/>
      <c r="BM181" s="45"/>
      <c r="BN181" s="45"/>
      <c r="BO181" s="45"/>
      <c r="BP181" s="45"/>
      <c r="BQ181" s="45"/>
      <c r="BR181" s="45"/>
      <c r="BS181" s="45"/>
      <c r="BT181" s="45"/>
      <c r="BU181" s="45"/>
      <c r="BV181" s="45"/>
      <c r="BW181" s="45"/>
      <c r="BX181" s="45"/>
      <c r="BY181" s="45"/>
      <c r="BZ181" s="45"/>
      <c r="CA181" s="45"/>
      <c r="CB181" s="45"/>
      <c r="CC181" s="45"/>
      <c r="CD181" s="45"/>
      <c r="CE181" s="45"/>
      <c r="CF181" s="45"/>
      <c r="CG181" s="45"/>
      <c r="CH181" s="45"/>
      <c r="CI181" s="45"/>
      <c r="CJ181" s="45"/>
      <c r="CK181" s="45"/>
      <c r="CL181" s="45"/>
      <c r="CM181" s="45"/>
      <c r="CN181" s="45"/>
      <c r="CO181" s="45"/>
      <c r="CP181" s="45"/>
      <c r="CQ181" s="45"/>
      <c r="CR181" s="45"/>
      <c r="CS181" s="45"/>
      <c r="CT181" s="45"/>
      <c r="CU181" s="45"/>
      <c r="CV181" s="45"/>
      <c r="CW181" s="45"/>
      <c r="CX181" s="45"/>
      <c r="CY181" s="45"/>
      <c r="CZ181" s="45"/>
      <c r="DA181" s="45"/>
      <c r="DB181" s="45"/>
      <c r="DC181" s="45"/>
      <c r="DD181" s="45"/>
      <c r="DE181" s="45"/>
      <c r="DF181" s="45"/>
      <c r="DG181" s="45"/>
      <c r="DH181" s="45"/>
      <c r="DI181" s="45"/>
      <c r="DJ181" s="45"/>
      <c r="DK181" s="45"/>
      <c r="DL181" s="45"/>
      <c r="DM181" s="45"/>
      <c r="DN181" s="45"/>
      <c r="DO181" s="45"/>
      <c r="DP181" s="45"/>
      <c r="DQ181" s="45"/>
      <c r="DR181" s="45"/>
      <c r="DS181" s="45"/>
      <c r="DT181" s="45"/>
      <c r="DU181" s="45"/>
      <c r="DV181" s="45"/>
      <c r="DW181" s="45"/>
      <c r="DX181" s="45"/>
      <c r="DY181" s="45"/>
      <c r="DZ181" s="45"/>
      <c r="EA181" s="45"/>
      <c r="EB181" s="45"/>
      <c r="EC181" s="45"/>
      <c r="ED181" s="45"/>
      <c r="EE181" s="45"/>
      <c r="EF181" s="45"/>
      <c r="EG181" s="45"/>
      <c r="EH181" s="45"/>
      <c r="EI181" s="45"/>
      <c r="EJ181" s="45"/>
      <c r="EK181" s="45"/>
      <c r="EL181" s="45"/>
      <c r="EM181" s="45"/>
      <c r="EN181" s="45"/>
      <c r="EO181" s="45"/>
      <c r="EP181" s="45"/>
      <c r="EQ181" s="45"/>
      <c r="ER181" s="45"/>
      <c r="ES181" s="45"/>
      <c r="ET181" s="45"/>
      <c r="EU181" s="45"/>
      <c r="EV181" s="45"/>
      <c r="EW181" s="45"/>
      <c r="EX181" s="45"/>
      <c r="EY181" s="45"/>
      <c r="EZ181" s="45"/>
      <c r="FA181" s="45"/>
      <c r="FB181" s="45"/>
      <c r="FC181" s="45"/>
      <c r="FD181" s="45"/>
      <c r="FE181" s="45"/>
      <c r="FF181" s="45"/>
      <c r="FG181" s="45"/>
      <c r="FH181" s="45"/>
      <c r="FI181" s="45"/>
      <c r="FJ181" s="45"/>
      <c r="FK181" s="45"/>
      <c r="FL181" s="45"/>
      <c r="FM181" s="45"/>
      <c r="FN181" s="45"/>
      <c r="FO181" s="45"/>
      <c r="FP181" s="45"/>
      <c r="FQ181" s="45"/>
      <c r="FR181" s="45"/>
      <c r="FS181" s="45"/>
      <c r="FT181" s="45"/>
      <c r="FU181" s="45"/>
      <c r="FV181" s="45"/>
      <c r="FW181" s="45"/>
      <c r="FX181" s="45"/>
      <c r="FY181" s="45"/>
      <c r="FZ181" s="45"/>
      <c r="GA181" s="45"/>
      <c r="GB181" s="45"/>
      <c r="GC181" s="45"/>
      <c r="GD181" s="45"/>
      <c r="GE181" s="45"/>
      <c r="GF181" s="45"/>
      <c r="GG181" s="45"/>
      <c r="GH181" s="45"/>
      <c r="GI181" s="45"/>
      <c r="GJ181" s="45"/>
      <c r="GK181" s="45"/>
      <c r="GL181" s="45"/>
      <c r="GM181" s="45"/>
      <c r="GN181" s="45"/>
      <c r="GO181" s="45"/>
      <c r="GP181" s="45"/>
      <c r="GQ181" s="45"/>
      <c r="GR181" s="45"/>
      <c r="GS181" s="45"/>
      <c r="GT181" s="45"/>
      <c r="GU181" s="45"/>
      <c r="GV181" s="45"/>
      <c r="GW181" s="45"/>
      <c r="GX181" s="45"/>
      <c r="GY181" s="45"/>
      <c r="GZ181" s="45"/>
      <c r="HA181" s="45"/>
      <c r="HB181" s="45"/>
      <c r="HC181" s="45"/>
      <c r="HD181" s="45"/>
      <c r="HE181" s="45"/>
      <c r="HF181" s="45"/>
      <c r="HG181" s="45"/>
      <c r="HH181" s="45"/>
    </row>
    <row r="182" spans="1:216" ht="21" x14ac:dyDescent="0.55000000000000004">
      <c r="A182" s="18">
        <v>180</v>
      </c>
      <c r="B182" s="57" t="s">
        <v>1324</v>
      </c>
      <c r="C182" s="58" t="s">
        <v>1516</v>
      </c>
      <c r="E182" s="62"/>
      <c r="F182" s="63"/>
      <c r="G182" s="3"/>
      <c r="H182" s="3"/>
      <c r="I182" s="3"/>
      <c r="J182" s="3"/>
      <c r="K182" s="3"/>
      <c r="L182" s="3"/>
      <c r="M182" s="3" t="s">
        <v>1723</v>
      </c>
      <c r="N182" s="64" t="s">
        <v>1867</v>
      </c>
      <c r="O182" s="64" t="s">
        <v>1866</v>
      </c>
      <c r="P182" s="3"/>
      <c r="Q182" s="3"/>
      <c r="R182" s="3"/>
      <c r="S182" s="3"/>
      <c r="T182" s="3" t="s">
        <v>1126</v>
      </c>
      <c r="U182" s="3" t="s">
        <v>1126</v>
      </c>
      <c r="V182" s="3" t="s">
        <v>1126</v>
      </c>
      <c r="W182" s="45">
        <v>120</v>
      </c>
      <c r="X182" s="84">
        <v>150</v>
      </c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  <c r="BE182" s="45"/>
      <c r="BF182" s="45"/>
      <c r="BG182" s="45"/>
      <c r="BH182" s="45"/>
      <c r="BI182" s="45"/>
      <c r="BJ182" s="45"/>
      <c r="BK182" s="45"/>
      <c r="BL182" s="45"/>
      <c r="BM182" s="45"/>
      <c r="BN182" s="45"/>
      <c r="BO182" s="45"/>
      <c r="BP182" s="45"/>
      <c r="BQ182" s="45"/>
      <c r="BR182" s="45"/>
      <c r="BS182" s="45"/>
      <c r="BT182" s="45"/>
      <c r="BU182" s="45"/>
      <c r="BV182" s="45"/>
      <c r="BW182" s="45"/>
      <c r="BX182" s="45"/>
      <c r="BY182" s="45"/>
      <c r="BZ182" s="45"/>
      <c r="CA182" s="45"/>
      <c r="CB182" s="45"/>
      <c r="CC182" s="45"/>
      <c r="CD182" s="45"/>
      <c r="CE182" s="45"/>
      <c r="CF182" s="45"/>
      <c r="CG182" s="45"/>
      <c r="CH182" s="45"/>
      <c r="CI182" s="45"/>
      <c r="CJ182" s="45"/>
      <c r="CK182" s="45"/>
      <c r="CL182" s="45"/>
      <c r="CM182" s="45"/>
      <c r="CN182" s="45"/>
      <c r="CO182" s="45"/>
      <c r="CP182" s="45"/>
      <c r="CQ182" s="45"/>
      <c r="CR182" s="45"/>
      <c r="CS182" s="45"/>
      <c r="CT182" s="45"/>
      <c r="CU182" s="45"/>
      <c r="CV182" s="45"/>
      <c r="CW182" s="45"/>
      <c r="CX182" s="45"/>
      <c r="CY182" s="45"/>
      <c r="CZ182" s="45"/>
      <c r="DA182" s="45"/>
      <c r="DB182" s="45"/>
      <c r="DC182" s="45"/>
      <c r="DD182" s="45"/>
      <c r="DE182" s="45"/>
      <c r="DF182" s="45"/>
      <c r="DG182" s="45"/>
      <c r="DH182" s="45"/>
      <c r="DI182" s="45"/>
      <c r="DJ182" s="45"/>
      <c r="DK182" s="45"/>
      <c r="DL182" s="45"/>
      <c r="DM182" s="45"/>
      <c r="DN182" s="45"/>
      <c r="DO182" s="45"/>
      <c r="DP182" s="45"/>
      <c r="DQ182" s="45"/>
      <c r="DR182" s="45"/>
      <c r="DS182" s="45"/>
      <c r="DT182" s="45"/>
      <c r="DU182" s="45"/>
      <c r="DV182" s="45"/>
      <c r="DW182" s="45"/>
      <c r="DX182" s="45"/>
      <c r="DY182" s="45"/>
      <c r="DZ182" s="45"/>
      <c r="EA182" s="45"/>
      <c r="EB182" s="45"/>
      <c r="EC182" s="45"/>
      <c r="ED182" s="45"/>
      <c r="EE182" s="45"/>
      <c r="EF182" s="45"/>
      <c r="EG182" s="45"/>
      <c r="EH182" s="45"/>
      <c r="EI182" s="45"/>
      <c r="EJ182" s="45"/>
      <c r="EK182" s="45"/>
      <c r="EL182" s="45"/>
      <c r="EM182" s="45"/>
      <c r="EN182" s="45"/>
      <c r="EO182" s="45"/>
      <c r="EP182" s="45"/>
      <c r="EQ182" s="45"/>
      <c r="ER182" s="45"/>
      <c r="ES182" s="45"/>
      <c r="ET182" s="45"/>
      <c r="EU182" s="45"/>
      <c r="EV182" s="45"/>
      <c r="EW182" s="45"/>
      <c r="EX182" s="45"/>
      <c r="EY182" s="45"/>
      <c r="EZ182" s="45"/>
      <c r="FA182" s="45"/>
      <c r="FB182" s="45"/>
      <c r="FC182" s="45"/>
      <c r="FD182" s="45"/>
      <c r="FE182" s="45"/>
      <c r="FF182" s="45"/>
      <c r="FG182" s="45"/>
      <c r="FH182" s="45"/>
      <c r="FI182" s="45"/>
      <c r="FJ182" s="45"/>
      <c r="FK182" s="45"/>
      <c r="FL182" s="45"/>
      <c r="FM182" s="45"/>
      <c r="FN182" s="45"/>
      <c r="FO182" s="45"/>
      <c r="FP182" s="45"/>
      <c r="FQ182" s="45"/>
      <c r="FR182" s="45"/>
      <c r="FS182" s="45"/>
      <c r="FT182" s="45"/>
      <c r="FU182" s="45"/>
      <c r="FV182" s="45"/>
      <c r="FW182" s="45"/>
      <c r="FX182" s="45"/>
      <c r="FY182" s="45"/>
      <c r="FZ182" s="45"/>
      <c r="GA182" s="45"/>
      <c r="GB182" s="45"/>
      <c r="GC182" s="45"/>
      <c r="GD182" s="45"/>
      <c r="GE182" s="45"/>
      <c r="GF182" s="45"/>
      <c r="GG182" s="45"/>
      <c r="GH182" s="45"/>
      <c r="GI182" s="45"/>
      <c r="GJ182" s="45"/>
      <c r="GK182" s="45"/>
      <c r="GL182" s="45"/>
      <c r="GM182" s="45"/>
      <c r="GN182" s="45"/>
      <c r="GO182" s="45"/>
      <c r="GP182" s="45"/>
      <c r="GQ182" s="45"/>
      <c r="GR182" s="45"/>
      <c r="GS182" s="45"/>
      <c r="GT182" s="45"/>
      <c r="GU182" s="45"/>
      <c r="GV182" s="45"/>
      <c r="GW182" s="45"/>
      <c r="GX182" s="45"/>
      <c r="GY182" s="45"/>
      <c r="GZ182" s="45"/>
      <c r="HA182" s="45"/>
      <c r="HB182" s="45"/>
      <c r="HC182" s="45"/>
      <c r="HD182" s="45"/>
      <c r="HE182" s="45"/>
      <c r="HF182" s="45"/>
      <c r="HG182" s="45"/>
      <c r="HH182" s="45"/>
    </row>
    <row r="183" spans="1:216" ht="21" x14ac:dyDescent="0.55000000000000004">
      <c r="A183" s="18">
        <v>181</v>
      </c>
      <c r="B183" s="57" t="s">
        <v>1325</v>
      </c>
      <c r="C183" s="58" t="s">
        <v>1335</v>
      </c>
      <c r="E183" s="62"/>
      <c r="F183" s="63"/>
      <c r="G183" s="3"/>
      <c r="H183" s="3"/>
      <c r="I183" s="3"/>
      <c r="J183" s="3"/>
      <c r="K183" s="3"/>
      <c r="L183" s="3"/>
      <c r="M183" s="3" t="s">
        <v>1723</v>
      </c>
      <c r="N183" s="64" t="s">
        <v>1867</v>
      </c>
      <c r="O183" s="64" t="s">
        <v>1866</v>
      </c>
      <c r="P183" s="3"/>
      <c r="Q183" s="3"/>
      <c r="R183" s="3"/>
      <c r="S183" s="3"/>
      <c r="T183" s="3" t="s">
        <v>1126</v>
      </c>
      <c r="U183" s="3" t="s">
        <v>1126</v>
      </c>
      <c r="V183" s="3" t="s">
        <v>1126</v>
      </c>
      <c r="W183" s="45">
        <v>50</v>
      </c>
      <c r="X183" s="84">
        <v>122</v>
      </c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45"/>
      <c r="BE183" s="45"/>
      <c r="BF183" s="45"/>
      <c r="BG183" s="45"/>
      <c r="BH183" s="45"/>
      <c r="BI183" s="45"/>
      <c r="BJ183" s="45"/>
      <c r="BK183" s="45"/>
      <c r="BL183" s="45"/>
      <c r="BM183" s="45"/>
      <c r="BN183" s="45"/>
      <c r="BO183" s="45"/>
      <c r="BP183" s="45"/>
      <c r="BQ183" s="45"/>
      <c r="BR183" s="45"/>
      <c r="BS183" s="45"/>
      <c r="BT183" s="45"/>
      <c r="BU183" s="45"/>
      <c r="BV183" s="45"/>
      <c r="BW183" s="45"/>
      <c r="BX183" s="45"/>
      <c r="BY183" s="45"/>
      <c r="BZ183" s="45"/>
      <c r="CA183" s="45"/>
      <c r="CB183" s="45"/>
      <c r="CC183" s="45"/>
      <c r="CD183" s="45"/>
      <c r="CE183" s="45"/>
      <c r="CF183" s="45"/>
      <c r="CG183" s="45"/>
      <c r="CH183" s="45"/>
      <c r="CI183" s="45"/>
      <c r="CJ183" s="45"/>
      <c r="CK183" s="45"/>
      <c r="CL183" s="45"/>
      <c r="CM183" s="45"/>
      <c r="CN183" s="45"/>
      <c r="CO183" s="45"/>
      <c r="CP183" s="45"/>
      <c r="CQ183" s="45"/>
      <c r="CR183" s="45"/>
      <c r="CS183" s="45"/>
      <c r="CT183" s="45"/>
      <c r="CU183" s="45"/>
      <c r="CV183" s="45"/>
      <c r="CW183" s="45"/>
      <c r="CX183" s="45"/>
      <c r="CY183" s="45"/>
      <c r="CZ183" s="45"/>
      <c r="DA183" s="45"/>
      <c r="DB183" s="45"/>
      <c r="DC183" s="45"/>
      <c r="DD183" s="45"/>
      <c r="DE183" s="45"/>
      <c r="DF183" s="45"/>
      <c r="DG183" s="45"/>
      <c r="DH183" s="45"/>
      <c r="DI183" s="45"/>
      <c r="DJ183" s="45"/>
      <c r="DK183" s="45"/>
      <c r="DL183" s="45"/>
      <c r="DM183" s="45"/>
      <c r="DN183" s="45"/>
      <c r="DO183" s="45"/>
      <c r="DP183" s="45"/>
      <c r="DQ183" s="45"/>
      <c r="DR183" s="45"/>
      <c r="DS183" s="45"/>
      <c r="DT183" s="45"/>
      <c r="DU183" s="45"/>
      <c r="DV183" s="45"/>
      <c r="DW183" s="45"/>
      <c r="DX183" s="45"/>
      <c r="DY183" s="45"/>
      <c r="DZ183" s="45"/>
      <c r="EA183" s="45"/>
      <c r="EB183" s="45"/>
      <c r="EC183" s="45"/>
      <c r="ED183" s="45"/>
      <c r="EE183" s="45"/>
      <c r="EF183" s="45"/>
      <c r="EG183" s="45"/>
      <c r="EH183" s="45"/>
      <c r="EI183" s="45"/>
      <c r="EJ183" s="45"/>
      <c r="EK183" s="45"/>
      <c r="EL183" s="45"/>
      <c r="EM183" s="45"/>
      <c r="EN183" s="45"/>
      <c r="EO183" s="45"/>
      <c r="EP183" s="45"/>
      <c r="EQ183" s="45"/>
      <c r="ER183" s="45"/>
      <c r="ES183" s="45"/>
      <c r="ET183" s="45"/>
      <c r="EU183" s="45"/>
      <c r="EV183" s="45"/>
      <c r="EW183" s="45"/>
      <c r="EX183" s="45"/>
      <c r="EY183" s="45"/>
      <c r="EZ183" s="45"/>
      <c r="FA183" s="45"/>
      <c r="FB183" s="45"/>
      <c r="FC183" s="45"/>
      <c r="FD183" s="45"/>
      <c r="FE183" s="45"/>
      <c r="FF183" s="45"/>
      <c r="FG183" s="45"/>
      <c r="FH183" s="45"/>
      <c r="FI183" s="45"/>
      <c r="FJ183" s="45"/>
      <c r="FK183" s="45"/>
      <c r="FL183" s="45"/>
      <c r="FM183" s="45"/>
      <c r="FN183" s="45"/>
      <c r="FO183" s="45"/>
      <c r="FP183" s="45"/>
      <c r="FQ183" s="45"/>
      <c r="FR183" s="45"/>
      <c r="FS183" s="45"/>
      <c r="FT183" s="45"/>
      <c r="FU183" s="45"/>
      <c r="FV183" s="45"/>
      <c r="FW183" s="45"/>
      <c r="FX183" s="45"/>
      <c r="FY183" s="45"/>
      <c r="FZ183" s="45"/>
      <c r="GA183" s="45"/>
      <c r="GB183" s="45"/>
      <c r="GC183" s="45"/>
      <c r="GD183" s="45"/>
      <c r="GE183" s="45"/>
      <c r="GF183" s="45"/>
      <c r="GG183" s="45"/>
      <c r="GH183" s="45"/>
      <c r="GI183" s="45"/>
      <c r="GJ183" s="45"/>
      <c r="GK183" s="45"/>
      <c r="GL183" s="45"/>
      <c r="GM183" s="45"/>
      <c r="GN183" s="45"/>
      <c r="GO183" s="45"/>
      <c r="GP183" s="45"/>
      <c r="GQ183" s="45"/>
      <c r="GR183" s="45"/>
      <c r="GS183" s="45"/>
      <c r="GT183" s="45"/>
      <c r="GU183" s="45"/>
      <c r="GV183" s="45"/>
      <c r="GW183" s="45"/>
      <c r="GX183" s="45"/>
      <c r="GY183" s="45"/>
      <c r="GZ183" s="45"/>
      <c r="HA183" s="45"/>
      <c r="HB183" s="45"/>
      <c r="HC183" s="45"/>
      <c r="HD183" s="45"/>
      <c r="HE183" s="45"/>
      <c r="HF183" s="45"/>
      <c r="HG183" s="45"/>
      <c r="HH183" s="45"/>
    </row>
    <row r="184" spans="1:216" ht="21" x14ac:dyDescent="0.55000000000000004">
      <c r="A184" s="18">
        <v>182</v>
      </c>
      <c r="B184" s="57" t="s">
        <v>1517</v>
      </c>
      <c r="C184" s="58" t="s">
        <v>1518</v>
      </c>
      <c r="E184" s="64"/>
      <c r="F184" s="64"/>
      <c r="G184" s="3"/>
      <c r="H184" s="3"/>
      <c r="I184" s="3"/>
      <c r="J184" s="3"/>
      <c r="K184" s="3"/>
      <c r="L184" s="3"/>
      <c r="M184" s="3" t="s">
        <v>1723</v>
      </c>
      <c r="N184" s="64" t="s">
        <v>1867</v>
      </c>
      <c r="O184" s="64" t="s">
        <v>1866</v>
      </c>
      <c r="P184" s="3"/>
      <c r="Q184" s="3"/>
      <c r="R184" s="3"/>
      <c r="S184" s="3"/>
      <c r="T184" s="3" t="s">
        <v>1126</v>
      </c>
      <c r="U184" s="3" t="s">
        <v>1126</v>
      </c>
      <c r="V184" s="3" t="s">
        <v>1126</v>
      </c>
      <c r="W184" s="45">
        <v>39</v>
      </c>
      <c r="X184" s="84">
        <v>305</v>
      </c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  <c r="BE184" s="45"/>
      <c r="BF184" s="45"/>
      <c r="BG184" s="45"/>
      <c r="BH184" s="45"/>
      <c r="BI184" s="45"/>
      <c r="BJ184" s="45"/>
      <c r="BK184" s="45"/>
      <c r="BL184" s="45"/>
      <c r="BM184" s="45"/>
      <c r="BN184" s="45"/>
      <c r="BO184" s="45"/>
      <c r="BP184" s="45"/>
      <c r="BQ184" s="45"/>
      <c r="BR184" s="45"/>
      <c r="BS184" s="45"/>
      <c r="BT184" s="45"/>
      <c r="BU184" s="45"/>
      <c r="BV184" s="45"/>
      <c r="BW184" s="45"/>
      <c r="BX184" s="45"/>
      <c r="BY184" s="45"/>
      <c r="BZ184" s="45"/>
      <c r="CA184" s="45"/>
      <c r="CB184" s="45"/>
      <c r="CC184" s="45"/>
      <c r="CD184" s="45"/>
      <c r="CE184" s="45"/>
      <c r="CF184" s="45"/>
      <c r="CG184" s="45"/>
      <c r="CH184" s="45"/>
      <c r="CI184" s="45"/>
      <c r="CJ184" s="45"/>
      <c r="CK184" s="45"/>
      <c r="CL184" s="45"/>
      <c r="CM184" s="45"/>
      <c r="CN184" s="45"/>
      <c r="CO184" s="45"/>
      <c r="CP184" s="45"/>
      <c r="CQ184" s="45"/>
      <c r="CR184" s="45"/>
      <c r="CS184" s="45"/>
      <c r="CT184" s="45"/>
      <c r="CU184" s="45"/>
      <c r="CV184" s="45"/>
      <c r="CW184" s="45"/>
      <c r="CX184" s="45"/>
      <c r="CY184" s="45"/>
      <c r="CZ184" s="45"/>
      <c r="DA184" s="45"/>
      <c r="DB184" s="45"/>
      <c r="DC184" s="45"/>
      <c r="DD184" s="45"/>
      <c r="DE184" s="45"/>
      <c r="DF184" s="45"/>
      <c r="DG184" s="45"/>
      <c r="DH184" s="45"/>
      <c r="DI184" s="45"/>
      <c r="DJ184" s="45"/>
      <c r="DK184" s="45"/>
      <c r="DL184" s="45"/>
      <c r="DM184" s="45"/>
      <c r="DN184" s="45"/>
      <c r="DO184" s="45"/>
      <c r="DP184" s="45"/>
      <c r="DQ184" s="45"/>
      <c r="DR184" s="45"/>
      <c r="DS184" s="45"/>
      <c r="DT184" s="45"/>
      <c r="DU184" s="45"/>
      <c r="DV184" s="45"/>
      <c r="DW184" s="45"/>
      <c r="DX184" s="45"/>
      <c r="DY184" s="45"/>
      <c r="DZ184" s="45"/>
      <c r="EA184" s="45"/>
      <c r="EB184" s="45"/>
      <c r="EC184" s="45"/>
      <c r="ED184" s="45"/>
      <c r="EE184" s="45"/>
      <c r="EF184" s="45"/>
      <c r="EG184" s="45"/>
      <c r="EH184" s="45"/>
      <c r="EI184" s="45"/>
      <c r="EJ184" s="45"/>
      <c r="EK184" s="45"/>
      <c r="EL184" s="45"/>
      <c r="EM184" s="45"/>
      <c r="EN184" s="45"/>
      <c r="EO184" s="45"/>
      <c r="EP184" s="45"/>
      <c r="EQ184" s="45"/>
      <c r="ER184" s="45"/>
      <c r="ES184" s="45"/>
      <c r="ET184" s="45"/>
      <c r="EU184" s="45"/>
      <c r="EV184" s="45"/>
      <c r="EW184" s="45"/>
      <c r="EX184" s="45"/>
      <c r="EY184" s="45"/>
      <c r="EZ184" s="45"/>
      <c r="FA184" s="45"/>
      <c r="FB184" s="45"/>
      <c r="FC184" s="45"/>
      <c r="FD184" s="45"/>
      <c r="FE184" s="45"/>
      <c r="FF184" s="45"/>
      <c r="FG184" s="45"/>
      <c r="FH184" s="45"/>
      <c r="FI184" s="45"/>
      <c r="FJ184" s="45"/>
      <c r="FK184" s="45"/>
      <c r="FL184" s="45"/>
      <c r="FM184" s="45"/>
      <c r="FN184" s="45"/>
      <c r="FO184" s="45"/>
      <c r="FP184" s="45"/>
      <c r="FQ184" s="45"/>
      <c r="FR184" s="45"/>
      <c r="FS184" s="45"/>
      <c r="FT184" s="45"/>
      <c r="FU184" s="45"/>
      <c r="FV184" s="45"/>
      <c r="FW184" s="45"/>
      <c r="FX184" s="45"/>
      <c r="FY184" s="45"/>
      <c r="FZ184" s="45"/>
      <c r="GA184" s="45"/>
      <c r="GB184" s="45"/>
      <c r="GC184" s="45"/>
      <c r="GD184" s="45"/>
      <c r="GE184" s="45"/>
      <c r="GF184" s="45"/>
      <c r="GG184" s="45"/>
      <c r="GH184" s="45"/>
      <c r="GI184" s="45"/>
      <c r="GJ184" s="45"/>
      <c r="GK184" s="45"/>
      <c r="GL184" s="45"/>
      <c r="GM184" s="45"/>
      <c r="GN184" s="45"/>
      <c r="GO184" s="45"/>
      <c r="GP184" s="45"/>
      <c r="GQ184" s="45"/>
      <c r="GR184" s="45"/>
      <c r="GS184" s="45"/>
      <c r="GT184" s="45"/>
      <c r="GU184" s="45"/>
      <c r="GV184" s="45"/>
      <c r="GW184" s="45"/>
      <c r="GX184" s="45"/>
      <c r="GY184" s="45"/>
      <c r="GZ184" s="45"/>
      <c r="HA184" s="45"/>
      <c r="HB184" s="45"/>
      <c r="HC184" s="45"/>
      <c r="HD184" s="45"/>
      <c r="HE184" s="45"/>
      <c r="HF184" s="45"/>
      <c r="HG184" s="45"/>
      <c r="HH184" s="45"/>
    </row>
    <row r="185" spans="1:216" ht="21" x14ac:dyDescent="0.55000000000000004">
      <c r="A185" s="18">
        <v>183</v>
      </c>
      <c r="B185" s="57" t="s">
        <v>1326</v>
      </c>
      <c r="C185" s="58" t="s">
        <v>1347</v>
      </c>
      <c r="E185" s="64"/>
      <c r="F185" s="64"/>
      <c r="G185" s="3"/>
      <c r="H185" s="3"/>
      <c r="I185" s="3"/>
      <c r="J185" s="3"/>
      <c r="K185" s="3"/>
      <c r="L185" s="3"/>
      <c r="M185" s="3" t="s">
        <v>1723</v>
      </c>
      <c r="N185" s="64" t="s">
        <v>1867</v>
      </c>
      <c r="O185" s="64" t="s">
        <v>1866</v>
      </c>
      <c r="P185" s="3"/>
      <c r="Q185" s="3"/>
      <c r="R185" s="3"/>
      <c r="S185" s="3"/>
      <c r="T185" s="3" t="s">
        <v>1126</v>
      </c>
      <c r="U185" s="3" t="s">
        <v>1126</v>
      </c>
      <c r="V185" s="3" t="s">
        <v>1126</v>
      </c>
      <c r="W185" s="45">
        <v>130</v>
      </c>
      <c r="X185" s="84">
        <v>259</v>
      </c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B185" s="45"/>
      <c r="CC185" s="45"/>
      <c r="CD185" s="45"/>
      <c r="CE185" s="45"/>
      <c r="CF185" s="45"/>
      <c r="CG185" s="45"/>
      <c r="CH185" s="45"/>
      <c r="CI185" s="45"/>
      <c r="CJ185" s="45"/>
      <c r="CK185" s="45"/>
      <c r="CL185" s="45"/>
      <c r="CM185" s="45"/>
      <c r="CN185" s="45"/>
      <c r="CO185" s="45"/>
      <c r="CP185" s="45"/>
      <c r="CQ185" s="45"/>
      <c r="CR185" s="45"/>
      <c r="CS185" s="45"/>
      <c r="CT185" s="45"/>
      <c r="CU185" s="45"/>
      <c r="CV185" s="45"/>
      <c r="CW185" s="45"/>
      <c r="CX185" s="45"/>
      <c r="CY185" s="45"/>
      <c r="CZ185" s="45"/>
      <c r="DA185" s="45"/>
      <c r="DB185" s="45"/>
      <c r="DC185" s="45"/>
      <c r="DD185" s="45"/>
      <c r="DE185" s="45"/>
      <c r="DF185" s="45"/>
      <c r="DG185" s="45"/>
      <c r="DH185" s="45"/>
      <c r="DI185" s="45"/>
      <c r="DJ185" s="45"/>
      <c r="DK185" s="45"/>
      <c r="DL185" s="45"/>
      <c r="DM185" s="45"/>
      <c r="DN185" s="45"/>
      <c r="DO185" s="45"/>
      <c r="DP185" s="45"/>
      <c r="DQ185" s="45"/>
      <c r="DR185" s="45"/>
      <c r="DS185" s="45"/>
      <c r="DT185" s="45"/>
      <c r="DU185" s="45"/>
      <c r="DV185" s="45"/>
      <c r="DW185" s="45"/>
      <c r="DX185" s="45"/>
      <c r="DY185" s="45"/>
      <c r="DZ185" s="45"/>
      <c r="EA185" s="45"/>
      <c r="EB185" s="45"/>
      <c r="EC185" s="45"/>
      <c r="ED185" s="45"/>
      <c r="EE185" s="45"/>
      <c r="EF185" s="45"/>
      <c r="EG185" s="45"/>
      <c r="EH185" s="45"/>
      <c r="EI185" s="45"/>
      <c r="EJ185" s="45"/>
      <c r="EK185" s="45"/>
      <c r="EL185" s="45"/>
      <c r="EM185" s="45"/>
      <c r="EN185" s="45"/>
      <c r="EO185" s="45"/>
      <c r="EP185" s="45"/>
      <c r="EQ185" s="45"/>
      <c r="ER185" s="45"/>
      <c r="ES185" s="45"/>
      <c r="ET185" s="45"/>
      <c r="EU185" s="45"/>
      <c r="EV185" s="45"/>
      <c r="EW185" s="45"/>
      <c r="EX185" s="45"/>
      <c r="EY185" s="45"/>
      <c r="EZ185" s="45"/>
      <c r="FA185" s="45"/>
      <c r="FB185" s="45"/>
      <c r="FC185" s="45"/>
      <c r="FD185" s="45"/>
      <c r="FE185" s="45"/>
      <c r="FF185" s="45"/>
      <c r="FG185" s="45"/>
      <c r="FH185" s="45"/>
      <c r="FI185" s="45"/>
      <c r="FJ185" s="45"/>
      <c r="FK185" s="45"/>
      <c r="FL185" s="45"/>
      <c r="FM185" s="45"/>
      <c r="FN185" s="45"/>
      <c r="FO185" s="45"/>
      <c r="FP185" s="45"/>
      <c r="FQ185" s="45"/>
      <c r="FR185" s="45"/>
      <c r="FS185" s="45"/>
      <c r="FT185" s="45"/>
      <c r="FU185" s="45"/>
      <c r="FV185" s="45"/>
      <c r="FW185" s="45"/>
      <c r="FX185" s="45"/>
      <c r="FY185" s="45"/>
      <c r="FZ185" s="45"/>
      <c r="GA185" s="45"/>
      <c r="GB185" s="45"/>
      <c r="GC185" s="45"/>
      <c r="GD185" s="45"/>
      <c r="GE185" s="45"/>
      <c r="GF185" s="45"/>
      <c r="GG185" s="45"/>
      <c r="GH185" s="45"/>
      <c r="GI185" s="45"/>
      <c r="GJ185" s="45"/>
      <c r="GK185" s="45"/>
      <c r="GL185" s="45"/>
      <c r="GM185" s="45"/>
      <c r="GN185" s="45"/>
      <c r="GO185" s="45"/>
      <c r="GP185" s="45"/>
      <c r="GQ185" s="45"/>
      <c r="GR185" s="45"/>
      <c r="GS185" s="45"/>
      <c r="GT185" s="45"/>
      <c r="GU185" s="45"/>
      <c r="GV185" s="45"/>
      <c r="GW185" s="45"/>
      <c r="GX185" s="45"/>
      <c r="GY185" s="45"/>
      <c r="GZ185" s="45"/>
      <c r="HA185" s="45"/>
      <c r="HB185" s="45"/>
      <c r="HC185" s="45"/>
      <c r="HD185" s="45"/>
      <c r="HE185" s="45"/>
      <c r="HF185" s="45"/>
      <c r="HG185" s="45"/>
      <c r="HH185" s="45"/>
    </row>
    <row r="186" spans="1:216" ht="21" x14ac:dyDescent="0.55000000000000004">
      <c r="A186" s="18">
        <v>184</v>
      </c>
      <c r="B186" s="57" t="s">
        <v>1327</v>
      </c>
      <c r="C186" s="58" t="s">
        <v>1519</v>
      </c>
      <c r="E186" s="64"/>
      <c r="F186" s="64"/>
      <c r="G186" s="3"/>
      <c r="H186" s="3"/>
      <c r="I186" s="3"/>
      <c r="J186" s="3"/>
      <c r="K186" s="3"/>
      <c r="L186" s="3"/>
      <c r="M186" s="3" t="s">
        <v>1723</v>
      </c>
      <c r="N186" s="64" t="s">
        <v>1867</v>
      </c>
      <c r="O186" s="64" t="s">
        <v>1866</v>
      </c>
      <c r="P186" s="3"/>
      <c r="Q186" s="3"/>
      <c r="R186" s="3"/>
      <c r="S186" s="3"/>
      <c r="T186" s="3" t="s">
        <v>1126</v>
      </c>
      <c r="U186" s="3" t="s">
        <v>1126</v>
      </c>
      <c r="V186" s="3" t="s">
        <v>1126</v>
      </c>
      <c r="W186" s="45">
        <v>304</v>
      </c>
      <c r="X186" s="84">
        <v>630</v>
      </c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  <c r="BE186" s="45"/>
      <c r="BF186" s="45"/>
      <c r="BG186" s="45"/>
      <c r="BH186" s="45"/>
      <c r="BI186" s="45"/>
      <c r="BJ186" s="45"/>
      <c r="BK186" s="45"/>
      <c r="BL186" s="45"/>
      <c r="BM186" s="45"/>
      <c r="BN186" s="45"/>
      <c r="BO186" s="45"/>
      <c r="BP186" s="45"/>
      <c r="BQ186" s="45"/>
      <c r="BR186" s="45"/>
      <c r="BS186" s="45"/>
      <c r="BT186" s="45"/>
      <c r="BU186" s="45"/>
      <c r="BV186" s="45"/>
      <c r="BW186" s="45"/>
      <c r="BX186" s="45"/>
      <c r="BY186" s="45"/>
      <c r="BZ186" s="45"/>
      <c r="CA186" s="45"/>
      <c r="CB186" s="45"/>
      <c r="CC186" s="45"/>
      <c r="CD186" s="45"/>
      <c r="CE186" s="45"/>
      <c r="CF186" s="45"/>
      <c r="CG186" s="45"/>
      <c r="CH186" s="45"/>
      <c r="CI186" s="45"/>
      <c r="CJ186" s="45"/>
      <c r="CK186" s="45"/>
      <c r="CL186" s="45"/>
      <c r="CM186" s="45"/>
      <c r="CN186" s="45"/>
      <c r="CO186" s="45"/>
      <c r="CP186" s="45"/>
      <c r="CQ186" s="45"/>
      <c r="CR186" s="45"/>
      <c r="CS186" s="45"/>
      <c r="CT186" s="45"/>
      <c r="CU186" s="45"/>
      <c r="CV186" s="45"/>
      <c r="CW186" s="45"/>
      <c r="CX186" s="45"/>
      <c r="CY186" s="45"/>
      <c r="CZ186" s="45"/>
      <c r="DA186" s="45"/>
      <c r="DB186" s="45"/>
      <c r="DC186" s="45"/>
      <c r="DD186" s="45"/>
      <c r="DE186" s="45"/>
      <c r="DF186" s="45"/>
      <c r="DG186" s="45"/>
      <c r="DH186" s="45"/>
      <c r="DI186" s="45"/>
      <c r="DJ186" s="45"/>
      <c r="DK186" s="45"/>
      <c r="DL186" s="45"/>
      <c r="DM186" s="45"/>
      <c r="DN186" s="45"/>
      <c r="DO186" s="45"/>
      <c r="DP186" s="45"/>
      <c r="DQ186" s="45"/>
      <c r="DR186" s="45"/>
      <c r="DS186" s="45"/>
      <c r="DT186" s="45"/>
      <c r="DU186" s="45"/>
      <c r="DV186" s="45"/>
      <c r="DW186" s="45"/>
      <c r="DX186" s="45"/>
      <c r="DY186" s="45"/>
      <c r="DZ186" s="45"/>
      <c r="EA186" s="45"/>
      <c r="EB186" s="45"/>
      <c r="EC186" s="45"/>
      <c r="ED186" s="45"/>
      <c r="EE186" s="45"/>
      <c r="EF186" s="45"/>
      <c r="EG186" s="45"/>
      <c r="EH186" s="45"/>
      <c r="EI186" s="45"/>
      <c r="EJ186" s="45"/>
      <c r="EK186" s="45"/>
      <c r="EL186" s="45"/>
      <c r="EM186" s="45"/>
      <c r="EN186" s="45"/>
      <c r="EO186" s="45"/>
      <c r="EP186" s="45"/>
      <c r="EQ186" s="45"/>
      <c r="ER186" s="45"/>
      <c r="ES186" s="45"/>
      <c r="ET186" s="45"/>
      <c r="EU186" s="45"/>
      <c r="EV186" s="45"/>
      <c r="EW186" s="45"/>
      <c r="EX186" s="45"/>
      <c r="EY186" s="45"/>
      <c r="EZ186" s="45"/>
      <c r="FA186" s="45"/>
      <c r="FB186" s="45"/>
      <c r="FC186" s="45"/>
      <c r="FD186" s="45"/>
      <c r="FE186" s="45"/>
      <c r="FF186" s="45"/>
      <c r="FG186" s="45"/>
      <c r="FH186" s="45"/>
      <c r="FI186" s="45"/>
      <c r="FJ186" s="45"/>
      <c r="FK186" s="45"/>
      <c r="FL186" s="45"/>
      <c r="FM186" s="45"/>
      <c r="FN186" s="45"/>
      <c r="FO186" s="45"/>
      <c r="FP186" s="45"/>
      <c r="FQ186" s="45"/>
      <c r="FR186" s="45"/>
      <c r="FS186" s="45"/>
      <c r="FT186" s="45"/>
      <c r="FU186" s="45"/>
      <c r="FV186" s="45"/>
      <c r="FW186" s="45"/>
      <c r="FX186" s="45"/>
      <c r="FY186" s="45"/>
      <c r="FZ186" s="45"/>
      <c r="GA186" s="45"/>
      <c r="GB186" s="45"/>
      <c r="GC186" s="45"/>
      <c r="GD186" s="45"/>
      <c r="GE186" s="45"/>
      <c r="GF186" s="45"/>
      <c r="GG186" s="45"/>
      <c r="GH186" s="45"/>
      <c r="GI186" s="45"/>
      <c r="GJ186" s="45"/>
      <c r="GK186" s="45"/>
      <c r="GL186" s="45"/>
      <c r="GM186" s="45"/>
      <c r="GN186" s="45"/>
      <c r="GO186" s="45"/>
      <c r="GP186" s="45"/>
      <c r="GQ186" s="45"/>
      <c r="GR186" s="45"/>
      <c r="GS186" s="45"/>
      <c r="GT186" s="45"/>
      <c r="GU186" s="45"/>
      <c r="GV186" s="45"/>
      <c r="GW186" s="45"/>
      <c r="GX186" s="45"/>
      <c r="GY186" s="45"/>
      <c r="GZ186" s="45"/>
      <c r="HA186" s="45"/>
      <c r="HB186" s="45"/>
      <c r="HC186" s="45"/>
      <c r="HD186" s="45"/>
      <c r="HE186" s="45"/>
      <c r="HF186" s="45"/>
      <c r="HG186" s="45"/>
      <c r="HH186" s="45"/>
    </row>
    <row r="187" spans="1:216" ht="21" x14ac:dyDescent="0.55000000000000004">
      <c r="A187" s="18">
        <v>185</v>
      </c>
      <c r="B187" s="57" t="s">
        <v>1328</v>
      </c>
      <c r="C187" s="58" t="s">
        <v>1353</v>
      </c>
      <c r="E187" s="64"/>
      <c r="F187" s="64"/>
      <c r="G187" s="3"/>
      <c r="H187" s="3"/>
      <c r="I187" s="3"/>
      <c r="J187" s="3"/>
      <c r="K187" s="3"/>
      <c r="L187" s="3"/>
      <c r="M187" s="3" t="s">
        <v>1723</v>
      </c>
      <c r="N187" s="64" t="s">
        <v>1867</v>
      </c>
      <c r="O187" s="64" t="s">
        <v>1866</v>
      </c>
      <c r="P187" s="3"/>
      <c r="Q187" s="3"/>
      <c r="R187" s="3"/>
      <c r="S187" s="3"/>
      <c r="T187" s="3" t="s">
        <v>1126</v>
      </c>
      <c r="U187" s="3" t="s">
        <v>1126</v>
      </c>
      <c r="V187" s="3" t="s">
        <v>1126</v>
      </c>
      <c r="W187" s="45">
        <v>275</v>
      </c>
      <c r="X187" s="84">
        <v>534</v>
      </c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  <c r="BE187" s="45"/>
      <c r="BF187" s="45"/>
      <c r="BG187" s="45"/>
      <c r="BH187" s="45"/>
      <c r="BI187" s="45"/>
      <c r="BJ187" s="45"/>
      <c r="BK187" s="45"/>
      <c r="BL187" s="45"/>
      <c r="BM187" s="45"/>
      <c r="BN187" s="45"/>
      <c r="BO187" s="45"/>
      <c r="BP187" s="45"/>
      <c r="BQ187" s="45"/>
      <c r="BR187" s="45"/>
      <c r="BS187" s="45"/>
      <c r="BT187" s="45"/>
      <c r="BU187" s="45"/>
      <c r="BV187" s="45"/>
      <c r="BW187" s="45"/>
      <c r="BX187" s="45"/>
      <c r="BY187" s="45"/>
      <c r="BZ187" s="45"/>
      <c r="CA187" s="45"/>
      <c r="CB187" s="45"/>
      <c r="CC187" s="45"/>
      <c r="CD187" s="45"/>
      <c r="CE187" s="45"/>
      <c r="CF187" s="45"/>
      <c r="CG187" s="45"/>
      <c r="CH187" s="45"/>
      <c r="CI187" s="45"/>
      <c r="CJ187" s="45"/>
      <c r="CK187" s="45"/>
      <c r="CL187" s="45"/>
      <c r="CM187" s="45"/>
      <c r="CN187" s="45"/>
      <c r="CO187" s="45"/>
      <c r="CP187" s="45"/>
      <c r="CQ187" s="45"/>
      <c r="CR187" s="45"/>
      <c r="CS187" s="45"/>
      <c r="CT187" s="45"/>
      <c r="CU187" s="45"/>
      <c r="CV187" s="45"/>
      <c r="CW187" s="45"/>
      <c r="CX187" s="45"/>
      <c r="CY187" s="45"/>
      <c r="CZ187" s="45"/>
      <c r="DA187" s="45"/>
      <c r="DB187" s="45"/>
      <c r="DC187" s="45"/>
      <c r="DD187" s="45"/>
      <c r="DE187" s="45"/>
      <c r="DF187" s="45"/>
      <c r="DG187" s="45"/>
      <c r="DH187" s="45"/>
      <c r="DI187" s="45"/>
      <c r="DJ187" s="45"/>
      <c r="DK187" s="45"/>
      <c r="DL187" s="45"/>
      <c r="DM187" s="45"/>
      <c r="DN187" s="45"/>
      <c r="DO187" s="45"/>
      <c r="DP187" s="45"/>
      <c r="DQ187" s="45"/>
      <c r="DR187" s="45"/>
      <c r="DS187" s="45"/>
      <c r="DT187" s="45"/>
      <c r="DU187" s="45"/>
      <c r="DV187" s="45"/>
      <c r="DW187" s="45"/>
      <c r="DX187" s="45"/>
      <c r="DY187" s="45"/>
      <c r="DZ187" s="45"/>
      <c r="EA187" s="45"/>
      <c r="EB187" s="45"/>
      <c r="EC187" s="45"/>
      <c r="ED187" s="45"/>
      <c r="EE187" s="45"/>
      <c r="EF187" s="45"/>
      <c r="EG187" s="45"/>
      <c r="EH187" s="45"/>
      <c r="EI187" s="45"/>
      <c r="EJ187" s="45"/>
      <c r="EK187" s="45"/>
      <c r="EL187" s="45"/>
      <c r="EM187" s="45"/>
      <c r="EN187" s="45"/>
      <c r="EO187" s="45"/>
      <c r="EP187" s="45"/>
      <c r="EQ187" s="45"/>
      <c r="ER187" s="45"/>
      <c r="ES187" s="45"/>
      <c r="ET187" s="45"/>
      <c r="EU187" s="45"/>
      <c r="EV187" s="45"/>
      <c r="EW187" s="45"/>
      <c r="EX187" s="45"/>
      <c r="EY187" s="45"/>
      <c r="EZ187" s="45"/>
      <c r="FA187" s="45"/>
      <c r="FB187" s="45"/>
      <c r="FC187" s="45"/>
      <c r="FD187" s="45"/>
      <c r="FE187" s="45"/>
      <c r="FF187" s="45"/>
      <c r="FG187" s="45"/>
      <c r="FH187" s="45"/>
      <c r="FI187" s="45"/>
      <c r="FJ187" s="45"/>
      <c r="FK187" s="45"/>
      <c r="FL187" s="45"/>
      <c r="FM187" s="45"/>
      <c r="FN187" s="45"/>
      <c r="FO187" s="45"/>
      <c r="FP187" s="45"/>
      <c r="FQ187" s="45"/>
      <c r="FR187" s="45"/>
      <c r="FS187" s="45"/>
      <c r="FT187" s="45"/>
      <c r="FU187" s="45"/>
      <c r="FV187" s="45"/>
      <c r="FW187" s="45"/>
      <c r="FX187" s="45"/>
      <c r="FY187" s="45"/>
      <c r="FZ187" s="45"/>
      <c r="GA187" s="45"/>
      <c r="GB187" s="45"/>
      <c r="GC187" s="45"/>
      <c r="GD187" s="45"/>
      <c r="GE187" s="45"/>
      <c r="GF187" s="45"/>
      <c r="GG187" s="45"/>
      <c r="GH187" s="45"/>
      <c r="GI187" s="45"/>
      <c r="GJ187" s="45"/>
      <c r="GK187" s="45"/>
      <c r="GL187" s="45"/>
      <c r="GM187" s="45"/>
      <c r="GN187" s="45"/>
      <c r="GO187" s="45"/>
      <c r="GP187" s="45"/>
      <c r="GQ187" s="45"/>
      <c r="GR187" s="45"/>
      <c r="GS187" s="45"/>
      <c r="GT187" s="45"/>
      <c r="GU187" s="45"/>
      <c r="GV187" s="45"/>
      <c r="GW187" s="45"/>
      <c r="GX187" s="45"/>
      <c r="GY187" s="45"/>
      <c r="GZ187" s="45"/>
      <c r="HA187" s="45"/>
      <c r="HB187" s="45"/>
      <c r="HC187" s="45"/>
      <c r="HD187" s="45"/>
      <c r="HE187" s="45"/>
      <c r="HF187" s="45"/>
      <c r="HG187" s="45"/>
      <c r="HH187" s="45"/>
    </row>
    <row r="188" spans="1:216" ht="21" x14ac:dyDescent="0.55000000000000004">
      <c r="A188" s="18">
        <v>186</v>
      </c>
      <c r="B188" s="57" t="s">
        <v>1329</v>
      </c>
      <c r="C188" s="58" t="s">
        <v>1520</v>
      </c>
      <c r="E188" s="64"/>
      <c r="F188" s="64"/>
      <c r="G188" s="3"/>
      <c r="H188" s="3"/>
      <c r="I188" s="3"/>
      <c r="J188" s="3"/>
      <c r="K188" s="3"/>
      <c r="L188" s="3"/>
      <c r="M188" s="3" t="s">
        <v>1723</v>
      </c>
      <c r="N188" s="64" t="s">
        <v>1867</v>
      </c>
      <c r="O188" s="64" t="s">
        <v>1866</v>
      </c>
      <c r="P188" s="3"/>
      <c r="Q188" s="3"/>
      <c r="R188" s="3"/>
      <c r="S188" s="3"/>
      <c r="T188" s="3" t="s">
        <v>1126</v>
      </c>
      <c r="U188" s="3" t="s">
        <v>1126</v>
      </c>
      <c r="V188" s="3" t="s">
        <v>1126</v>
      </c>
      <c r="W188" s="45">
        <v>169</v>
      </c>
      <c r="X188" s="84">
        <v>277</v>
      </c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  <c r="BJ188" s="45"/>
      <c r="BK188" s="45"/>
      <c r="BL188" s="45"/>
      <c r="BM188" s="45"/>
      <c r="BN188" s="45"/>
      <c r="BO188" s="45"/>
      <c r="BP188" s="45"/>
      <c r="BQ188" s="45"/>
      <c r="BR188" s="45"/>
      <c r="BS188" s="45"/>
      <c r="BT188" s="45"/>
      <c r="BU188" s="45"/>
      <c r="BV188" s="45"/>
      <c r="BW188" s="45"/>
      <c r="BX188" s="45"/>
      <c r="BY188" s="45"/>
      <c r="BZ188" s="45"/>
      <c r="CA188" s="45"/>
      <c r="CB188" s="45"/>
      <c r="CC188" s="45"/>
      <c r="CD188" s="45"/>
      <c r="CE188" s="45"/>
      <c r="CF188" s="45"/>
      <c r="CG188" s="45"/>
      <c r="CH188" s="45"/>
      <c r="CI188" s="45"/>
      <c r="CJ188" s="45"/>
      <c r="CK188" s="45"/>
      <c r="CL188" s="45"/>
      <c r="CM188" s="45"/>
      <c r="CN188" s="45"/>
      <c r="CO188" s="45"/>
      <c r="CP188" s="45"/>
      <c r="CQ188" s="45"/>
      <c r="CR188" s="45"/>
      <c r="CS188" s="45"/>
      <c r="CT188" s="45"/>
      <c r="CU188" s="45"/>
      <c r="CV188" s="45"/>
      <c r="CW188" s="45"/>
      <c r="CX188" s="45"/>
      <c r="CY188" s="45"/>
      <c r="CZ188" s="45"/>
      <c r="DA188" s="45"/>
      <c r="DB188" s="45"/>
      <c r="DC188" s="45"/>
      <c r="DD188" s="45"/>
      <c r="DE188" s="45"/>
      <c r="DF188" s="45"/>
      <c r="DG188" s="45"/>
      <c r="DH188" s="45"/>
      <c r="DI188" s="45"/>
      <c r="DJ188" s="45"/>
      <c r="DK188" s="45"/>
      <c r="DL188" s="45"/>
      <c r="DM188" s="45"/>
      <c r="DN188" s="45"/>
      <c r="DO188" s="45"/>
      <c r="DP188" s="45"/>
      <c r="DQ188" s="45"/>
      <c r="DR188" s="45"/>
      <c r="DS188" s="45"/>
      <c r="DT188" s="45"/>
      <c r="DU188" s="45"/>
      <c r="DV188" s="45"/>
      <c r="DW188" s="45"/>
      <c r="DX188" s="45"/>
      <c r="DY188" s="45"/>
      <c r="DZ188" s="45"/>
      <c r="EA188" s="45"/>
      <c r="EB188" s="45"/>
      <c r="EC188" s="45"/>
      <c r="ED188" s="45"/>
      <c r="EE188" s="45"/>
      <c r="EF188" s="45"/>
      <c r="EG188" s="45"/>
      <c r="EH188" s="45"/>
      <c r="EI188" s="45"/>
      <c r="EJ188" s="45"/>
      <c r="EK188" s="45"/>
      <c r="EL188" s="45"/>
      <c r="EM188" s="45"/>
      <c r="EN188" s="45"/>
      <c r="EO188" s="45"/>
      <c r="EP188" s="45"/>
      <c r="EQ188" s="45"/>
      <c r="ER188" s="45"/>
      <c r="ES188" s="45"/>
      <c r="ET188" s="45"/>
      <c r="EU188" s="45"/>
      <c r="EV188" s="45"/>
      <c r="EW188" s="45"/>
      <c r="EX188" s="45"/>
      <c r="EY188" s="45"/>
      <c r="EZ188" s="45"/>
      <c r="FA188" s="45"/>
      <c r="FB188" s="45"/>
      <c r="FC188" s="45"/>
      <c r="FD188" s="45"/>
      <c r="FE188" s="45"/>
      <c r="FF188" s="45"/>
      <c r="FG188" s="45"/>
      <c r="FH188" s="45"/>
      <c r="FI188" s="45"/>
      <c r="FJ188" s="45"/>
      <c r="FK188" s="45"/>
      <c r="FL188" s="45"/>
      <c r="FM188" s="45"/>
      <c r="FN188" s="45"/>
      <c r="FO188" s="45"/>
      <c r="FP188" s="45"/>
      <c r="FQ188" s="45"/>
      <c r="FR188" s="45"/>
      <c r="FS188" s="45"/>
      <c r="FT188" s="45"/>
      <c r="FU188" s="45"/>
      <c r="FV188" s="45"/>
      <c r="FW188" s="45"/>
      <c r="FX188" s="45"/>
      <c r="FY188" s="45"/>
      <c r="FZ188" s="45"/>
      <c r="GA188" s="45"/>
      <c r="GB188" s="45"/>
      <c r="GC188" s="45"/>
      <c r="GD188" s="45"/>
      <c r="GE188" s="45"/>
      <c r="GF188" s="45"/>
      <c r="GG188" s="45"/>
      <c r="GH188" s="45"/>
      <c r="GI188" s="45"/>
      <c r="GJ188" s="45"/>
      <c r="GK188" s="45"/>
      <c r="GL188" s="45"/>
      <c r="GM188" s="45"/>
      <c r="GN188" s="45"/>
      <c r="GO188" s="45"/>
      <c r="GP188" s="45"/>
      <c r="GQ188" s="45"/>
      <c r="GR188" s="45"/>
      <c r="GS188" s="45"/>
      <c r="GT188" s="45"/>
      <c r="GU188" s="45"/>
      <c r="GV188" s="45"/>
      <c r="GW188" s="45"/>
      <c r="GX188" s="45"/>
      <c r="GY188" s="45"/>
      <c r="GZ188" s="45"/>
      <c r="HA188" s="45"/>
      <c r="HB188" s="45"/>
      <c r="HC188" s="45"/>
      <c r="HD188" s="45"/>
      <c r="HE188" s="45"/>
      <c r="HF188" s="45"/>
      <c r="HG188" s="45"/>
      <c r="HH188" s="45"/>
    </row>
    <row r="189" spans="1:216" ht="21" x14ac:dyDescent="0.55000000000000004">
      <c r="A189" s="18">
        <v>187</v>
      </c>
      <c r="B189" s="57" t="s">
        <v>1330</v>
      </c>
      <c r="C189" s="58" t="s">
        <v>1346</v>
      </c>
      <c r="E189" s="64"/>
      <c r="F189" s="64"/>
      <c r="G189" s="3"/>
      <c r="H189" s="3"/>
      <c r="I189" s="3"/>
      <c r="J189" s="3"/>
      <c r="K189" s="3"/>
      <c r="L189" s="3"/>
      <c r="M189" s="3" t="s">
        <v>1723</v>
      </c>
      <c r="N189" s="64" t="s">
        <v>1867</v>
      </c>
      <c r="O189" s="64" t="s">
        <v>1866</v>
      </c>
      <c r="P189" s="3"/>
      <c r="Q189" s="3"/>
      <c r="R189" s="3"/>
      <c r="S189" s="3"/>
      <c r="T189" s="3" t="s">
        <v>1126</v>
      </c>
      <c r="U189" s="3" t="s">
        <v>1126</v>
      </c>
      <c r="V189" s="3" t="s">
        <v>1126</v>
      </c>
      <c r="W189" s="45">
        <v>14</v>
      </c>
      <c r="X189" s="84">
        <v>56</v>
      </c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5"/>
      <c r="BF189" s="45"/>
      <c r="BG189" s="45"/>
      <c r="BH189" s="45"/>
      <c r="BI189" s="45"/>
      <c r="BJ189" s="45"/>
      <c r="BK189" s="45"/>
      <c r="BL189" s="45"/>
      <c r="BM189" s="45"/>
      <c r="BN189" s="45"/>
      <c r="BO189" s="45"/>
      <c r="BP189" s="45"/>
      <c r="BQ189" s="45"/>
      <c r="BR189" s="45"/>
      <c r="BS189" s="45"/>
      <c r="BT189" s="45"/>
      <c r="BU189" s="45"/>
      <c r="BV189" s="45"/>
      <c r="BW189" s="45"/>
      <c r="BX189" s="45"/>
      <c r="BY189" s="45"/>
      <c r="BZ189" s="45"/>
      <c r="CA189" s="45"/>
      <c r="CB189" s="45"/>
      <c r="CC189" s="45"/>
      <c r="CD189" s="45"/>
      <c r="CE189" s="45"/>
      <c r="CF189" s="45"/>
      <c r="CG189" s="45"/>
      <c r="CH189" s="45"/>
      <c r="CI189" s="45"/>
      <c r="CJ189" s="45"/>
      <c r="CK189" s="45"/>
      <c r="CL189" s="45"/>
      <c r="CM189" s="45"/>
      <c r="CN189" s="45"/>
      <c r="CO189" s="45"/>
      <c r="CP189" s="45"/>
      <c r="CQ189" s="45"/>
      <c r="CR189" s="45"/>
      <c r="CS189" s="45"/>
      <c r="CT189" s="45"/>
      <c r="CU189" s="45"/>
      <c r="CV189" s="45"/>
      <c r="CW189" s="45"/>
      <c r="CX189" s="45"/>
      <c r="CY189" s="45"/>
      <c r="CZ189" s="45"/>
      <c r="DA189" s="45"/>
      <c r="DB189" s="45"/>
      <c r="DC189" s="45"/>
      <c r="DD189" s="45"/>
      <c r="DE189" s="45"/>
      <c r="DF189" s="45"/>
      <c r="DG189" s="45"/>
      <c r="DH189" s="45"/>
      <c r="DI189" s="45"/>
      <c r="DJ189" s="45"/>
      <c r="DK189" s="45"/>
      <c r="DL189" s="45"/>
      <c r="DM189" s="45"/>
      <c r="DN189" s="45"/>
      <c r="DO189" s="45"/>
      <c r="DP189" s="45"/>
      <c r="DQ189" s="45"/>
      <c r="DR189" s="45"/>
      <c r="DS189" s="45"/>
      <c r="DT189" s="45"/>
      <c r="DU189" s="45"/>
      <c r="DV189" s="45"/>
      <c r="DW189" s="45"/>
      <c r="DX189" s="45"/>
      <c r="DY189" s="45"/>
      <c r="DZ189" s="45"/>
      <c r="EA189" s="45"/>
      <c r="EB189" s="45"/>
      <c r="EC189" s="45"/>
      <c r="ED189" s="45"/>
      <c r="EE189" s="45"/>
      <c r="EF189" s="45"/>
      <c r="EG189" s="45"/>
      <c r="EH189" s="45"/>
      <c r="EI189" s="45"/>
      <c r="EJ189" s="45"/>
      <c r="EK189" s="45"/>
      <c r="EL189" s="45"/>
      <c r="EM189" s="45"/>
      <c r="EN189" s="45"/>
      <c r="EO189" s="45"/>
      <c r="EP189" s="45"/>
      <c r="EQ189" s="45"/>
      <c r="ER189" s="45"/>
      <c r="ES189" s="45"/>
      <c r="ET189" s="45"/>
      <c r="EU189" s="45"/>
      <c r="EV189" s="45"/>
      <c r="EW189" s="45"/>
      <c r="EX189" s="45"/>
      <c r="EY189" s="45"/>
      <c r="EZ189" s="45"/>
      <c r="FA189" s="45"/>
      <c r="FB189" s="45"/>
      <c r="FC189" s="45"/>
      <c r="FD189" s="45"/>
      <c r="FE189" s="45"/>
      <c r="FF189" s="45"/>
      <c r="FG189" s="45"/>
      <c r="FH189" s="45"/>
      <c r="FI189" s="45"/>
      <c r="FJ189" s="45"/>
      <c r="FK189" s="45"/>
      <c r="FL189" s="45"/>
      <c r="FM189" s="45"/>
      <c r="FN189" s="45"/>
      <c r="FO189" s="45"/>
      <c r="FP189" s="45"/>
      <c r="FQ189" s="45"/>
      <c r="FR189" s="45"/>
      <c r="FS189" s="45"/>
      <c r="FT189" s="45"/>
      <c r="FU189" s="45"/>
      <c r="FV189" s="45"/>
      <c r="FW189" s="45"/>
      <c r="FX189" s="45"/>
      <c r="FY189" s="45"/>
      <c r="FZ189" s="45"/>
      <c r="GA189" s="45"/>
      <c r="GB189" s="45"/>
      <c r="GC189" s="45"/>
      <c r="GD189" s="45"/>
      <c r="GE189" s="45"/>
      <c r="GF189" s="45"/>
      <c r="GG189" s="45"/>
      <c r="GH189" s="45"/>
      <c r="GI189" s="45"/>
      <c r="GJ189" s="45"/>
      <c r="GK189" s="45"/>
      <c r="GL189" s="45"/>
      <c r="GM189" s="45"/>
      <c r="GN189" s="45"/>
      <c r="GO189" s="45"/>
      <c r="GP189" s="45"/>
      <c r="GQ189" s="45"/>
      <c r="GR189" s="45"/>
      <c r="GS189" s="45"/>
      <c r="GT189" s="45"/>
      <c r="GU189" s="45"/>
      <c r="GV189" s="45"/>
      <c r="GW189" s="45"/>
      <c r="GX189" s="45"/>
      <c r="GY189" s="45"/>
      <c r="GZ189" s="45"/>
      <c r="HA189" s="45"/>
      <c r="HB189" s="45"/>
      <c r="HC189" s="45"/>
      <c r="HD189" s="45"/>
      <c r="HE189" s="45"/>
      <c r="HF189" s="45"/>
      <c r="HG189" s="45"/>
      <c r="HH189" s="45"/>
    </row>
    <row r="190" spans="1:216" ht="21" x14ac:dyDescent="0.55000000000000004">
      <c r="A190" s="18">
        <v>188</v>
      </c>
      <c r="B190" s="57" t="s">
        <v>1724</v>
      </c>
      <c r="C190" s="58" t="s">
        <v>416</v>
      </c>
      <c r="E190" s="64" t="s">
        <v>40</v>
      </c>
      <c r="F190" s="64" t="s">
        <v>40</v>
      </c>
      <c r="G190" s="3" t="s">
        <v>40</v>
      </c>
      <c r="H190" s="3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64" t="s">
        <v>40</v>
      </c>
      <c r="O190" s="64" t="s">
        <v>40</v>
      </c>
      <c r="P190" s="3">
        <v>542</v>
      </c>
      <c r="Q190" s="3">
        <v>585</v>
      </c>
      <c r="R190" s="3">
        <v>598</v>
      </c>
      <c r="S190" s="3">
        <v>608</v>
      </c>
      <c r="T190" s="3">
        <v>622</v>
      </c>
      <c r="U190" s="3">
        <v>650</v>
      </c>
      <c r="V190" s="3">
        <v>693</v>
      </c>
      <c r="W190" s="45">
        <v>729</v>
      </c>
      <c r="X190" s="84">
        <v>761</v>
      </c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/>
      <c r="BY190" s="45"/>
      <c r="BZ190" s="45"/>
      <c r="CA190" s="45"/>
      <c r="CB190" s="45"/>
      <c r="CC190" s="45"/>
      <c r="CD190" s="45"/>
      <c r="CE190" s="45"/>
      <c r="CF190" s="45"/>
      <c r="CG190" s="45"/>
      <c r="CH190" s="45"/>
      <c r="CI190" s="45"/>
      <c r="CJ190" s="45"/>
      <c r="CK190" s="45"/>
      <c r="CL190" s="45"/>
      <c r="CM190" s="45"/>
      <c r="CN190" s="45"/>
      <c r="CO190" s="45"/>
      <c r="CP190" s="45"/>
      <c r="CQ190" s="45"/>
      <c r="CR190" s="45"/>
      <c r="CS190" s="45"/>
      <c r="CT190" s="45"/>
      <c r="CU190" s="45"/>
      <c r="CV190" s="45"/>
      <c r="CW190" s="45"/>
      <c r="CX190" s="45"/>
      <c r="CY190" s="45"/>
      <c r="CZ190" s="45"/>
      <c r="DA190" s="45"/>
      <c r="DB190" s="45"/>
      <c r="DC190" s="45"/>
      <c r="DD190" s="45"/>
      <c r="DE190" s="45"/>
      <c r="DF190" s="45"/>
      <c r="DG190" s="45"/>
      <c r="DH190" s="45"/>
      <c r="DI190" s="45"/>
      <c r="DJ190" s="45"/>
      <c r="DK190" s="45"/>
      <c r="DL190" s="45"/>
      <c r="DM190" s="45"/>
      <c r="DN190" s="45"/>
      <c r="DO190" s="45"/>
      <c r="DP190" s="45"/>
      <c r="DQ190" s="45"/>
      <c r="DR190" s="45"/>
      <c r="DS190" s="45"/>
      <c r="DT190" s="45"/>
      <c r="DU190" s="45"/>
      <c r="DV190" s="45"/>
      <c r="DW190" s="45"/>
      <c r="DX190" s="45"/>
      <c r="DY190" s="45"/>
      <c r="DZ190" s="45"/>
      <c r="EA190" s="45"/>
      <c r="EB190" s="45"/>
      <c r="EC190" s="45"/>
      <c r="ED190" s="45"/>
      <c r="EE190" s="45"/>
      <c r="EF190" s="45"/>
      <c r="EG190" s="45"/>
      <c r="EH190" s="45"/>
      <c r="EI190" s="45"/>
      <c r="EJ190" s="45"/>
      <c r="EK190" s="45"/>
      <c r="EL190" s="45"/>
      <c r="EM190" s="45"/>
      <c r="EN190" s="45"/>
      <c r="EO190" s="45"/>
      <c r="EP190" s="45"/>
      <c r="EQ190" s="45"/>
      <c r="ER190" s="45"/>
      <c r="ES190" s="45"/>
      <c r="ET190" s="45"/>
      <c r="EU190" s="45"/>
      <c r="EV190" s="45"/>
      <c r="EW190" s="45"/>
      <c r="EX190" s="45"/>
      <c r="EY190" s="45"/>
      <c r="EZ190" s="45"/>
      <c r="FA190" s="45"/>
      <c r="FB190" s="45"/>
      <c r="FC190" s="45"/>
      <c r="FD190" s="45"/>
      <c r="FE190" s="45"/>
      <c r="FF190" s="45"/>
      <c r="FG190" s="45"/>
      <c r="FH190" s="45"/>
      <c r="FI190" s="45"/>
      <c r="FJ190" s="45"/>
      <c r="FK190" s="45"/>
      <c r="FL190" s="45"/>
      <c r="FM190" s="45"/>
      <c r="FN190" s="45"/>
      <c r="FO190" s="45"/>
      <c r="FP190" s="45"/>
      <c r="FQ190" s="45"/>
      <c r="FR190" s="45"/>
      <c r="FS190" s="45"/>
      <c r="FT190" s="45"/>
      <c r="FU190" s="45"/>
      <c r="FV190" s="45"/>
      <c r="FW190" s="45"/>
      <c r="FX190" s="45"/>
      <c r="FY190" s="45"/>
      <c r="FZ190" s="45"/>
      <c r="GA190" s="45"/>
      <c r="GB190" s="45"/>
      <c r="GC190" s="45"/>
      <c r="GD190" s="45"/>
      <c r="GE190" s="45"/>
      <c r="GF190" s="45"/>
      <c r="GG190" s="45"/>
      <c r="GH190" s="45"/>
      <c r="GI190" s="45"/>
      <c r="GJ190" s="45"/>
      <c r="GK190" s="45"/>
      <c r="GL190" s="45"/>
      <c r="GM190" s="45"/>
      <c r="GN190" s="45"/>
      <c r="GO190" s="45"/>
      <c r="GP190" s="45"/>
      <c r="GQ190" s="45"/>
      <c r="GR190" s="45"/>
      <c r="GS190" s="45"/>
      <c r="GT190" s="45"/>
      <c r="GU190" s="45"/>
      <c r="GV190" s="45"/>
      <c r="GW190" s="45"/>
      <c r="GX190" s="45"/>
      <c r="GY190" s="45"/>
      <c r="GZ190" s="45"/>
      <c r="HA190" s="45"/>
      <c r="HB190" s="45"/>
      <c r="HC190" s="45"/>
      <c r="HD190" s="45"/>
      <c r="HE190" s="45"/>
      <c r="HF190" s="45"/>
      <c r="HG190" s="45"/>
      <c r="HH190" s="45"/>
    </row>
    <row r="191" spans="1:216" ht="21" x14ac:dyDescent="0.55000000000000004">
      <c r="A191" s="18">
        <v>189</v>
      </c>
      <c r="B191" s="57" t="s">
        <v>1725</v>
      </c>
      <c r="C191" s="58" t="s">
        <v>432</v>
      </c>
      <c r="E191" s="64" t="s">
        <v>40</v>
      </c>
      <c r="F191" s="64" t="s">
        <v>40</v>
      </c>
      <c r="G191" s="3" t="s">
        <v>40</v>
      </c>
      <c r="H191" s="3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64" t="s">
        <v>40</v>
      </c>
      <c r="O191" s="64" t="s">
        <v>40</v>
      </c>
      <c r="P191" s="3">
        <v>555</v>
      </c>
      <c r="Q191" s="3">
        <v>555</v>
      </c>
      <c r="R191" s="3">
        <v>596</v>
      </c>
      <c r="S191" s="3">
        <v>608</v>
      </c>
      <c r="T191" s="3">
        <v>626</v>
      </c>
      <c r="U191" s="3">
        <v>626</v>
      </c>
      <c r="V191" s="3">
        <v>686</v>
      </c>
      <c r="W191" s="45">
        <v>705</v>
      </c>
      <c r="X191" s="84">
        <v>731</v>
      </c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45"/>
      <c r="BE191" s="45"/>
      <c r="BF191" s="45"/>
      <c r="BG191" s="45"/>
      <c r="BH191" s="45"/>
      <c r="BI191" s="45"/>
      <c r="BJ191" s="45"/>
      <c r="BK191" s="45"/>
      <c r="BL191" s="45"/>
      <c r="BM191" s="45"/>
      <c r="BN191" s="45"/>
      <c r="BO191" s="45"/>
      <c r="BP191" s="45"/>
      <c r="BQ191" s="45"/>
      <c r="BR191" s="45"/>
      <c r="BS191" s="45"/>
      <c r="BT191" s="45"/>
      <c r="BU191" s="45"/>
      <c r="BV191" s="45"/>
      <c r="BW191" s="45"/>
      <c r="BX191" s="45"/>
      <c r="BY191" s="45"/>
      <c r="BZ191" s="45"/>
      <c r="CA191" s="45"/>
      <c r="CB191" s="45"/>
      <c r="CC191" s="45"/>
      <c r="CD191" s="45"/>
      <c r="CE191" s="45"/>
      <c r="CF191" s="45"/>
      <c r="CG191" s="45"/>
      <c r="CH191" s="45"/>
      <c r="CI191" s="45"/>
      <c r="CJ191" s="45"/>
      <c r="CK191" s="45"/>
      <c r="CL191" s="45"/>
      <c r="CM191" s="45"/>
      <c r="CN191" s="45"/>
      <c r="CO191" s="45"/>
      <c r="CP191" s="45"/>
      <c r="CQ191" s="45"/>
      <c r="CR191" s="45"/>
      <c r="CS191" s="45"/>
      <c r="CT191" s="45"/>
      <c r="CU191" s="45"/>
      <c r="CV191" s="45"/>
      <c r="CW191" s="45"/>
      <c r="CX191" s="45"/>
      <c r="CY191" s="45"/>
      <c r="CZ191" s="45"/>
      <c r="DA191" s="45"/>
      <c r="DB191" s="45"/>
      <c r="DC191" s="45"/>
      <c r="DD191" s="45"/>
      <c r="DE191" s="45"/>
      <c r="DF191" s="45"/>
      <c r="DG191" s="45"/>
      <c r="DH191" s="45"/>
      <c r="DI191" s="45"/>
      <c r="DJ191" s="45"/>
      <c r="DK191" s="45"/>
      <c r="DL191" s="45"/>
      <c r="DM191" s="45"/>
      <c r="DN191" s="45"/>
      <c r="DO191" s="45"/>
      <c r="DP191" s="45"/>
      <c r="DQ191" s="45"/>
      <c r="DR191" s="45"/>
      <c r="DS191" s="45"/>
      <c r="DT191" s="45"/>
      <c r="DU191" s="45"/>
      <c r="DV191" s="45"/>
      <c r="DW191" s="45"/>
      <c r="DX191" s="45"/>
      <c r="DY191" s="45"/>
      <c r="DZ191" s="45"/>
      <c r="EA191" s="45"/>
      <c r="EB191" s="45"/>
      <c r="EC191" s="45"/>
      <c r="ED191" s="45"/>
      <c r="EE191" s="45"/>
      <c r="EF191" s="45"/>
      <c r="EG191" s="45"/>
      <c r="EH191" s="45"/>
      <c r="EI191" s="45"/>
      <c r="EJ191" s="45"/>
      <c r="EK191" s="45"/>
      <c r="EL191" s="45"/>
      <c r="EM191" s="45"/>
      <c r="EN191" s="45"/>
      <c r="EO191" s="45"/>
      <c r="EP191" s="45"/>
      <c r="EQ191" s="45"/>
      <c r="ER191" s="45"/>
      <c r="ES191" s="45"/>
      <c r="ET191" s="45"/>
      <c r="EU191" s="45"/>
      <c r="EV191" s="45"/>
      <c r="EW191" s="45"/>
      <c r="EX191" s="45"/>
      <c r="EY191" s="45"/>
      <c r="EZ191" s="45"/>
      <c r="FA191" s="45"/>
      <c r="FB191" s="45"/>
      <c r="FC191" s="45"/>
      <c r="FD191" s="45"/>
      <c r="FE191" s="45"/>
      <c r="FF191" s="45"/>
      <c r="FG191" s="45"/>
      <c r="FH191" s="45"/>
      <c r="FI191" s="45"/>
      <c r="FJ191" s="45"/>
      <c r="FK191" s="45"/>
      <c r="FL191" s="45"/>
      <c r="FM191" s="45"/>
      <c r="FN191" s="45"/>
      <c r="FO191" s="45"/>
      <c r="FP191" s="45"/>
      <c r="FQ191" s="45"/>
      <c r="FR191" s="45"/>
      <c r="FS191" s="45"/>
      <c r="FT191" s="45"/>
      <c r="FU191" s="45"/>
      <c r="FV191" s="45"/>
      <c r="FW191" s="45"/>
      <c r="FX191" s="45"/>
      <c r="FY191" s="45"/>
      <c r="FZ191" s="45"/>
      <c r="GA191" s="45"/>
      <c r="GB191" s="45"/>
      <c r="GC191" s="45"/>
      <c r="GD191" s="45"/>
      <c r="GE191" s="45"/>
      <c r="GF191" s="45"/>
      <c r="GG191" s="45"/>
      <c r="GH191" s="45"/>
      <c r="GI191" s="45"/>
      <c r="GJ191" s="45"/>
      <c r="GK191" s="45"/>
      <c r="GL191" s="45"/>
      <c r="GM191" s="45"/>
      <c r="GN191" s="45"/>
      <c r="GO191" s="45"/>
      <c r="GP191" s="45"/>
      <c r="GQ191" s="45"/>
      <c r="GR191" s="45"/>
      <c r="GS191" s="45"/>
      <c r="GT191" s="45"/>
      <c r="GU191" s="45"/>
      <c r="GV191" s="45"/>
      <c r="GW191" s="45"/>
      <c r="GX191" s="45"/>
      <c r="GY191" s="45"/>
      <c r="GZ191" s="45"/>
      <c r="HA191" s="45"/>
      <c r="HB191" s="45"/>
      <c r="HC191" s="45"/>
      <c r="HD191" s="45"/>
      <c r="HE191" s="45"/>
      <c r="HF191" s="45"/>
      <c r="HG191" s="45"/>
      <c r="HH191" s="45"/>
    </row>
    <row r="192" spans="1:216" ht="21" x14ac:dyDescent="0.55000000000000004">
      <c r="A192" s="18">
        <v>190</v>
      </c>
      <c r="B192" s="57" t="s">
        <v>415</v>
      </c>
      <c r="C192" s="58" t="s">
        <v>433</v>
      </c>
      <c r="E192" s="64" t="s">
        <v>40</v>
      </c>
      <c r="F192" s="64" t="s">
        <v>40</v>
      </c>
      <c r="G192" s="3" t="s">
        <v>40</v>
      </c>
      <c r="H192" s="3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64" t="s">
        <v>40</v>
      </c>
      <c r="O192" s="64" t="s">
        <v>40</v>
      </c>
      <c r="P192" s="3">
        <v>890</v>
      </c>
      <c r="Q192" s="3">
        <v>893</v>
      </c>
      <c r="R192" s="3">
        <v>791</v>
      </c>
      <c r="S192" s="3">
        <v>695</v>
      </c>
      <c r="T192" s="3">
        <v>913</v>
      </c>
      <c r="U192" s="3">
        <v>805</v>
      </c>
      <c r="V192" s="3">
        <v>748</v>
      </c>
      <c r="W192" s="45">
        <v>724</v>
      </c>
      <c r="X192" s="84">
        <v>526</v>
      </c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  <c r="BA192" s="45"/>
      <c r="BB192" s="45"/>
      <c r="BC192" s="45"/>
      <c r="BD192" s="45"/>
      <c r="BE192" s="45"/>
      <c r="BF192" s="45"/>
      <c r="BG192" s="45"/>
      <c r="BH192" s="45"/>
      <c r="BI192" s="45"/>
      <c r="BJ192" s="45"/>
      <c r="BK192" s="45"/>
      <c r="BL192" s="45"/>
      <c r="BM192" s="45"/>
      <c r="BN192" s="45"/>
      <c r="BO192" s="45"/>
      <c r="BP192" s="45"/>
      <c r="BQ192" s="45"/>
      <c r="BR192" s="45"/>
      <c r="BS192" s="45"/>
      <c r="BT192" s="45"/>
      <c r="BU192" s="45"/>
      <c r="BV192" s="45"/>
      <c r="BW192" s="45"/>
      <c r="BX192" s="45"/>
      <c r="BY192" s="45"/>
      <c r="BZ192" s="45"/>
      <c r="CA192" s="45"/>
      <c r="CB192" s="45"/>
      <c r="CC192" s="45"/>
      <c r="CD192" s="45"/>
      <c r="CE192" s="45"/>
      <c r="CF192" s="45"/>
      <c r="CG192" s="45"/>
      <c r="CH192" s="45"/>
      <c r="CI192" s="45"/>
      <c r="CJ192" s="45"/>
      <c r="CK192" s="45"/>
      <c r="CL192" s="45"/>
      <c r="CM192" s="45"/>
      <c r="CN192" s="45"/>
      <c r="CO192" s="45"/>
      <c r="CP192" s="45"/>
      <c r="CQ192" s="45"/>
      <c r="CR192" s="45"/>
      <c r="CS192" s="45"/>
      <c r="CT192" s="45"/>
      <c r="CU192" s="45"/>
      <c r="CV192" s="45"/>
      <c r="CW192" s="45"/>
      <c r="CX192" s="45"/>
      <c r="CY192" s="45"/>
      <c r="CZ192" s="45"/>
      <c r="DA192" s="45"/>
      <c r="DB192" s="45"/>
      <c r="DC192" s="45"/>
      <c r="DD192" s="45"/>
      <c r="DE192" s="45"/>
      <c r="DF192" s="45"/>
      <c r="DG192" s="45"/>
      <c r="DH192" s="45"/>
      <c r="DI192" s="45"/>
      <c r="DJ192" s="45"/>
      <c r="DK192" s="45"/>
      <c r="DL192" s="45"/>
      <c r="DM192" s="45"/>
      <c r="DN192" s="45"/>
      <c r="DO192" s="45"/>
      <c r="DP192" s="45"/>
      <c r="DQ192" s="45"/>
      <c r="DR192" s="45"/>
      <c r="DS192" s="45"/>
      <c r="DT192" s="45"/>
      <c r="DU192" s="45"/>
      <c r="DV192" s="45"/>
      <c r="DW192" s="45"/>
      <c r="DX192" s="45"/>
      <c r="DY192" s="45"/>
      <c r="DZ192" s="45"/>
      <c r="EA192" s="45"/>
      <c r="EB192" s="45"/>
      <c r="EC192" s="45"/>
      <c r="ED192" s="45"/>
      <c r="EE192" s="45"/>
      <c r="EF192" s="45"/>
      <c r="EG192" s="45"/>
      <c r="EH192" s="45"/>
      <c r="EI192" s="45"/>
      <c r="EJ192" s="45"/>
      <c r="EK192" s="45"/>
      <c r="EL192" s="45"/>
      <c r="EM192" s="45"/>
      <c r="EN192" s="45"/>
      <c r="EO192" s="45"/>
      <c r="EP192" s="45"/>
      <c r="EQ192" s="45"/>
      <c r="ER192" s="45"/>
      <c r="ES192" s="45"/>
      <c r="ET192" s="45"/>
      <c r="EU192" s="45"/>
      <c r="EV192" s="45"/>
      <c r="EW192" s="45"/>
      <c r="EX192" s="45"/>
      <c r="EY192" s="45"/>
      <c r="EZ192" s="45"/>
      <c r="FA192" s="45"/>
      <c r="FB192" s="45"/>
      <c r="FC192" s="45"/>
      <c r="FD192" s="45"/>
      <c r="FE192" s="45"/>
      <c r="FF192" s="45"/>
      <c r="FG192" s="45"/>
      <c r="FH192" s="45"/>
      <c r="FI192" s="45"/>
      <c r="FJ192" s="45"/>
      <c r="FK192" s="45"/>
      <c r="FL192" s="45"/>
      <c r="FM192" s="45"/>
      <c r="FN192" s="45"/>
      <c r="FO192" s="45"/>
      <c r="FP192" s="45"/>
      <c r="FQ192" s="45"/>
      <c r="FR192" s="45"/>
      <c r="FS192" s="45"/>
      <c r="FT192" s="45"/>
      <c r="FU192" s="45"/>
      <c r="FV192" s="45"/>
      <c r="FW192" s="45"/>
      <c r="FX192" s="45"/>
      <c r="FY192" s="45"/>
      <c r="FZ192" s="45"/>
      <c r="GA192" s="45"/>
      <c r="GB192" s="45"/>
      <c r="GC192" s="45"/>
      <c r="GD192" s="45"/>
      <c r="GE192" s="45"/>
      <c r="GF192" s="45"/>
      <c r="GG192" s="45"/>
      <c r="GH192" s="45"/>
      <c r="GI192" s="45"/>
      <c r="GJ192" s="45"/>
      <c r="GK192" s="45"/>
      <c r="GL192" s="45"/>
      <c r="GM192" s="45"/>
      <c r="GN192" s="45"/>
      <c r="GO192" s="45"/>
      <c r="GP192" s="45"/>
      <c r="GQ192" s="45"/>
      <c r="GR192" s="45"/>
      <c r="GS192" s="45"/>
      <c r="GT192" s="45"/>
      <c r="GU192" s="45"/>
      <c r="GV192" s="45"/>
      <c r="GW192" s="45"/>
      <c r="GX192" s="45"/>
      <c r="GY192" s="45"/>
      <c r="GZ192" s="45"/>
      <c r="HA192" s="45"/>
      <c r="HB192" s="45"/>
      <c r="HC192" s="45"/>
      <c r="HD192" s="45"/>
      <c r="HE192" s="45"/>
      <c r="HF192" s="45"/>
      <c r="HG192" s="45"/>
      <c r="HH192" s="45"/>
    </row>
    <row r="193" spans="1:216" ht="21" x14ac:dyDescent="0.55000000000000004">
      <c r="A193" s="18">
        <v>191</v>
      </c>
      <c r="B193" s="57" t="s">
        <v>1741</v>
      </c>
      <c r="C193" s="58" t="s">
        <v>1756</v>
      </c>
      <c r="E193" s="64"/>
      <c r="F193" s="64"/>
      <c r="G193" s="3"/>
      <c r="H193" s="3"/>
      <c r="I193" s="3"/>
      <c r="J193" s="3"/>
      <c r="K193" s="3"/>
      <c r="L193" s="3"/>
      <c r="M193" s="3" t="s">
        <v>1757</v>
      </c>
      <c r="N193" s="64" t="s">
        <v>1757</v>
      </c>
      <c r="O193" s="64" t="s">
        <v>1866</v>
      </c>
      <c r="P193" s="3"/>
      <c r="Q193" s="3"/>
      <c r="R193" s="3"/>
      <c r="S193" s="3"/>
      <c r="T193" s="3"/>
      <c r="U193" s="3"/>
      <c r="V193" s="3"/>
      <c r="W193" s="45"/>
      <c r="X193" s="84">
        <v>337</v>
      </c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45"/>
      <c r="BE193" s="45"/>
      <c r="BF193" s="45"/>
      <c r="BG193" s="45"/>
      <c r="BH193" s="45"/>
      <c r="BI193" s="45"/>
      <c r="BJ193" s="45"/>
      <c r="BK193" s="45"/>
      <c r="BL193" s="45"/>
      <c r="BM193" s="45"/>
      <c r="BN193" s="45"/>
      <c r="BO193" s="45"/>
      <c r="BP193" s="45"/>
      <c r="BQ193" s="45"/>
      <c r="BR193" s="45"/>
      <c r="BS193" s="45"/>
      <c r="BT193" s="45"/>
      <c r="BU193" s="45"/>
      <c r="BV193" s="45"/>
      <c r="BW193" s="45"/>
      <c r="BX193" s="45"/>
      <c r="BY193" s="45"/>
      <c r="BZ193" s="45"/>
      <c r="CA193" s="45"/>
      <c r="CB193" s="45"/>
      <c r="CC193" s="45"/>
      <c r="CD193" s="45"/>
      <c r="CE193" s="45"/>
      <c r="CF193" s="45"/>
      <c r="CG193" s="45"/>
      <c r="CH193" s="45"/>
      <c r="CI193" s="45"/>
      <c r="CJ193" s="45"/>
      <c r="CK193" s="45"/>
      <c r="CL193" s="45"/>
      <c r="CM193" s="45"/>
      <c r="CN193" s="45"/>
      <c r="CO193" s="45"/>
      <c r="CP193" s="45"/>
      <c r="CQ193" s="45"/>
      <c r="CR193" s="45"/>
      <c r="CS193" s="45"/>
      <c r="CT193" s="45"/>
      <c r="CU193" s="45"/>
      <c r="CV193" s="45"/>
      <c r="CW193" s="45"/>
      <c r="CX193" s="45"/>
      <c r="CY193" s="45"/>
      <c r="CZ193" s="45"/>
      <c r="DA193" s="45"/>
      <c r="DB193" s="45"/>
      <c r="DC193" s="45"/>
      <c r="DD193" s="45"/>
      <c r="DE193" s="45"/>
      <c r="DF193" s="45"/>
      <c r="DG193" s="45"/>
      <c r="DH193" s="45"/>
      <c r="DI193" s="45"/>
      <c r="DJ193" s="45"/>
      <c r="DK193" s="45"/>
      <c r="DL193" s="45"/>
      <c r="DM193" s="45"/>
      <c r="DN193" s="45"/>
      <c r="DO193" s="45"/>
      <c r="DP193" s="45"/>
      <c r="DQ193" s="45"/>
      <c r="DR193" s="45"/>
      <c r="DS193" s="45"/>
      <c r="DT193" s="45"/>
      <c r="DU193" s="45"/>
      <c r="DV193" s="45"/>
      <c r="DW193" s="45"/>
      <c r="DX193" s="45"/>
      <c r="DY193" s="45"/>
      <c r="DZ193" s="45"/>
      <c r="EA193" s="45"/>
      <c r="EB193" s="45"/>
      <c r="EC193" s="45"/>
      <c r="ED193" s="45"/>
      <c r="EE193" s="45"/>
      <c r="EF193" s="45"/>
      <c r="EG193" s="45"/>
      <c r="EH193" s="45"/>
      <c r="EI193" s="45"/>
      <c r="EJ193" s="45"/>
      <c r="EK193" s="45"/>
      <c r="EL193" s="45"/>
      <c r="EM193" s="45"/>
      <c r="EN193" s="45"/>
      <c r="EO193" s="45"/>
      <c r="EP193" s="45"/>
      <c r="EQ193" s="45"/>
      <c r="ER193" s="45"/>
      <c r="ES193" s="45"/>
      <c r="ET193" s="45"/>
      <c r="EU193" s="45"/>
      <c r="EV193" s="45"/>
      <c r="EW193" s="45"/>
      <c r="EX193" s="45"/>
      <c r="EY193" s="45"/>
      <c r="EZ193" s="45"/>
      <c r="FA193" s="45"/>
      <c r="FB193" s="45"/>
      <c r="FC193" s="45"/>
      <c r="FD193" s="45"/>
      <c r="FE193" s="45"/>
      <c r="FF193" s="45"/>
      <c r="FG193" s="45"/>
      <c r="FH193" s="45"/>
      <c r="FI193" s="45"/>
      <c r="FJ193" s="45"/>
      <c r="FK193" s="45"/>
      <c r="FL193" s="45"/>
      <c r="FM193" s="45"/>
      <c r="FN193" s="45"/>
      <c r="FO193" s="45"/>
      <c r="FP193" s="45"/>
      <c r="FQ193" s="45"/>
      <c r="FR193" s="45"/>
      <c r="FS193" s="45"/>
      <c r="FT193" s="45"/>
      <c r="FU193" s="45"/>
      <c r="FV193" s="45"/>
      <c r="FW193" s="45"/>
      <c r="FX193" s="45"/>
      <c r="FY193" s="45"/>
      <c r="FZ193" s="45"/>
      <c r="GA193" s="45"/>
      <c r="GB193" s="45"/>
      <c r="GC193" s="45"/>
      <c r="GD193" s="45"/>
      <c r="GE193" s="45"/>
      <c r="GF193" s="45"/>
      <c r="GG193" s="45"/>
      <c r="GH193" s="45"/>
      <c r="GI193" s="45"/>
      <c r="GJ193" s="45"/>
      <c r="GK193" s="45"/>
      <c r="GL193" s="45"/>
      <c r="GM193" s="45"/>
      <c r="GN193" s="45"/>
      <c r="GO193" s="45"/>
      <c r="GP193" s="45"/>
      <c r="GQ193" s="45"/>
      <c r="GR193" s="45"/>
      <c r="GS193" s="45"/>
      <c r="GT193" s="45"/>
      <c r="GU193" s="45"/>
      <c r="GV193" s="45"/>
      <c r="GW193" s="45"/>
      <c r="GX193" s="45"/>
      <c r="GY193" s="45"/>
      <c r="GZ193" s="45"/>
      <c r="HA193" s="45"/>
      <c r="HB193" s="45"/>
      <c r="HC193" s="45"/>
      <c r="HD193" s="45"/>
      <c r="HE193" s="45"/>
      <c r="HF193" s="45"/>
      <c r="HG193" s="45"/>
      <c r="HH193" s="45"/>
    </row>
    <row r="194" spans="1:216" ht="21" x14ac:dyDescent="0.55000000000000004">
      <c r="A194" s="18">
        <v>192</v>
      </c>
      <c r="B194" s="57" t="s">
        <v>1743</v>
      </c>
      <c r="C194" s="58" t="s">
        <v>1765</v>
      </c>
      <c r="E194" s="64"/>
      <c r="F194" s="64"/>
      <c r="G194" s="3"/>
      <c r="H194" s="3"/>
      <c r="I194" s="3"/>
      <c r="J194" s="3"/>
      <c r="K194" s="3"/>
      <c r="L194" s="3"/>
      <c r="M194" s="3" t="s">
        <v>1757</v>
      </c>
      <c r="N194" s="64" t="s">
        <v>1757</v>
      </c>
      <c r="O194" s="64" t="s">
        <v>1866</v>
      </c>
      <c r="P194" s="3"/>
      <c r="Q194" s="3"/>
      <c r="R194" s="3"/>
      <c r="S194" s="3"/>
      <c r="T194" s="3"/>
      <c r="U194" s="3"/>
      <c r="V194" s="3"/>
      <c r="W194" s="45"/>
      <c r="X194" s="84">
        <v>40</v>
      </c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  <c r="BA194" s="45"/>
      <c r="BB194" s="45"/>
      <c r="BC194" s="45"/>
      <c r="BD194" s="45"/>
      <c r="BE194" s="45"/>
      <c r="BF194" s="45"/>
      <c r="BG194" s="45"/>
      <c r="BH194" s="45"/>
      <c r="BI194" s="45"/>
      <c r="BJ194" s="45"/>
      <c r="BK194" s="45"/>
      <c r="BL194" s="45"/>
      <c r="BM194" s="45"/>
      <c r="BN194" s="45"/>
      <c r="BO194" s="45"/>
      <c r="BP194" s="45"/>
      <c r="BQ194" s="45"/>
      <c r="BR194" s="45"/>
      <c r="BS194" s="45"/>
      <c r="BT194" s="45"/>
      <c r="BU194" s="45"/>
      <c r="BV194" s="45"/>
      <c r="BW194" s="45"/>
      <c r="BX194" s="45"/>
      <c r="BY194" s="45"/>
      <c r="BZ194" s="45"/>
      <c r="CA194" s="45"/>
      <c r="CB194" s="45"/>
      <c r="CC194" s="45"/>
      <c r="CD194" s="45"/>
      <c r="CE194" s="45"/>
      <c r="CF194" s="45"/>
      <c r="CG194" s="45"/>
      <c r="CH194" s="45"/>
      <c r="CI194" s="45"/>
      <c r="CJ194" s="45"/>
      <c r="CK194" s="45"/>
      <c r="CL194" s="45"/>
      <c r="CM194" s="45"/>
      <c r="CN194" s="45"/>
      <c r="CO194" s="45"/>
      <c r="CP194" s="45"/>
      <c r="CQ194" s="45"/>
      <c r="CR194" s="45"/>
      <c r="CS194" s="45"/>
      <c r="CT194" s="45"/>
      <c r="CU194" s="45"/>
      <c r="CV194" s="45"/>
      <c r="CW194" s="45"/>
      <c r="CX194" s="45"/>
      <c r="CY194" s="45"/>
      <c r="CZ194" s="45"/>
      <c r="DA194" s="45"/>
      <c r="DB194" s="45"/>
      <c r="DC194" s="45"/>
      <c r="DD194" s="45"/>
      <c r="DE194" s="45"/>
      <c r="DF194" s="45"/>
      <c r="DG194" s="45"/>
      <c r="DH194" s="45"/>
      <c r="DI194" s="45"/>
      <c r="DJ194" s="45"/>
      <c r="DK194" s="45"/>
      <c r="DL194" s="45"/>
      <c r="DM194" s="45"/>
      <c r="DN194" s="45"/>
      <c r="DO194" s="45"/>
      <c r="DP194" s="45"/>
      <c r="DQ194" s="45"/>
      <c r="DR194" s="45"/>
      <c r="DS194" s="45"/>
      <c r="DT194" s="45"/>
      <c r="DU194" s="45"/>
      <c r="DV194" s="45"/>
      <c r="DW194" s="45"/>
      <c r="DX194" s="45"/>
      <c r="DY194" s="45"/>
      <c r="DZ194" s="45"/>
      <c r="EA194" s="45"/>
      <c r="EB194" s="45"/>
      <c r="EC194" s="45"/>
      <c r="ED194" s="45"/>
      <c r="EE194" s="45"/>
      <c r="EF194" s="45"/>
      <c r="EG194" s="45"/>
      <c r="EH194" s="45"/>
      <c r="EI194" s="45"/>
      <c r="EJ194" s="45"/>
      <c r="EK194" s="45"/>
      <c r="EL194" s="45"/>
      <c r="EM194" s="45"/>
      <c r="EN194" s="45"/>
      <c r="EO194" s="45"/>
      <c r="EP194" s="45"/>
      <c r="EQ194" s="45"/>
      <c r="ER194" s="45"/>
      <c r="ES194" s="45"/>
      <c r="ET194" s="45"/>
      <c r="EU194" s="45"/>
      <c r="EV194" s="45"/>
      <c r="EW194" s="45"/>
      <c r="EX194" s="45"/>
      <c r="EY194" s="45"/>
      <c r="EZ194" s="45"/>
      <c r="FA194" s="45"/>
      <c r="FB194" s="45"/>
      <c r="FC194" s="45"/>
      <c r="FD194" s="45"/>
      <c r="FE194" s="45"/>
      <c r="FF194" s="45"/>
      <c r="FG194" s="45"/>
      <c r="FH194" s="45"/>
      <c r="FI194" s="45"/>
      <c r="FJ194" s="45"/>
      <c r="FK194" s="45"/>
      <c r="FL194" s="45"/>
      <c r="FM194" s="45"/>
      <c r="FN194" s="45"/>
      <c r="FO194" s="45"/>
      <c r="FP194" s="45"/>
      <c r="FQ194" s="45"/>
      <c r="FR194" s="45"/>
      <c r="FS194" s="45"/>
      <c r="FT194" s="45"/>
      <c r="FU194" s="45"/>
      <c r="FV194" s="45"/>
      <c r="FW194" s="45"/>
      <c r="FX194" s="45"/>
      <c r="FY194" s="45"/>
      <c r="FZ194" s="45"/>
      <c r="GA194" s="45"/>
      <c r="GB194" s="45"/>
      <c r="GC194" s="45"/>
      <c r="GD194" s="45"/>
      <c r="GE194" s="45"/>
      <c r="GF194" s="45"/>
      <c r="GG194" s="45"/>
      <c r="GH194" s="45"/>
      <c r="GI194" s="45"/>
      <c r="GJ194" s="45"/>
      <c r="GK194" s="45"/>
      <c r="GL194" s="45"/>
      <c r="GM194" s="45"/>
      <c r="GN194" s="45"/>
      <c r="GO194" s="45"/>
      <c r="GP194" s="45"/>
      <c r="GQ194" s="45"/>
      <c r="GR194" s="45"/>
      <c r="GS194" s="45"/>
      <c r="GT194" s="45"/>
      <c r="GU194" s="45"/>
      <c r="GV194" s="45"/>
      <c r="GW194" s="45"/>
      <c r="GX194" s="45"/>
      <c r="GY194" s="45"/>
      <c r="GZ194" s="45"/>
      <c r="HA194" s="45"/>
      <c r="HB194" s="45"/>
      <c r="HC194" s="45"/>
      <c r="HD194" s="45"/>
      <c r="HE194" s="45"/>
      <c r="HF194" s="45"/>
      <c r="HG194" s="45"/>
      <c r="HH194" s="45"/>
    </row>
    <row r="195" spans="1:216" ht="21" x14ac:dyDescent="0.55000000000000004">
      <c r="A195" s="18">
        <v>193</v>
      </c>
      <c r="B195" s="57" t="s">
        <v>1744</v>
      </c>
      <c r="C195" s="58" t="s">
        <v>1768</v>
      </c>
      <c r="E195" s="64"/>
      <c r="F195" s="64"/>
      <c r="G195" s="3"/>
      <c r="H195" s="3"/>
      <c r="I195" s="3"/>
      <c r="J195" s="3"/>
      <c r="K195" s="3"/>
      <c r="L195" s="3"/>
      <c r="M195" s="3" t="s">
        <v>1757</v>
      </c>
      <c r="N195" s="64" t="s">
        <v>1757</v>
      </c>
      <c r="O195" s="64" t="s">
        <v>1866</v>
      </c>
      <c r="P195" s="3"/>
      <c r="Q195" s="3"/>
      <c r="R195" s="3"/>
      <c r="S195" s="3"/>
      <c r="T195" s="3"/>
      <c r="U195" s="3"/>
      <c r="V195" s="3"/>
      <c r="W195" s="45"/>
      <c r="X195" s="84">
        <v>122</v>
      </c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  <c r="BB195" s="45"/>
      <c r="BC195" s="45"/>
      <c r="BD195" s="45"/>
      <c r="BE195" s="45"/>
      <c r="BF195" s="45"/>
      <c r="BG195" s="45"/>
      <c r="BH195" s="45"/>
      <c r="BI195" s="45"/>
      <c r="BJ195" s="45"/>
      <c r="BK195" s="45"/>
      <c r="BL195" s="45"/>
      <c r="BM195" s="45"/>
      <c r="BN195" s="45"/>
      <c r="BO195" s="45"/>
      <c r="BP195" s="45"/>
      <c r="BQ195" s="45"/>
      <c r="BR195" s="45"/>
      <c r="BS195" s="45"/>
      <c r="BT195" s="45"/>
      <c r="BU195" s="45"/>
      <c r="BV195" s="45"/>
      <c r="BW195" s="45"/>
      <c r="BX195" s="45"/>
      <c r="BY195" s="45"/>
      <c r="BZ195" s="45"/>
      <c r="CA195" s="45"/>
      <c r="CB195" s="45"/>
      <c r="CC195" s="45"/>
      <c r="CD195" s="45"/>
      <c r="CE195" s="45"/>
      <c r="CF195" s="45"/>
      <c r="CG195" s="45"/>
      <c r="CH195" s="45"/>
      <c r="CI195" s="45"/>
      <c r="CJ195" s="45"/>
      <c r="CK195" s="45"/>
      <c r="CL195" s="45"/>
      <c r="CM195" s="45"/>
      <c r="CN195" s="45"/>
      <c r="CO195" s="45"/>
      <c r="CP195" s="45"/>
      <c r="CQ195" s="45"/>
      <c r="CR195" s="45"/>
      <c r="CS195" s="45"/>
      <c r="CT195" s="45"/>
      <c r="CU195" s="45"/>
      <c r="CV195" s="45"/>
      <c r="CW195" s="45"/>
      <c r="CX195" s="45"/>
      <c r="CY195" s="45"/>
      <c r="CZ195" s="45"/>
      <c r="DA195" s="45"/>
      <c r="DB195" s="45"/>
      <c r="DC195" s="45"/>
      <c r="DD195" s="45"/>
      <c r="DE195" s="45"/>
      <c r="DF195" s="45"/>
      <c r="DG195" s="45"/>
      <c r="DH195" s="45"/>
      <c r="DI195" s="45"/>
      <c r="DJ195" s="45"/>
      <c r="DK195" s="45"/>
      <c r="DL195" s="45"/>
      <c r="DM195" s="45"/>
      <c r="DN195" s="45"/>
      <c r="DO195" s="45"/>
      <c r="DP195" s="45"/>
      <c r="DQ195" s="45"/>
      <c r="DR195" s="45"/>
      <c r="DS195" s="45"/>
      <c r="DT195" s="45"/>
      <c r="DU195" s="45"/>
      <c r="DV195" s="45"/>
      <c r="DW195" s="45"/>
      <c r="DX195" s="45"/>
      <c r="DY195" s="45"/>
      <c r="DZ195" s="45"/>
      <c r="EA195" s="45"/>
      <c r="EB195" s="45"/>
      <c r="EC195" s="45"/>
      <c r="ED195" s="45"/>
      <c r="EE195" s="45"/>
      <c r="EF195" s="45"/>
      <c r="EG195" s="45"/>
      <c r="EH195" s="45"/>
      <c r="EI195" s="45"/>
      <c r="EJ195" s="45"/>
      <c r="EK195" s="45"/>
      <c r="EL195" s="45"/>
      <c r="EM195" s="45"/>
      <c r="EN195" s="45"/>
      <c r="EO195" s="45"/>
      <c r="EP195" s="45"/>
      <c r="EQ195" s="45"/>
      <c r="ER195" s="45"/>
      <c r="ES195" s="45"/>
      <c r="ET195" s="45"/>
      <c r="EU195" s="45"/>
      <c r="EV195" s="45"/>
      <c r="EW195" s="45"/>
      <c r="EX195" s="45"/>
      <c r="EY195" s="45"/>
      <c r="EZ195" s="45"/>
      <c r="FA195" s="45"/>
      <c r="FB195" s="45"/>
      <c r="FC195" s="45"/>
      <c r="FD195" s="45"/>
      <c r="FE195" s="45"/>
      <c r="FF195" s="45"/>
      <c r="FG195" s="45"/>
      <c r="FH195" s="45"/>
      <c r="FI195" s="45"/>
      <c r="FJ195" s="45"/>
      <c r="FK195" s="45"/>
      <c r="FL195" s="45"/>
      <c r="FM195" s="45"/>
      <c r="FN195" s="45"/>
      <c r="FO195" s="45"/>
      <c r="FP195" s="45"/>
      <c r="FQ195" s="45"/>
      <c r="FR195" s="45"/>
      <c r="FS195" s="45"/>
      <c r="FT195" s="45"/>
      <c r="FU195" s="45"/>
      <c r="FV195" s="45"/>
      <c r="FW195" s="45"/>
      <c r="FX195" s="45"/>
      <c r="FY195" s="45"/>
      <c r="FZ195" s="45"/>
      <c r="GA195" s="45"/>
      <c r="GB195" s="45"/>
      <c r="GC195" s="45"/>
      <c r="GD195" s="45"/>
      <c r="GE195" s="45"/>
      <c r="GF195" s="45"/>
      <c r="GG195" s="45"/>
      <c r="GH195" s="45"/>
      <c r="GI195" s="45"/>
      <c r="GJ195" s="45"/>
      <c r="GK195" s="45"/>
      <c r="GL195" s="45"/>
      <c r="GM195" s="45"/>
      <c r="GN195" s="45"/>
      <c r="GO195" s="45"/>
      <c r="GP195" s="45"/>
      <c r="GQ195" s="45"/>
      <c r="GR195" s="45"/>
      <c r="GS195" s="45"/>
      <c r="GT195" s="45"/>
      <c r="GU195" s="45"/>
      <c r="GV195" s="45"/>
      <c r="GW195" s="45"/>
      <c r="GX195" s="45"/>
      <c r="GY195" s="45"/>
      <c r="GZ195" s="45"/>
      <c r="HA195" s="45"/>
      <c r="HB195" s="45"/>
      <c r="HC195" s="45"/>
      <c r="HD195" s="45"/>
      <c r="HE195" s="45"/>
      <c r="HF195" s="45"/>
      <c r="HG195" s="45"/>
      <c r="HH195" s="45"/>
    </row>
    <row r="196" spans="1:216" ht="21" x14ac:dyDescent="0.55000000000000004">
      <c r="A196" s="18">
        <v>194</v>
      </c>
      <c r="B196" s="57" t="s">
        <v>1745</v>
      </c>
      <c r="C196" s="58" t="s">
        <v>1771</v>
      </c>
      <c r="M196" t="s">
        <v>1757</v>
      </c>
      <c r="N196" s="64" t="s">
        <v>1757</v>
      </c>
      <c r="O196" s="64" t="s">
        <v>1866</v>
      </c>
      <c r="T196" s="45"/>
      <c r="U196" s="45"/>
      <c r="V196" s="45"/>
      <c r="W196" s="45"/>
      <c r="X196" s="84">
        <v>425</v>
      </c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  <c r="BE196" s="45"/>
      <c r="BF196" s="45"/>
      <c r="BG196" s="45"/>
      <c r="BH196" s="45"/>
      <c r="BI196" s="45"/>
      <c r="BJ196" s="45"/>
      <c r="BK196" s="45"/>
      <c r="BL196" s="45"/>
      <c r="BM196" s="45"/>
      <c r="BN196" s="45"/>
      <c r="BO196" s="45"/>
      <c r="BP196" s="45"/>
      <c r="BQ196" s="45"/>
      <c r="BR196" s="45"/>
      <c r="BS196" s="45"/>
      <c r="BT196" s="45"/>
      <c r="BU196" s="45"/>
      <c r="BV196" s="45"/>
      <c r="BW196" s="45"/>
      <c r="BX196" s="45"/>
      <c r="BY196" s="45"/>
      <c r="BZ196" s="45"/>
      <c r="CA196" s="45"/>
      <c r="CB196" s="45"/>
      <c r="CC196" s="45"/>
      <c r="CD196" s="45"/>
      <c r="CE196" s="45"/>
      <c r="CF196" s="45"/>
      <c r="CG196" s="45"/>
      <c r="CH196" s="45"/>
      <c r="CI196" s="45"/>
      <c r="CJ196" s="45"/>
      <c r="CK196" s="45"/>
      <c r="CL196" s="45"/>
      <c r="CM196" s="45"/>
      <c r="CN196" s="45"/>
      <c r="CO196" s="45"/>
      <c r="CP196" s="45"/>
      <c r="CQ196" s="45"/>
      <c r="CR196" s="45"/>
      <c r="CS196" s="45"/>
      <c r="CT196" s="45"/>
      <c r="CU196" s="45"/>
      <c r="CV196" s="45"/>
      <c r="CW196" s="45"/>
      <c r="CX196" s="45"/>
      <c r="CY196" s="45"/>
      <c r="CZ196" s="45"/>
      <c r="DA196" s="45"/>
      <c r="DB196" s="45"/>
      <c r="DC196" s="45"/>
      <c r="DD196" s="45"/>
      <c r="DE196" s="45"/>
      <c r="DF196" s="45"/>
      <c r="DG196" s="45"/>
      <c r="DH196" s="45"/>
      <c r="DI196" s="45"/>
      <c r="DJ196" s="45"/>
      <c r="DK196" s="45"/>
      <c r="DL196" s="45"/>
      <c r="DM196" s="45"/>
      <c r="DN196" s="45"/>
      <c r="DO196" s="45"/>
      <c r="DP196" s="45"/>
      <c r="DQ196" s="45"/>
      <c r="DR196" s="45"/>
      <c r="DS196" s="45"/>
      <c r="DT196" s="45"/>
      <c r="DU196" s="45"/>
      <c r="DV196" s="45"/>
      <c r="DW196" s="45"/>
      <c r="DX196" s="45"/>
      <c r="DY196" s="45"/>
      <c r="DZ196" s="45"/>
      <c r="EA196" s="45"/>
      <c r="EB196" s="45"/>
      <c r="EC196" s="45"/>
      <c r="ED196" s="45"/>
      <c r="EE196" s="45"/>
      <c r="EF196" s="45"/>
      <c r="EG196" s="45"/>
      <c r="EH196" s="45"/>
      <c r="EI196" s="45"/>
      <c r="EJ196" s="45"/>
      <c r="EK196" s="45"/>
      <c r="EL196" s="45"/>
      <c r="EM196" s="45"/>
      <c r="EN196" s="45"/>
      <c r="EO196" s="45"/>
      <c r="EP196" s="45"/>
      <c r="EQ196" s="45"/>
      <c r="ER196" s="45"/>
      <c r="ES196" s="45"/>
      <c r="ET196" s="45"/>
      <c r="EU196" s="45"/>
      <c r="EV196" s="45"/>
      <c r="EW196" s="45"/>
      <c r="EX196" s="45"/>
      <c r="EY196" s="45"/>
      <c r="EZ196" s="45"/>
      <c r="FA196" s="45"/>
      <c r="FB196" s="45"/>
      <c r="FC196" s="45"/>
      <c r="FD196" s="45"/>
      <c r="FE196" s="45"/>
      <c r="FF196" s="45"/>
      <c r="FG196" s="45"/>
      <c r="FH196" s="45"/>
      <c r="FI196" s="45"/>
      <c r="FJ196" s="45"/>
      <c r="FK196" s="45"/>
      <c r="FL196" s="45"/>
      <c r="FM196" s="45"/>
      <c r="FN196" s="45"/>
      <c r="FO196" s="45"/>
      <c r="FP196" s="45"/>
      <c r="FQ196" s="45"/>
      <c r="FR196" s="45"/>
      <c r="FS196" s="45"/>
      <c r="FT196" s="45"/>
      <c r="FU196" s="45"/>
      <c r="FV196" s="45"/>
      <c r="FW196" s="45"/>
      <c r="FX196" s="45"/>
      <c r="FY196" s="45"/>
      <c r="FZ196" s="45"/>
      <c r="GA196" s="45"/>
      <c r="GB196" s="45"/>
      <c r="GC196" s="45"/>
      <c r="GD196" s="45"/>
      <c r="GE196" s="45"/>
      <c r="GF196" s="45"/>
      <c r="GG196" s="45"/>
      <c r="GH196" s="45"/>
      <c r="GI196" s="45"/>
      <c r="GJ196" s="45"/>
      <c r="GK196" s="45"/>
      <c r="GL196" s="45"/>
      <c r="GM196" s="45"/>
      <c r="GN196" s="45"/>
      <c r="GO196" s="45"/>
      <c r="GP196" s="45"/>
      <c r="GQ196" s="45"/>
      <c r="GR196" s="45"/>
      <c r="GS196" s="45"/>
      <c r="GT196" s="45"/>
      <c r="GU196" s="45"/>
      <c r="GV196" s="45"/>
      <c r="GW196" s="45"/>
      <c r="GX196" s="45"/>
      <c r="GY196" s="45"/>
      <c r="GZ196" s="45"/>
      <c r="HA196" s="45"/>
      <c r="HB196" s="45"/>
      <c r="HC196" s="45"/>
      <c r="HD196" s="45"/>
      <c r="HE196" s="45"/>
      <c r="HF196" s="45"/>
      <c r="HG196" s="45"/>
      <c r="HH196" s="45"/>
    </row>
    <row r="197" spans="1:216" ht="21" x14ac:dyDescent="0.55000000000000004">
      <c r="A197" s="18">
        <v>195</v>
      </c>
      <c r="B197" s="57" t="s">
        <v>1747</v>
      </c>
      <c r="C197" s="58" t="s">
        <v>1779</v>
      </c>
      <c r="M197" t="s">
        <v>1757</v>
      </c>
      <c r="N197" s="64" t="s">
        <v>1757</v>
      </c>
      <c r="O197" s="64" t="s">
        <v>1866</v>
      </c>
      <c r="T197" s="45"/>
      <c r="U197" s="45"/>
      <c r="V197" s="45"/>
      <c r="W197" s="45"/>
      <c r="X197" s="84">
        <v>148</v>
      </c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45"/>
      <c r="BE197" s="45"/>
      <c r="BF197" s="45"/>
      <c r="BG197" s="45"/>
      <c r="BH197" s="45"/>
      <c r="BI197" s="45"/>
      <c r="BJ197" s="45"/>
      <c r="BK197" s="45"/>
      <c r="BL197" s="45"/>
      <c r="BM197" s="45"/>
      <c r="BN197" s="45"/>
      <c r="BO197" s="45"/>
      <c r="BP197" s="45"/>
      <c r="BQ197" s="45"/>
      <c r="BR197" s="45"/>
      <c r="BS197" s="45"/>
      <c r="BT197" s="45"/>
      <c r="BU197" s="45"/>
      <c r="BV197" s="45"/>
      <c r="BW197" s="45"/>
      <c r="BX197" s="45"/>
      <c r="BY197" s="45"/>
      <c r="BZ197" s="45"/>
      <c r="CA197" s="45"/>
      <c r="CB197" s="45"/>
      <c r="CC197" s="45"/>
      <c r="CD197" s="45"/>
      <c r="CE197" s="45"/>
      <c r="CF197" s="45"/>
      <c r="CG197" s="45"/>
      <c r="CH197" s="45"/>
      <c r="CI197" s="45"/>
      <c r="CJ197" s="45"/>
      <c r="CK197" s="45"/>
      <c r="CL197" s="45"/>
      <c r="CM197" s="45"/>
      <c r="CN197" s="45"/>
      <c r="CO197" s="45"/>
      <c r="CP197" s="45"/>
      <c r="CQ197" s="45"/>
      <c r="CR197" s="45"/>
      <c r="CS197" s="45"/>
      <c r="CT197" s="45"/>
      <c r="CU197" s="45"/>
      <c r="CV197" s="45"/>
      <c r="CW197" s="45"/>
      <c r="CX197" s="45"/>
      <c r="CY197" s="45"/>
      <c r="CZ197" s="45"/>
      <c r="DA197" s="45"/>
      <c r="DB197" s="45"/>
      <c r="DC197" s="45"/>
      <c r="DD197" s="45"/>
      <c r="DE197" s="45"/>
      <c r="DF197" s="45"/>
      <c r="DG197" s="45"/>
      <c r="DH197" s="45"/>
      <c r="DI197" s="45"/>
      <c r="DJ197" s="45"/>
      <c r="DK197" s="45"/>
      <c r="DL197" s="45"/>
      <c r="DM197" s="45"/>
      <c r="DN197" s="45"/>
      <c r="DO197" s="45"/>
      <c r="DP197" s="45"/>
      <c r="DQ197" s="45"/>
      <c r="DR197" s="45"/>
      <c r="DS197" s="45"/>
      <c r="DT197" s="45"/>
      <c r="DU197" s="45"/>
      <c r="DV197" s="45"/>
      <c r="DW197" s="45"/>
      <c r="DX197" s="45"/>
      <c r="DY197" s="45"/>
      <c r="DZ197" s="45"/>
      <c r="EA197" s="45"/>
      <c r="EB197" s="45"/>
      <c r="EC197" s="45"/>
      <c r="ED197" s="45"/>
      <c r="EE197" s="45"/>
      <c r="EF197" s="45"/>
      <c r="EG197" s="45"/>
      <c r="EH197" s="45"/>
      <c r="EI197" s="45"/>
      <c r="EJ197" s="45"/>
      <c r="EK197" s="45"/>
      <c r="EL197" s="45"/>
      <c r="EM197" s="45"/>
      <c r="EN197" s="45"/>
      <c r="EO197" s="45"/>
      <c r="EP197" s="45"/>
      <c r="EQ197" s="45"/>
      <c r="ER197" s="45"/>
      <c r="ES197" s="45"/>
      <c r="ET197" s="45"/>
      <c r="EU197" s="45"/>
      <c r="EV197" s="45"/>
      <c r="EW197" s="45"/>
      <c r="EX197" s="45"/>
      <c r="EY197" s="45"/>
      <c r="EZ197" s="45"/>
      <c r="FA197" s="45"/>
      <c r="FB197" s="45"/>
      <c r="FC197" s="45"/>
      <c r="FD197" s="45"/>
      <c r="FE197" s="45"/>
      <c r="FF197" s="45"/>
      <c r="FG197" s="45"/>
      <c r="FH197" s="45"/>
      <c r="FI197" s="45"/>
      <c r="FJ197" s="45"/>
      <c r="FK197" s="45"/>
      <c r="FL197" s="45"/>
      <c r="FM197" s="45"/>
      <c r="FN197" s="45"/>
      <c r="FO197" s="45"/>
      <c r="FP197" s="45"/>
      <c r="FQ197" s="45"/>
      <c r="FR197" s="45"/>
      <c r="FS197" s="45"/>
      <c r="FT197" s="45"/>
      <c r="FU197" s="45"/>
      <c r="FV197" s="45"/>
      <c r="FW197" s="45"/>
      <c r="FX197" s="45"/>
      <c r="FY197" s="45"/>
      <c r="FZ197" s="45"/>
      <c r="GA197" s="45"/>
      <c r="GB197" s="45"/>
      <c r="GC197" s="45"/>
      <c r="GD197" s="45"/>
      <c r="GE197" s="45"/>
      <c r="GF197" s="45"/>
      <c r="GG197" s="45"/>
      <c r="GH197" s="45"/>
      <c r="GI197" s="45"/>
      <c r="GJ197" s="45"/>
      <c r="GK197" s="45"/>
      <c r="GL197" s="45"/>
      <c r="GM197" s="45"/>
      <c r="GN197" s="45"/>
      <c r="GO197" s="45"/>
      <c r="GP197" s="45"/>
      <c r="GQ197" s="45"/>
      <c r="GR197" s="45"/>
      <c r="GS197" s="45"/>
      <c r="GT197" s="45"/>
      <c r="GU197" s="45"/>
      <c r="GV197" s="45"/>
      <c r="GW197" s="45"/>
      <c r="GX197" s="45"/>
      <c r="GY197" s="45"/>
      <c r="GZ197" s="45"/>
      <c r="HA197" s="45"/>
      <c r="HB197" s="45"/>
      <c r="HC197" s="45"/>
      <c r="HD197" s="45"/>
      <c r="HE197" s="45"/>
      <c r="HF197" s="45"/>
      <c r="HG197" s="45"/>
      <c r="HH197" s="45"/>
    </row>
    <row r="198" spans="1:216" ht="21" x14ac:dyDescent="0.55000000000000004">
      <c r="A198" s="18">
        <v>196</v>
      </c>
      <c r="B198" s="57" t="s">
        <v>1748</v>
      </c>
      <c r="C198" s="58" t="s">
        <v>1780</v>
      </c>
      <c r="M198" t="s">
        <v>1757</v>
      </c>
      <c r="N198" s="64" t="s">
        <v>1757</v>
      </c>
      <c r="O198" s="64" t="s">
        <v>1866</v>
      </c>
      <c r="T198" s="45"/>
      <c r="U198" s="45"/>
      <c r="V198" s="45"/>
      <c r="W198" s="45"/>
      <c r="X198" s="84">
        <v>177</v>
      </c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  <c r="BZ198" s="45"/>
      <c r="CA198" s="45"/>
      <c r="CB198" s="45"/>
      <c r="CC198" s="45"/>
      <c r="CD198" s="45"/>
      <c r="CE198" s="45"/>
      <c r="CF198" s="45"/>
      <c r="CG198" s="45"/>
      <c r="CH198" s="45"/>
      <c r="CI198" s="45"/>
      <c r="CJ198" s="45"/>
      <c r="CK198" s="45"/>
      <c r="CL198" s="45"/>
      <c r="CM198" s="45"/>
      <c r="CN198" s="45"/>
      <c r="CO198" s="45"/>
      <c r="CP198" s="45"/>
      <c r="CQ198" s="45"/>
      <c r="CR198" s="45"/>
      <c r="CS198" s="45"/>
      <c r="CT198" s="45"/>
      <c r="CU198" s="45"/>
      <c r="CV198" s="45"/>
      <c r="CW198" s="45"/>
      <c r="CX198" s="45"/>
      <c r="CY198" s="45"/>
      <c r="CZ198" s="45"/>
      <c r="DA198" s="45"/>
      <c r="DB198" s="45"/>
      <c r="DC198" s="45"/>
      <c r="DD198" s="45"/>
      <c r="DE198" s="45"/>
      <c r="DF198" s="45"/>
      <c r="DG198" s="45"/>
      <c r="DH198" s="45"/>
      <c r="DI198" s="45"/>
      <c r="DJ198" s="45"/>
      <c r="DK198" s="45"/>
      <c r="DL198" s="45"/>
      <c r="DM198" s="45"/>
      <c r="DN198" s="45"/>
      <c r="DO198" s="45"/>
      <c r="DP198" s="45"/>
      <c r="DQ198" s="45"/>
      <c r="DR198" s="45"/>
      <c r="DS198" s="45"/>
      <c r="DT198" s="45"/>
      <c r="DU198" s="45"/>
      <c r="DV198" s="45"/>
      <c r="DW198" s="45"/>
      <c r="DX198" s="45"/>
      <c r="DY198" s="45"/>
      <c r="DZ198" s="45"/>
      <c r="EA198" s="45"/>
      <c r="EB198" s="45"/>
      <c r="EC198" s="45"/>
      <c r="ED198" s="45"/>
      <c r="EE198" s="45"/>
      <c r="EF198" s="45"/>
      <c r="EG198" s="45"/>
      <c r="EH198" s="45"/>
      <c r="EI198" s="45"/>
      <c r="EJ198" s="45"/>
      <c r="EK198" s="45"/>
      <c r="EL198" s="45"/>
      <c r="EM198" s="45"/>
      <c r="EN198" s="45"/>
      <c r="EO198" s="45"/>
      <c r="EP198" s="45"/>
      <c r="EQ198" s="45"/>
      <c r="ER198" s="45"/>
      <c r="ES198" s="45"/>
      <c r="ET198" s="45"/>
      <c r="EU198" s="45"/>
      <c r="EV198" s="45"/>
      <c r="EW198" s="45"/>
      <c r="EX198" s="45"/>
      <c r="EY198" s="45"/>
      <c r="EZ198" s="45"/>
      <c r="FA198" s="45"/>
      <c r="FB198" s="45"/>
      <c r="FC198" s="45"/>
      <c r="FD198" s="45"/>
      <c r="FE198" s="45"/>
      <c r="FF198" s="45"/>
      <c r="FG198" s="45"/>
      <c r="FH198" s="45"/>
      <c r="FI198" s="45"/>
      <c r="FJ198" s="45"/>
      <c r="FK198" s="45"/>
      <c r="FL198" s="45"/>
      <c r="FM198" s="45"/>
      <c r="FN198" s="45"/>
      <c r="FO198" s="45"/>
      <c r="FP198" s="45"/>
      <c r="FQ198" s="45"/>
      <c r="FR198" s="45"/>
      <c r="FS198" s="45"/>
      <c r="FT198" s="45"/>
      <c r="FU198" s="45"/>
      <c r="FV198" s="45"/>
      <c r="FW198" s="45"/>
      <c r="FX198" s="45"/>
      <c r="FY198" s="45"/>
      <c r="FZ198" s="45"/>
      <c r="GA198" s="45"/>
      <c r="GB198" s="45"/>
      <c r="GC198" s="45"/>
      <c r="GD198" s="45"/>
      <c r="GE198" s="45"/>
      <c r="GF198" s="45"/>
      <c r="GG198" s="45"/>
      <c r="GH198" s="45"/>
      <c r="GI198" s="45"/>
      <c r="GJ198" s="45"/>
      <c r="GK198" s="45"/>
      <c r="GL198" s="45"/>
      <c r="GM198" s="45"/>
      <c r="GN198" s="45"/>
      <c r="GO198" s="45"/>
      <c r="GP198" s="45"/>
      <c r="GQ198" s="45"/>
      <c r="GR198" s="45"/>
      <c r="GS198" s="45"/>
      <c r="GT198" s="45"/>
      <c r="GU198" s="45"/>
      <c r="GV198" s="45"/>
      <c r="GW198" s="45"/>
      <c r="GX198" s="45"/>
      <c r="GY198" s="45"/>
      <c r="GZ198" s="45"/>
      <c r="HA198" s="45"/>
      <c r="HB198" s="45"/>
      <c r="HC198" s="45"/>
      <c r="HD198" s="45"/>
      <c r="HE198" s="45"/>
      <c r="HF198" s="45"/>
      <c r="HG198" s="45"/>
      <c r="HH198" s="45"/>
    </row>
    <row r="199" spans="1:216" ht="21" x14ac:dyDescent="0.55000000000000004">
      <c r="A199" s="18">
        <v>197</v>
      </c>
      <c r="B199" s="57" t="s">
        <v>1749</v>
      </c>
      <c r="C199" s="58" t="s">
        <v>1787</v>
      </c>
      <c r="M199" t="s">
        <v>1757</v>
      </c>
      <c r="N199" s="64" t="s">
        <v>1757</v>
      </c>
      <c r="O199" s="64" t="s">
        <v>1866</v>
      </c>
      <c r="T199" s="45"/>
      <c r="U199" s="45"/>
      <c r="V199" s="45"/>
      <c r="W199" s="45"/>
      <c r="X199" s="84">
        <v>164</v>
      </c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  <c r="BE199" s="45"/>
      <c r="BF199" s="45"/>
      <c r="BG199" s="45"/>
      <c r="BH199" s="45"/>
      <c r="BI199" s="45"/>
      <c r="BJ199" s="45"/>
      <c r="BK199" s="45"/>
      <c r="BL199" s="45"/>
      <c r="BM199" s="45"/>
      <c r="BN199" s="45"/>
      <c r="BO199" s="45"/>
      <c r="BP199" s="45"/>
      <c r="BQ199" s="45"/>
      <c r="BR199" s="45"/>
      <c r="BS199" s="45"/>
      <c r="BT199" s="45"/>
      <c r="BU199" s="45"/>
      <c r="BV199" s="45"/>
      <c r="BW199" s="45"/>
      <c r="BX199" s="45"/>
      <c r="BY199" s="45"/>
      <c r="BZ199" s="45"/>
      <c r="CA199" s="45"/>
      <c r="CB199" s="45"/>
      <c r="CC199" s="45"/>
      <c r="CD199" s="45"/>
      <c r="CE199" s="45"/>
      <c r="CF199" s="45"/>
      <c r="CG199" s="45"/>
      <c r="CH199" s="45"/>
      <c r="CI199" s="45"/>
      <c r="CJ199" s="45"/>
      <c r="CK199" s="45"/>
      <c r="CL199" s="45"/>
      <c r="CM199" s="45"/>
      <c r="CN199" s="45"/>
      <c r="CO199" s="45"/>
      <c r="CP199" s="45"/>
      <c r="CQ199" s="45"/>
      <c r="CR199" s="45"/>
      <c r="CS199" s="45"/>
      <c r="CT199" s="45"/>
      <c r="CU199" s="45"/>
      <c r="CV199" s="45"/>
      <c r="CW199" s="45"/>
      <c r="CX199" s="45"/>
      <c r="CY199" s="45"/>
      <c r="CZ199" s="45"/>
      <c r="DA199" s="45"/>
      <c r="DB199" s="45"/>
      <c r="DC199" s="45"/>
      <c r="DD199" s="45"/>
      <c r="DE199" s="45"/>
      <c r="DF199" s="45"/>
      <c r="DG199" s="45"/>
      <c r="DH199" s="45"/>
      <c r="DI199" s="45"/>
      <c r="DJ199" s="45"/>
      <c r="DK199" s="45"/>
      <c r="DL199" s="45"/>
      <c r="DM199" s="45"/>
      <c r="DN199" s="45"/>
      <c r="DO199" s="45"/>
      <c r="DP199" s="45"/>
      <c r="DQ199" s="45"/>
      <c r="DR199" s="45"/>
      <c r="DS199" s="45"/>
      <c r="DT199" s="45"/>
      <c r="DU199" s="45"/>
      <c r="DV199" s="45"/>
      <c r="DW199" s="45"/>
      <c r="DX199" s="45"/>
      <c r="DY199" s="45"/>
      <c r="DZ199" s="45"/>
      <c r="EA199" s="45"/>
      <c r="EB199" s="45"/>
      <c r="EC199" s="45"/>
      <c r="ED199" s="45"/>
      <c r="EE199" s="45"/>
      <c r="EF199" s="45"/>
      <c r="EG199" s="45"/>
      <c r="EH199" s="45"/>
      <c r="EI199" s="45"/>
      <c r="EJ199" s="45"/>
      <c r="EK199" s="45"/>
      <c r="EL199" s="45"/>
      <c r="EM199" s="45"/>
      <c r="EN199" s="45"/>
      <c r="EO199" s="45"/>
      <c r="EP199" s="45"/>
      <c r="EQ199" s="45"/>
      <c r="ER199" s="45"/>
      <c r="ES199" s="45"/>
      <c r="ET199" s="45"/>
      <c r="EU199" s="45"/>
      <c r="EV199" s="45"/>
      <c r="EW199" s="45"/>
      <c r="EX199" s="45"/>
      <c r="EY199" s="45"/>
      <c r="EZ199" s="45"/>
      <c r="FA199" s="45"/>
      <c r="FB199" s="45"/>
      <c r="FC199" s="45"/>
      <c r="FD199" s="45"/>
      <c r="FE199" s="45"/>
      <c r="FF199" s="45"/>
      <c r="FG199" s="45"/>
      <c r="FH199" s="45"/>
      <c r="FI199" s="45"/>
      <c r="FJ199" s="45"/>
      <c r="FK199" s="45"/>
      <c r="FL199" s="45"/>
      <c r="FM199" s="45"/>
      <c r="FN199" s="45"/>
      <c r="FO199" s="45"/>
      <c r="FP199" s="45"/>
      <c r="FQ199" s="45"/>
      <c r="FR199" s="45"/>
      <c r="FS199" s="45"/>
      <c r="FT199" s="45"/>
      <c r="FU199" s="45"/>
      <c r="FV199" s="45"/>
      <c r="FW199" s="45"/>
      <c r="FX199" s="45"/>
      <c r="FY199" s="45"/>
      <c r="FZ199" s="45"/>
      <c r="GA199" s="45"/>
      <c r="GB199" s="45"/>
      <c r="GC199" s="45"/>
      <c r="GD199" s="45"/>
      <c r="GE199" s="45"/>
      <c r="GF199" s="45"/>
      <c r="GG199" s="45"/>
      <c r="GH199" s="45"/>
      <c r="GI199" s="45"/>
      <c r="GJ199" s="45"/>
      <c r="GK199" s="45"/>
      <c r="GL199" s="45"/>
      <c r="GM199" s="45"/>
      <c r="GN199" s="45"/>
      <c r="GO199" s="45"/>
      <c r="GP199" s="45"/>
      <c r="GQ199" s="45"/>
      <c r="GR199" s="45"/>
      <c r="GS199" s="45"/>
      <c r="GT199" s="45"/>
      <c r="GU199" s="45"/>
      <c r="GV199" s="45"/>
      <c r="GW199" s="45"/>
      <c r="GX199" s="45"/>
      <c r="GY199" s="45"/>
      <c r="GZ199" s="45"/>
      <c r="HA199" s="45"/>
      <c r="HB199" s="45"/>
      <c r="HC199" s="45"/>
      <c r="HD199" s="45"/>
      <c r="HE199" s="45"/>
      <c r="HF199" s="45"/>
      <c r="HG199" s="45"/>
      <c r="HH199" s="45"/>
    </row>
    <row r="200" spans="1:216" ht="21" x14ac:dyDescent="0.55000000000000004">
      <c r="A200" s="18">
        <v>198</v>
      </c>
      <c r="B200" s="57" t="s">
        <v>1750</v>
      </c>
      <c r="C200" s="58" t="s">
        <v>1788</v>
      </c>
      <c r="M200" t="s">
        <v>1757</v>
      </c>
      <c r="N200" s="64" t="s">
        <v>1757</v>
      </c>
      <c r="O200" s="64" t="s">
        <v>1866</v>
      </c>
      <c r="T200" s="45"/>
      <c r="U200" s="45"/>
      <c r="V200" s="45"/>
      <c r="W200" s="45"/>
      <c r="X200" s="84">
        <v>1325</v>
      </c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  <c r="BE200" s="45"/>
      <c r="BF200" s="45"/>
      <c r="BG200" s="45"/>
      <c r="BH200" s="45"/>
      <c r="BI200" s="45"/>
      <c r="BJ200" s="45"/>
      <c r="BK200" s="45"/>
      <c r="BL200" s="45"/>
      <c r="BM200" s="45"/>
      <c r="BN200" s="45"/>
      <c r="BO200" s="45"/>
      <c r="BP200" s="45"/>
      <c r="BQ200" s="45"/>
      <c r="BR200" s="45"/>
      <c r="BS200" s="45"/>
      <c r="BT200" s="45"/>
      <c r="BU200" s="45"/>
      <c r="BV200" s="45"/>
      <c r="BW200" s="45"/>
      <c r="BX200" s="45"/>
      <c r="BY200" s="45"/>
      <c r="BZ200" s="45"/>
      <c r="CA200" s="45"/>
      <c r="CB200" s="45"/>
      <c r="CC200" s="45"/>
      <c r="CD200" s="45"/>
      <c r="CE200" s="45"/>
      <c r="CF200" s="45"/>
      <c r="CG200" s="45"/>
      <c r="CH200" s="45"/>
      <c r="CI200" s="45"/>
      <c r="CJ200" s="45"/>
      <c r="CK200" s="45"/>
      <c r="CL200" s="45"/>
      <c r="CM200" s="45"/>
      <c r="CN200" s="45"/>
      <c r="CO200" s="45"/>
      <c r="CP200" s="45"/>
      <c r="CQ200" s="45"/>
      <c r="CR200" s="45"/>
      <c r="CS200" s="45"/>
      <c r="CT200" s="45"/>
      <c r="CU200" s="45"/>
      <c r="CV200" s="45"/>
      <c r="CW200" s="45"/>
      <c r="CX200" s="45"/>
      <c r="CY200" s="45"/>
      <c r="CZ200" s="45"/>
      <c r="DA200" s="45"/>
      <c r="DB200" s="45"/>
      <c r="DC200" s="45"/>
      <c r="DD200" s="45"/>
      <c r="DE200" s="45"/>
      <c r="DF200" s="45"/>
      <c r="DG200" s="45"/>
      <c r="DH200" s="45"/>
      <c r="DI200" s="45"/>
      <c r="DJ200" s="45"/>
      <c r="DK200" s="45"/>
      <c r="DL200" s="45"/>
      <c r="DM200" s="45"/>
      <c r="DN200" s="45"/>
      <c r="DO200" s="45"/>
      <c r="DP200" s="45"/>
      <c r="DQ200" s="45"/>
      <c r="DR200" s="45"/>
      <c r="DS200" s="45"/>
      <c r="DT200" s="45"/>
      <c r="DU200" s="45"/>
      <c r="DV200" s="45"/>
      <c r="DW200" s="45"/>
      <c r="DX200" s="45"/>
      <c r="DY200" s="45"/>
      <c r="DZ200" s="45"/>
      <c r="EA200" s="45"/>
      <c r="EB200" s="45"/>
      <c r="EC200" s="45"/>
      <c r="ED200" s="45"/>
      <c r="EE200" s="45"/>
      <c r="EF200" s="45"/>
      <c r="EG200" s="45"/>
      <c r="EH200" s="45"/>
      <c r="EI200" s="45"/>
      <c r="EJ200" s="45"/>
      <c r="EK200" s="45"/>
      <c r="EL200" s="45"/>
      <c r="EM200" s="45"/>
      <c r="EN200" s="45"/>
      <c r="EO200" s="45"/>
      <c r="EP200" s="45"/>
      <c r="EQ200" s="45"/>
      <c r="ER200" s="45"/>
      <c r="ES200" s="45"/>
      <c r="ET200" s="45"/>
      <c r="EU200" s="45"/>
      <c r="EV200" s="45"/>
      <c r="EW200" s="45"/>
      <c r="EX200" s="45"/>
      <c r="EY200" s="45"/>
      <c r="EZ200" s="45"/>
      <c r="FA200" s="45"/>
      <c r="FB200" s="45"/>
      <c r="FC200" s="45"/>
      <c r="FD200" s="45"/>
      <c r="FE200" s="45"/>
      <c r="FF200" s="45"/>
      <c r="FG200" s="45"/>
      <c r="FH200" s="45"/>
      <c r="FI200" s="45"/>
      <c r="FJ200" s="45"/>
      <c r="FK200" s="45"/>
      <c r="FL200" s="45"/>
      <c r="FM200" s="45"/>
      <c r="FN200" s="45"/>
      <c r="FO200" s="45"/>
      <c r="FP200" s="45"/>
      <c r="FQ200" s="45"/>
      <c r="FR200" s="45"/>
      <c r="FS200" s="45"/>
      <c r="FT200" s="45"/>
      <c r="FU200" s="45"/>
      <c r="FV200" s="45"/>
      <c r="FW200" s="45"/>
      <c r="FX200" s="45"/>
      <c r="FY200" s="45"/>
      <c r="FZ200" s="45"/>
      <c r="GA200" s="45"/>
      <c r="GB200" s="45"/>
      <c r="GC200" s="45"/>
      <c r="GD200" s="45"/>
      <c r="GE200" s="45"/>
      <c r="GF200" s="45"/>
      <c r="GG200" s="45"/>
      <c r="GH200" s="45"/>
      <c r="GI200" s="45"/>
      <c r="GJ200" s="45"/>
      <c r="GK200" s="45"/>
      <c r="GL200" s="45"/>
      <c r="GM200" s="45"/>
      <c r="GN200" s="45"/>
      <c r="GO200" s="45"/>
      <c r="GP200" s="45"/>
      <c r="GQ200" s="45"/>
      <c r="GR200" s="45"/>
      <c r="GS200" s="45"/>
      <c r="GT200" s="45"/>
      <c r="GU200" s="45"/>
      <c r="GV200" s="45"/>
      <c r="GW200" s="45"/>
      <c r="GX200" s="45"/>
      <c r="GY200" s="45"/>
      <c r="GZ200" s="45"/>
      <c r="HA200" s="45"/>
      <c r="HB200" s="45"/>
      <c r="HC200" s="45"/>
      <c r="HD200" s="45"/>
      <c r="HE200" s="45"/>
      <c r="HF200" s="45"/>
      <c r="HG200" s="45"/>
      <c r="HH200" s="45"/>
    </row>
    <row r="201" spans="1:216" ht="21" x14ac:dyDescent="0.55000000000000004">
      <c r="A201" s="18">
        <v>199</v>
      </c>
      <c r="B201" s="57" t="s">
        <v>1751</v>
      </c>
      <c r="C201" s="58" t="s">
        <v>1796</v>
      </c>
      <c r="M201" t="s">
        <v>1757</v>
      </c>
      <c r="N201" s="64" t="s">
        <v>1757</v>
      </c>
      <c r="O201" s="64" t="s">
        <v>1866</v>
      </c>
      <c r="T201" s="45"/>
      <c r="U201" s="45"/>
      <c r="V201" s="45"/>
      <c r="W201" s="45"/>
      <c r="X201" s="84">
        <v>102</v>
      </c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  <c r="BJ201" s="45"/>
      <c r="BK201" s="45"/>
      <c r="BL201" s="45"/>
      <c r="BM201" s="45"/>
      <c r="BN201" s="45"/>
      <c r="BO201" s="45"/>
      <c r="BP201" s="45"/>
      <c r="BQ201" s="45"/>
      <c r="BR201" s="45"/>
      <c r="BS201" s="45"/>
      <c r="BT201" s="45"/>
      <c r="BU201" s="45"/>
      <c r="BV201" s="45"/>
      <c r="BW201" s="45"/>
      <c r="BX201" s="45"/>
      <c r="BY201" s="45"/>
      <c r="BZ201" s="45"/>
      <c r="CA201" s="45"/>
      <c r="CB201" s="45"/>
      <c r="CC201" s="45"/>
      <c r="CD201" s="45"/>
      <c r="CE201" s="45"/>
      <c r="CF201" s="45"/>
      <c r="CG201" s="45"/>
      <c r="CH201" s="45"/>
      <c r="CI201" s="45"/>
      <c r="CJ201" s="45"/>
      <c r="CK201" s="45"/>
      <c r="CL201" s="45"/>
      <c r="CM201" s="45"/>
      <c r="CN201" s="45"/>
      <c r="CO201" s="45"/>
      <c r="CP201" s="45"/>
      <c r="CQ201" s="45"/>
      <c r="CR201" s="45"/>
      <c r="CS201" s="45"/>
      <c r="CT201" s="45"/>
      <c r="CU201" s="45"/>
      <c r="CV201" s="45"/>
      <c r="CW201" s="45"/>
      <c r="CX201" s="45"/>
      <c r="CY201" s="45"/>
      <c r="CZ201" s="45"/>
      <c r="DA201" s="45"/>
      <c r="DB201" s="45"/>
      <c r="DC201" s="45"/>
      <c r="DD201" s="45"/>
      <c r="DE201" s="45"/>
      <c r="DF201" s="45"/>
      <c r="DG201" s="45"/>
      <c r="DH201" s="45"/>
      <c r="DI201" s="45"/>
      <c r="DJ201" s="45"/>
      <c r="DK201" s="45"/>
      <c r="DL201" s="45"/>
      <c r="DM201" s="45"/>
      <c r="DN201" s="45"/>
      <c r="DO201" s="45"/>
      <c r="DP201" s="45"/>
      <c r="DQ201" s="45"/>
      <c r="DR201" s="45"/>
      <c r="DS201" s="45"/>
      <c r="DT201" s="45"/>
      <c r="DU201" s="45"/>
      <c r="DV201" s="45"/>
      <c r="DW201" s="45"/>
      <c r="DX201" s="45"/>
      <c r="DY201" s="45"/>
      <c r="DZ201" s="45"/>
      <c r="EA201" s="45"/>
      <c r="EB201" s="45"/>
      <c r="EC201" s="45"/>
      <c r="ED201" s="45"/>
      <c r="EE201" s="45"/>
      <c r="EF201" s="45"/>
      <c r="EG201" s="45"/>
      <c r="EH201" s="45"/>
      <c r="EI201" s="45"/>
      <c r="EJ201" s="45"/>
      <c r="EK201" s="45"/>
      <c r="EL201" s="45"/>
      <c r="EM201" s="45"/>
      <c r="EN201" s="45"/>
      <c r="EO201" s="45"/>
      <c r="EP201" s="45"/>
      <c r="EQ201" s="45"/>
      <c r="ER201" s="45"/>
      <c r="ES201" s="45"/>
      <c r="ET201" s="45"/>
      <c r="EU201" s="45"/>
      <c r="EV201" s="45"/>
      <c r="EW201" s="45"/>
      <c r="EX201" s="45"/>
      <c r="EY201" s="45"/>
      <c r="EZ201" s="45"/>
      <c r="FA201" s="45"/>
      <c r="FB201" s="45"/>
      <c r="FC201" s="45"/>
      <c r="FD201" s="45"/>
      <c r="FE201" s="45"/>
      <c r="FF201" s="45"/>
      <c r="FG201" s="45"/>
      <c r="FH201" s="45"/>
      <c r="FI201" s="45"/>
      <c r="FJ201" s="45"/>
      <c r="FK201" s="45"/>
      <c r="FL201" s="45"/>
      <c r="FM201" s="45"/>
      <c r="FN201" s="45"/>
      <c r="FO201" s="45"/>
      <c r="FP201" s="45"/>
      <c r="FQ201" s="45"/>
      <c r="FR201" s="45"/>
      <c r="FS201" s="45"/>
      <c r="FT201" s="45"/>
      <c r="FU201" s="45"/>
      <c r="FV201" s="45"/>
      <c r="FW201" s="45"/>
      <c r="FX201" s="45"/>
      <c r="FY201" s="45"/>
      <c r="FZ201" s="45"/>
      <c r="GA201" s="45"/>
      <c r="GB201" s="45"/>
      <c r="GC201" s="45"/>
      <c r="GD201" s="45"/>
      <c r="GE201" s="45"/>
      <c r="GF201" s="45"/>
      <c r="GG201" s="45"/>
      <c r="GH201" s="45"/>
      <c r="GI201" s="45"/>
      <c r="GJ201" s="45"/>
      <c r="GK201" s="45"/>
      <c r="GL201" s="45"/>
      <c r="GM201" s="45"/>
      <c r="GN201" s="45"/>
      <c r="GO201" s="45"/>
      <c r="GP201" s="45"/>
      <c r="GQ201" s="45"/>
      <c r="GR201" s="45"/>
      <c r="GS201" s="45"/>
      <c r="GT201" s="45"/>
      <c r="GU201" s="45"/>
      <c r="GV201" s="45"/>
      <c r="GW201" s="45"/>
      <c r="GX201" s="45"/>
      <c r="GY201" s="45"/>
      <c r="GZ201" s="45"/>
      <c r="HA201" s="45"/>
      <c r="HB201" s="45"/>
      <c r="HC201" s="45"/>
      <c r="HD201" s="45"/>
      <c r="HE201" s="45"/>
      <c r="HF201" s="45"/>
      <c r="HG201" s="45"/>
      <c r="HH201" s="45"/>
    </row>
    <row r="202" spans="1:216" ht="21" x14ac:dyDescent="0.55000000000000004">
      <c r="A202" s="18">
        <v>200</v>
      </c>
      <c r="B202" s="57" t="s">
        <v>1752</v>
      </c>
      <c r="C202" s="58" t="s">
        <v>1800</v>
      </c>
      <c r="M202" t="s">
        <v>1757</v>
      </c>
      <c r="N202" s="64" t="s">
        <v>1757</v>
      </c>
      <c r="O202" s="64" t="s">
        <v>1866</v>
      </c>
      <c r="T202" s="45"/>
      <c r="U202" s="45"/>
      <c r="V202" s="45"/>
      <c r="W202" s="45"/>
      <c r="X202" s="84">
        <v>13</v>
      </c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  <c r="BE202" s="45"/>
      <c r="BF202" s="45"/>
      <c r="BG202" s="45"/>
      <c r="BH202" s="45"/>
      <c r="BI202" s="45"/>
      <c r="BJ202" s="45"/>
      <c r="BK202" s="45"/>
      <c r="BL202" s="45"/>
      <c r="BM202" s="45"/>
      <c r="BN202" s="45"/>
      <c r="BO202" s="45"/>
      <c r="BP202" s="45"/>
      <c r="BQ202" s="45"/>
      <c r="BR202" s="45"/>
      <c r="BS202" s="45"/>
      <c r="BT202" s="45"/>
      <c r="BU202" s="45"/>
      <c r="BV202" s="45"/>
      <c r="BW202" s="45"/>
      <c r="BX202" s="45"/>
      <c r="BY202" s="45"/>
      <c r="BZ202" s="45"/>
      <c r="CA202" s="45"/>
      <c r="CB202" s="45"/>
      <c r="CC202" s="45"/>
      <c r="CD202" s="45"/>
      <c r="CE202" s="45"/>
      <c r="CF202" s="45"/>
      <c r="CG202" s="45"/>
      <c r="CH202" s="45"/>
      <c r="CI202" s="45"/>
      <c r="CJ202" s="45"/>
      <c r="CK202" s="45"/>
      <c r="CL202" s="45"/>
      <c r="CM202" s="45"/>
      <c r="CN202" s="45"/>
      <c r="CO202" s="45"/>
      <c r="CP202" s="45"/>
      <c r="CQ202" s="45"/>
      <c r="CR202" s="45"/>
      <c r="CS202" s="45"/>
      <c r="CT202" s="45"/>
      <c r="CU202" s="45"/>
      <c r="CV202" s="45"/>
      <c r="CW202" s="45"/>
      <c r="CX202" s="45"/>
      <c r="CY202" s="45"/>
      <c r="CZ202" s="45"/>
      <c r="DA202" s="45"/>
      <c r="DB202" s="45"/>
      <c r="DC202" s="45"/>
      <c r="DD202" s="45"/>
      <c r="DE202" s="45"/>
      <c r="DF202" s="45"/>
      <c r="DG202" s="45"/>
      <c r="DH202" s="45"/>
      <c r="DI202" s="45"/>
      <c r="DJ202" s="45"/>
      <c r="DK202" s="45"/>
      <c r="DL202" s="45"/>
      <c r="DM202" s="45"/>
      <c r="DN202" s="45"/>
      <c r="DO202" s="45"/>
      <c r="DP202" s="45"/>
      <c r="DQ202" s="45"/>
      <c r="DR202" s="45"/>
      <c r="DS202" s="45"/>
      <c r="DT202" s="45"/>
      <c r="DU202" s="45"/>
      <c r="DV202" s="45"/>
      <c r="DW202" s="45"/>
      <c r="DX202" s="45"/>
      <c r="DY202" s="45"/>
      <c r="DZ202" s="45"/>
      <c r="EA202" s="45"/>
      <c r="EB202" s="45"/>
      <c r="EC202" s="45"/>
      <c r="ED202" s="45"/>
      <c r="EE202" s="45"/>
      <c r="EF202" s="45"/>
      <c r="EG202" s="45"/>
      <c r="EH202" s="45"/>
      <c r="EI202" s="45"/>
      <c r="EJ202" s="45"/>
      <c r="EK202" s="45"/>
      <c r="EL202" s="45"/>
      <c r="EM202" s="45"/>
      <c r="EN202" s="45"/>
      <c r="EO202" s="45"/>
      <c r="EP202" s="45"/>
      <c r="EQ202" s="45"/>
      <c r="ER202" s="45"/>
      <c r="ES202" s="45"/>
      <c r="ET202" s="45"/>
      <c r="EU202" s="45"/>
      <c r="EV202" s="45"/>
      <c r="EW202" s="45"/>
      <c r="EX202" s="45"/>
      <c r="EY202" s="45"/>
      <c r="EZ202" s="45"/>
      <c r="FA202" s="45"/>
      <c r="FB202" s="45"/>
      <c r="FC202" s="45"/>
      <c r="FD202" s="45"/>
      <c r="FE202" s="45"/>
      <c r="FF202" s="45"/>
      <c r="FG202" s="45"/>
      <c r="FH202" s="45"/>
      <c r="FI202" s="45"/>
      <c r="FJ202" s="45"/>
      <c r="FK202" s="45"/>
      <c r="FL202" s="45"/>
      <c r="FM202" s="45"/>
      <c r="FN202" s="45"/>
      <c r="FO202" s="45"/>
      <c r="FP202" s="45"/>
      <c r="FQ202" s="45"/>
      <c r="FR202" s="45"/>
      <c r="FS202" s="45"/>
      <c r="FT202" s="45"/>
      <c r="FU202" s="45"/>
      <c r="FV202" s="45"/>
      <c r="FW202" s="45"/>
      <c r="FX202" s="45"/>
      <c r="FY202" s="45"/>
      <c r="FZ202" s="45"/>
      <c r="GA202" s="45"/>
      <c r="GB202" s="45"/>
      <c r="GC202" s="45"/>
      <c r="GD202" s="45"/>
      <c r="GE202" s="45"/>
      <c r="GF202" s="45"/>
      <c r="GG202" s="45"/>
      <c r="GH202" s="45"/>
      <c r="GI202" s="45"/>
      <c r="GJ202" s="45"/>
      <c r="GK202" s="45"/>
      <c r="GL202" s="45"/>
      <c r="GM202" s="45"/>
      <c r="GN202" s="45"/>
      <c r="GO202" s="45"/>
      <c r="GP202" s="45"/>
      <c r="GQ202" s="45"/>
      <c r="GR202" s="45"/>
      <c r="GS202" s="45"/>
      <c r="GT202" s="45"/>
      <c r="GU202" s="45"/>
      <c r="GV202" s="45"/>
      <c r="GW202" s="45"/>
      <c r="GX202" s="45"/>
      <c r="GY202" s="45"/>
      <c r="GZ202" s="45"/>
      <c r="HA202" s="45"/>
      <c r="HB202" s="45"/>
      <c r="HC202" s="45"/>
      <c r="HD202" s="45"/>
      <c r="HE202" s="45"/>
      <c r="HF202" s="45"/>
      <c r="HG202" s="45"/>
      <c r="HH202" s="45"/>
    </row>
    <row r="203" spans="1:216" ht="21" x14ac:dyDescent="0.55000000000000004">
      <c r="A203" s="18">
        <v>201</v>
      </c>
      <c r="B203" s="57" t="s">
        <v>1814</v>
      </c>
      <c r="C203" s="58" t="s">
        <v>1804</v>
      </c>
      <c r="M203" t="s">
        <v>1757</v>
      </c>
      <c r="N203" s="64" t="s">
        <v>1757</v>
      </c>
      <c r="O203" s="64" t="s">
        <v>1866</v>
      </c>
      <c r="X203">
        <v>166</v>
      </c>
    </row>
    <row r="204" spans="1:216" ht="21" x14ac:dyDescent="0.55000000000000004">
      <c r="A204" s="18">
        <v>202</v>
      </c>
      <c r="B204" s="57" t="s">
        <v>1754</v>
      </c>
      <c r="C204" s="58" t="s">
        <v>1808</v>
      </c>
      <c r="M204" t="s">
        <v>1757</v>
      </c>
      <c r="N204" s="64" t="s">
        <v>1757</v>
      </c>
      <c r="O204" s="64" t="s">
        <v>1866</v>
      </c>
      <c r="X204">
        <v>112</v>
      </c>
    </row>
    <row r="205" spans="1:216" ht="21" x14ac:dyDescent="0.55000000000000004">
      <c r="A205" s="18">
        <v>203</v>
      </c>
      <c r="B205" s="57" t="s">
        <v>1755</v>
      </c>
      <c r="C205" s="58" t="s">
        <v>1812</v>
      </c>
      <c r="M205" t="s">
        <v>1757</v>
      </c>
      <c r="N205" s="64" t="s">
        <v>1757</v>
      </c>
      <c r="O205" s="64" t="s">
        <v>1866</v>
      </c>
      <c r="X205">
        <v>288</v>
      </c>
    </row>
    <row r="206" spans="1:216" ht="21" x14ac:dyDescent="0.55000000000000004">
      <c r="A206" s="18">
        <v>204</v>
      </c>
      <c r="B206" s="57" t="s">
        <v>1815</v>
      </c>
      <c r="C206" s="58" t="s">
        <v>1848</v>
      </c>
      <c r="N206" s="64"/>
      <c r="O206" s="64" t="s">
        <v>1866</v>
      </c>
      <c r="X206">
        <v>1</v>
      </c>
    </row>
    <row r="207" spans="1:216" ht="21" x14ac:dyDescent="0.55000000000000004">
      <c r="A207" s="18">
        <v>205</v>
      </c>
      <c r="B207" s="57" t="s">
        <v>1819</v>
      </c>
      <c r="C207" s="58" t="s">
        <v>1849</v>
      </c>
      <c r="N207" s="64"/>
      <c r="O207" s="64" t="s">
        <v>1866</v>
      </c>
      <c r="X207">
        <v>641</v>
      </c>
    </row>
    <row r="208" spans="1:216" ht="21" x14ac:dyDescent="0.55000000000000004">
      <c r="A208" s="18">
        <v>206</v>
      </c>
      <c r="B208" s="57" t="s">
        <v>1820</v>
      </c>
      <c r="C208" s="58" t="s">
        <v>1827</v>
      </c>
      <c r="N208" s="64"/>
      <c r="O208" s="64" t="s">
        <v>1866</v>
      </c>
      <c r="X208">
        <v>231</v>
      </c>
    </row>
    <row r="209" spans="1:15" ht="21" x14ac:dyDescent="0.25">
      <c r="A209" s="18">
        <v>207</v>
      </c>
      <c r="B209" s="57" t="s">
        <v>1844</v>
      </c>
      <c r="C209" s="58" t="s">
        <v>1850</v>
      </c>
      <c r="O209" t="s">
        <v>1866</v>
      </c>
    </row>
    <row r="210" spans="1:15" ht="21" x14ac:dyDescent="0.25">
      <c r="A210" s="18">
        <v>208</v>
      </c>
      <c r="B210" s="57" t="s">
        <v>1845</v>
      </c>
      <c r="C210" s="58" t="s">
        <v>1854</v>
      </c>
      <c r="O210" t="s">
        <v>1866</v>
      </c>
    </row>
    <row r="211" spans="1:15" ht="21" x14ac:dyDescent="0.25">
      <c r="A211" s="18">
        <v>209</v>
      </c>
      <c r="B211" s="57" t="s">
        <v>1846</v>
      </c>
      <c r="C211" s="58" t="s">
        <v>1858</v>
      </c>
      <c r="O211" t="s">
        <v>1866</v>
      </c>
    </row>
    <row r="212" spans="1:15" ht="21" x14ac:dyDescent="0.25">
      <c r="A212" s="18">
        <v>210</v>
      </c>
      <c r="B212" s="57" t="s">
        <v>1847</v>
      </c>
      <c r="C212" s="58" t="s">
        <v>1860</v>
      </c>
      <c r="O212" t="s">
        <v>1866</v>
      </c>
    </row>
  </sheetData>
  <mergeCells count="2">
    <mergeCell ref="B2:C2"/>
    <mergeCell ref="B1:V1"/>
  </mergeCells>
  <hyperlinks>
    <hyperlink ref="C38" r:id="rId1" display="https://www.khda.gov.ae/ar/directory/schools-search-results/school?id=5484" xr:uid="{00000000-0004-0000-0100-000000000000}"/>
    <hyperlink ref="C69" r:id="rId2" display="https://www.khda.gov.ae/ar/directory/schools-search-results/school?id=5487" xr:uid="{00000000-0004-0000-0100-000001000000}"/>
    <hyperlink ref="C72" r:id="rId3" display="https://www.khda.gov.ae/ar/directory/schools-search-results/school?id=5488" xr:uid="{00000000-0004-0000-0100-000002000000}"/>
    <hyperlink ref="C73" r:id="rId4" display="https://www.khda.gov.ae/ar/directory/schools-search-results/school?id=5473" xr:uid="{00000000-0004-0000-0100-000003000000}"/>
    <hyperlink ref="C101" r:id="rId5" display="https://www.khda.gov.ae/ar/directory/schools-search-results/school?id=5483" xr:uid="{00000000-0004-0000-0100-000004000000}"/>
    <hyperlink ref="C116" r:id="rId6" display="https://www.khda.gov.ae/ar/directory/schools-search-results/school?id=5476" xr:uid="{00000000-0004-0000-0100-000005000000}"/>
    <hyperlink ref="C131" r:id="rId7" display="https://www.khda.gov.ae/ar/directory/schools-search-results/school?id=5474" xr:uid="{00000000-0004-0000-0100-000006000000}"/>
    <hyperlink ref="C134" r:id="rId8" display="https://www.khda.gov.ae/ar/directory/schools-search-results/school?id=5477" xr:uid="{00000000-0004-0000-0100-000007000000}"/>
    <hyperlink ref="C153" r:id="rId9" display="https://www.khda.gov.ae/ar/directory/schools-search-results/school?id=5479" xr:uid="{00000000-0004-0000-0100-000008000000}"/>
    <hyperlink ref="C159" r:id="rId10" display="https://www.khda.gov.ae/ar/directory/schools-search-results/school?id=5475" xr:uid="{00000000-0004-0000-0100-000009000000}"/>
    <hyperlink ref="C161" r:id="rId11" display="https://www.khda.gov.ae/ar/directory/schools-search-results/school?id=5471" xr:uid="{00000000-0004-0000-0100-00000A000000}"/>
    <hyperlink ref="C28" r:id="rId12" display="https://www.khda.gov.ae/ar/directory/schools-search-results/school?id=5482" xr:uid="{00000000-0004-0000-0100-00000B000000}"/>
  </hyperlinks>
  <pageMargins left="0.7" right="0.7" top="0.75" bottom="0.75" header="0.3" footer="0.3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11"/>
  <sheetViews>
    <sheetView zoomScale="60" zoomScaleNormal="60" workbookViewId="0">
      <selection activeCell="B3" sqref="B3"/>
    </sheetView>
  </sheetViews>
  <sheetFormatPr defaultRowHeight="15" x14ac:dyDescent="0.25"/>
  <cols>
    <col min="2" max="2" width="57.140625" customWidth="1"/>
    <col min="3" max="3" width="8.5703125" customWidth="1"/>
    <col min="4" max="4" width="8" customWidth="1"/>
    <col min="5" max="5" width="12.140625" customWidth="1"/>
    <col min="6" max="7" width="9.42578125" customWidth="1"/>
    <col min="8" max="9" width="10.28515625" customWidth="1"/>
    <col min="10" max="10" width="10.5703125" customWidth="1"/>
    <col min="11" max="11" width="10.7109375" customWidth="1"/>
    <col min="12" max="12" width="10.28515625" customWidth="1"/>
    <col min="13" max="14" width="10.140625" customWidth="1"/>
    <col min="15" max="15" width="10.7109375" customWidth="1"/>
    <col min="16" max="16" width="11.5703125" customWidth="1"/>
    <col min="17" max="17" width="12.28515625" customWidth="1"/>
  </cols>
  <sheetData>
    <row r="1" spans="1:17" ht="84.6" customHeight="1" x14ac:dyDescent="0.25"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</row>
    <row r="2" spans="1:17" ht="47.25" x14ac:dyDescent="0.25">
      <c r="B2" s="85" t="s">
        <v>491</v>
      </c>
      <c r="C2" s="86" t="s">
        <v>1884</v>
      </c>
      <c r="D2" s="87" t="s">
        <v>1885</v>
      </c>
      <c r="E2" s="86" t="s">
        <v>1886</v>
      </c>
      <c r="F2" s="86" t="s">
        <v>1887</v>
      </c>
      <c r="G2" s="86" t="s">
        <v>1888</v>
      </c>
      <c r="H2" s="86" t="s">
        <v>1889</v>
      </c>
      <c r="I2" s="86" t="s">
        <v>1890</v>
      </c>
      <c r="J2" s="86" t="s">
        <v>1891</v>
      </c>
      <c r="K2" s="86" t="s">
        <v>1892</v>
      </c>
      <c r="L2" s="86" t="s">
        <v>1893</v>
      </c>
      <c r="M2" s="86" t="s">
        <v>1894</v>
      </c>
      <c r="N2" s="86" t="s">
        <v>1895</v>
      </c>
      <c r="O2" s="86" t="s">
        <v>1896</v>
      </c>
      <c r="P2" s="86" t="s">
        <v>1897</v>
      </c>
      <c r="Q2" s="86" t="s">
        <v>1898</v>
      </c>
    </row>
    <row r="3" spans="1:17" ht="21" x14ac:dyDescent="0.25">
      <c r="A3" s="56">
        <v>1</v>
      </c>
      <c r="B3" s="57" t="s">
        <v>0</v>
      </c>
      <c r="C3" s="22"/>
      <c r="D3" s="23">
        <v>8960</v>
      </c>
      <c r="E3" s="22">
        <v>8960</v>
      </c>
      <c r="F3" s="23">
        <v>11518</v>
      </c>
      <c r="G3" s="22">
        <v>11518</v>
      </c>
      <c r="H3" s="23">
        <v>11518</v>
      </c>
      <c r="I3" s="22">
        <v>11518</v>
      </c>
      <c r="J3" s="23">
        <v>11518</v>
      </c>
      <c r="K3" s="22">
        <v>14077</v>
      </c>
      <c r="L3" s="23">
        <v>14077</v>
      </c>
      <c r="M3" s="22">
        <v>14077</v>
      </c>
      <c r="N3" s="23">
        <v>16637</v>
      </c>
      <c r="O3" s="22">
        <v>16637</v>
      </c>
      <c r="P3" s="23">
        <v>19197</v>
      </c>
      <c r="Q3" s="22">
        <v>19197</v>
      </c>
    </row>
    <row r="4" spans="1:17" ht="21" x14ac:dyDescent="0.25">
      <c r="A4" s="56">
        <v>2</v>
      </c>
      <c r="B4" s="57" t="s">
        <v>821</v>
      </c>
      <c r="C4" s="22"/>
      <c r="D4" s="23">
        <v>8778</v>
      </c>
      <c r="E4" s="22">
        <v>8778</v>
      </c>
      <c r="F4" s="23">
        <v>11284</v>
      </c>
      <c r="G4" s="22">
        <v>11284</v>
      </c>
      <c r="H4" s="23">
        <v>11284</v>
      </c>
      <c r="I4" s="22">
        <v>11284</v>
      </c>
      <c r="J4" s="23">
        <v>11284</v>
      </c>
      <c r="K4" s="22">
        <v>13792</v>
      </c>
      <c r="L4" s="23">
        <v>13792</v>
      </c>
      <c r="M4" s="22">
        <v>13792</v>
      </c>
      <c r="N4" s="23">
        <v>16300</v>
      </c>
      <c r="O4" s="22">
        <v>16300</v>
      </c>
      <c r="P4" s="23">
        <v>18808</v>
      </c>
      <c r="Q4" s="22">
        <v>18808</v>
      </c>
    </row>
    <row r="5" spans="1:17" ht="21" x14ac:dyDescent="0.25">
      <c r="A5" s="56">
        <v>3</v>
      </c>
      <c r="B5" s="57" t="s">
        <v>1357</v>
      </c>
      <c r="C5" s="22"/>
      <c r="D5" s="23">
        <v>7952</v>
      </c>
      <c r="E5" s="22">
        <v>8366</v>
      </c>
      <c r="F5" s="23">
        <v>9283</v>
      </c>
      <c r="G5" s="22">
        <v>9283</v>
      </c>
      <c r="H5" s="23">
        <v>9283</v>
      </c>
      <c r="I5" s="22">
        <v>10121</v>
      </c>
      <c r="J5" s="23">
        <v>10121</v>
      </c>
      <c r="K5" s="22">
        <v>10121</v>
      </c>
      <c r="L5" s="23">
        <v>11837</v>
      </c>
      <c r="M5" s="22">
        <v>11837</v>
      </c>
      <c r="N5" s="23">
        <v>11837</v>
      </c>
      <c r="O5" s="22">
        <v>15271</v>
      </c>
      <c r="P5" s="23">
        <v>16115</v>
      </c>
      <c r="Q5" s="22">
        <v>16962</v>
      </c>
    </row>
    <row r="6" spans="1:17" ht="21" x14ac:dyDescent="0.25">
      <c r="A6" s="56">
        <v>4</v>
      </c>
      <c r="B6" s="57" t="s">
        <v>822</v>
      </c>
      <c r="C6" s="22"/>
      <c r="D6" s="23">
        <v>5754</v>
      </c>
      <c r="E6" s="22">
        <v>5754</v>
      </c>
      <c r="F6" s="23"/>
      <c r="G6" s="22"/>
      <c r="H6" s="23"/>
      <c r="I6" s="22"/>
      <c r="J6" s="23"/>
      <c r="K6" s="22"/>
      <c r="L6" s="23"/>
      <c r="M6" s="22"/>
      <c r="N6" s="23"/>
      <c r="O6" s="22"/>
      <c r="P6" s="23"/>
      <c r="Q6" s="22"/>
    </row>
    <row r="7" spans="1:17" ht="21" x14ac:dyDescent="0.25">
      <c r="A7" s="56">
        <v>5</v>
      </c>
      <c r="B7" s="57" t="s">
        <v>823</v>
      </c>
      <c r="C7" s="22"/>
      <c r="D7" s="23">
        <v>5400</v>
      </c>
      <c r="E7" s="22">
        <v>5400</v>
      </c>
      <c r="F7" s="23"/>
      <c r="G7" s="22"/>
      <c r="H7" s="23"/>
      <c r="I7" s="22"/>
      <c r="J7" s="23"/>
      <c r="K7" s="22"/>
      <c r="L7" s="23"/>
      <c r="M7" s="22"/>
      <c r="N7" s="23"/>
      <c r="O7" s="22"/>
      <c r="P7" s="23"/>
      <c r="Q7" s="22"/>
    </row>
    <row r="8" spans="1:17" ht="21" x14ac:dyDescent="0.25">
      <c r="A8" s="56">
        <v>6</v>
      </c>
      <c r="B8" s="57" t="s">
        <v>16</v>
      </c>
      <c r="C8" s="22">
        <v>8789</v>
      </c>
      <c r="D8" s="23">
        <v>8789</v>
      </c>
      <c r="E8" s="22">
        <v>8925</v>
      </c>
      <c r="F8" s="23">
        <v>8925</v>
      </c>
      <c r="G8" s="22">
        <v>8925</v>
      </c>
      <c r="H8" s="23">
        <v>9262</v>
      </c>
      <c r="I8" s="22">
        <v>9262</v>
      </c>
      <c r="J8" s="23">
        <v>9262</v>
      </c>
      <c r="K8" s="22">
        <v>9464</v>
      </c>
      <c r="L8" s="23">
        <v>10817</v>
      </c>
      <c r="M8" s="22">
        <v>12036</v>
      </c>
      <c r="N8" s="23">
        <v>15685</v>
      </c>
      <c r="O8" s="22">
        <v>15685</v>
      </c>
      <c r="P8" s="23">
        <v>15685</v>
      </c>
      <c r="Q8" s="22">
        <v>18930</v>
      </c>
    </row>
    <row r="9" spans="1:17" ht="21" x14ac:dyDescent="0.25">
      <c r="A9" s="56">
        <v>7</v>
      </c>
      <c r="B9" s="57" t="s">
        <v>1358</v>
      </c>
      <c r="C9" s="22"/>
      <c r="D9" s="23">
        <v>5825</v>
      </c>
      <c r="E9" s="22">
        <v>5825</v>
      </c>
      <c r="F9" s="23">
        <v>6003</v>
      </c>
      <c r="G9" s="22">
        <v>6003</v>
      </c>
      <c r="H9" s="23">
        <v>6003</v>
      </c>
      <c r="I9" s="22">
        <v>7061</v>
      </c>
      <c r="J9" s="23">
        <v>7061</v>
      </c>
      <c r="K9" s="22">
        <v>7061</v>
      </c>
      <c r="L9" s="23">
        <v>8679</v>
      </c>
      <c r="M9" s="22">
        <v>8679</v>
      </c>
      <c r="N9" s="23">
        <v>8679</v>
      </c>
      <c r="O9" s="22"/>
      <c r="P9" s="23"/>
      <c r="Q9" s="22"/>
    </row>
    <row r="10" spans="1:17" ht="21" x14ac:dyDescent="0.25">
      <c r="A10" s="56">
        <v>8</v>
      </c>
      <c r="B10" s="57" t="s">
        <v>1359</v>
      </c>
      <c r="C10" s="22">
        <v>18599</v>
      </c>
      <c r="D10" s="23">
        <v>17229</v>
      </c>
      <c r="E10" s="22">
        <v>17229</v>
      </c>
      <c r="F10" s="23">
        <v>19136</v>
      </c>
      <c r="G10" s="22">
        <v>19136</v>
      </c>
      <c r="H10" s="23">
        <v>19136</v>
      </c>
      <c r="I10" s="22">
        <v>21058</v>
      </c>
      <c r="J10" s="23">
        <v>21058</v>
      </c>
      <c r="K10" s="22">
        <v>21058</v>
      </c>
      <c r="L10" s="23">
        <v>26115</v>
      </c>
      <c r="M10" s="22">
        <v>26115</v>
      </c>
      <c r="N10" s="23">
        <v>26115</v>
      </c>
      <c r="O10" s="22">
        <v>33831</v>
      </c>
      <c r="P10" s="23">
        <v>33831</v>
      </c>
      <c r="Q10" s="22">
        <v>39232</v>
      </c>
    </row>
    <row r="11" spans="1:17" ht="21" x14ac:dyDescent="0.25">
      <c r="A11" s="56">
        <v>9</v>
      </c>
      <c r="B11" s="57" t="s">
        <v>827</v>
      </c>
      <c r="C11" s="22">
        <v>21435</v>
      </c>
      <c r="D11" s="23">
        <v>20543</v>
      </c>
      <c r="E11" s="22">
        <v>20543</v>
      </c>
      <c r="F11" s="23">
        <v>26609</v>
      </c>
      <c r="G11" s="22">
        <v>26609</v>
      </c>
      <c r="H11" s="23">
        <v>26609</v>
      </c>
      <c r="I11" s="22">
        <v>31074</v>
      </c>
      <c r="J11" s="23">
        <v>31074</v>
      </c>
      <c r="K11" s="22">
        <v>31074</v>
      </c>
      <c r="L11" s="23">
        <v>32379</v>
      </c>
      <c r="M11" s="22">
        <v>32379</v>
      </c>
      <c r="N11" s="23">
        <v>32379</v>
      </c>
      <c r="O11" s="22">
        <v>40007</v>
      </c>
      <c r="P11" s="23">
        <v>40007</v>
      </c>
      <c r="Q11" s="22">
        <v>40007</v>
      </c>
    </row>
    <row r="12" spans="1:17" ht="21" x14ac:dyDescent="0.25">
      <c r="A12" s="56">
        <v>10</v>
      </c>
      <c r="B12" s="57" t="s">
        <v>26</v>
      </c>
      <c r="C12" s="22"/>
      <c r="D12" s="23">
        <v>16546</v>
      </c>
      <c r="E12" s="22">
        <v>16546</v>
      </c>
      <c r="F12" s="23">
        <v>18793</v>
      </c>
      <c r="G12" s="22">
        <v>18793</v>
      </c>
      <c r="H12" s="23">
        <v>18793</v>
      </c>
      <c r="I12" s="22">
        <v>22265</v>
      </c>
      <c r="J12" s="23">
        <v>22265</v>
      </c>
      <c r="K12" s="22">
        <v>22265</v>
      </c>
      <c r="L12" s="23">
        <v>26758</v>
      </c>
      <c r="M12" s="22">
        <v>26758</v>
      </c>
      <c r="N12" s="23">
        <v>26758</v>
      </c>
      <c r="O12" s="22">
        <v>31661</v>
      </c>
      <c r="P12" s="23">
        <v>31661</v>
      </c>
      <c r="Q12" s="22">
        <v>31661</v>
      </c>
    </row>
    <row r="13" spans="1:17" ht="21" x14ac:dyDescent="0.25">
      <c r="A13" s="56">
        <v>11</v>
      </c>
      <c r="B13" s="57" t="s">
        <v>828</v>
      </c>
      <c r="C13" s="22"/>
      <c r="D13" s="23">
        <v>10597</v>
      </c>
      <c r="E13" s="22">
        <v>10597</v>
      </c>
      <c r="F13" s="23">
        <v>12111</v>
      </c>
      <c r="G13" s="22">
        <v>12111</v>
      </c>
      <c r="H13" s="23">
        <v>12111</v>
      </c>
      <c r="I13" s="22">
        <v>14226</v>
      </c>
      <c r="J13" s="23">
        <v>14226</v>
      </c>
      <c r="K13" s="22">
        <v>14226</v>
      </c>
      <c r="L13" s="23">
        <v>15138</v>
      </c>
      <c r="M13" s="22">
        <v>16652</v>
      </c>
      <c r="N13" s="23">
        <v>18168</v>
      </c>
      <c r="O13" s="22">
        <v>21193</v>
      </c>
      <c r="P13" s="23">
        <v>24784</v>
      </c>
      <c r="Q13" s="22">
        <v>30492</v>
      </c>
    </row>
    <row r="14" spans="1:17" ht="21" x14ac:dyDescent="0.25">
      <c r="A14" s="56">
        <v>12</v>
      </c>
      <c r="B14" s="57" t="s">
        <v>1834</v>
      </c>
      <c r="C14" s="22"/>
      <c r="D14" s="23">
        <v>14540</v>
      </c>
      <c r="E14" s="22">
        <v>14540</v>
      </c>
      <c r="F14" s="23">
        <v>14776</v>
      </c>
      <c r="G14" s="22">
        <v>14835</v>
      </c>
      <c r="H14" s="23">
        <v>15216</v>
      </c>
      <c r="I14" s="22">
        <v>15537</v>
      </c>
      <c r="J14" s="23">
        <v>16009</v>
      </c>
      <c r="K14" s="22">
        <v>16182</v>
      </c>
      <c r="L14" s="23">
        <v>17942</v>
      </c>
      <c r="M14" s="22">
        <v>18058</v>
      </c>
      <c r="N14" s="23">
        <v>19643</v>
      </c>
      <c r="O14" s="22">
        <v>19818</v>
      </c>
      <c r="P14" s="23">
        <v>22162</v>
      </c>
      <c r="Q14" s="22">
        <v>23570</v>
      </c>
    </row>
    <row r="15" spans="1:17" ht="21" x14ac:dyDescent="0.25">
      <c r="A15" s="56">
        <v>13</v>
      </c>
      <c r="B15" s="57" t="s">
        <v>1835</v>
      </c>
      <c r="C15" s="22"/>
      <c r="D15" s="23">
        <v>14540</v>
      </c>
      <c r="E15" s="22">
        <v>14540</v>
      </c>
      <c r="F15" s="23">
        <v>14776</v>
      </c>
      <c r="G15" s="22">
        <v>14835</v>
      </c>
      <c r="H15" s="23">
        <v>15216</v>
      </c>
      <c r="I15" s="22">
        <v>15537</v>
      </c>
      <c r="J15" s="23">
        <v>16009</v>
      </c>
      <c r="K15" s="22">
        <v>16182</v>
      </c>
      <c r="L15" s="23">
        <v>17942</v>
      </c>
      <c r="M15" s="22">
        <v>18058</v>
      </c>
      <c r="N15" s="23">
        <v>19643</v>
      </c>
      <c r="O15" s="22">
        <v>19818</v>
      </c>
      <c r="P15" s="23">
        <v>22162</v>
      </c>
      <c r="Q15" s="22">
        <v>23570</v>
      </c>
    </row>
    <row r="16" spans="1:17" ht="21" x14ac:dyDescent="0.25">
      <c r="A16" s="56">
        <v>14</v>
      </c>
      <c r="B16" s="57" t="s">
        <v>1868</v>
      </c>
      <c r="C16" s="22">
        <v>33450</v>
      </c>
      <c r="D16" s="23">
        <v>34750</v>
      </c>
      <c r="E16" s="22">
        <v>36250</v>
      </c>
      <c r="F16" s="23">
        <v>39050</v>
      </c>
      <c r="G16" s="22">
        <v>40050</v>
      </c>
      <c r="H16" s="23">
        <v>42550</v>
      </c>
      <c r="I16" s="22">
        <v>44550</v>
      </c>
      <c r="J16" s="23">
        <v>47550</v>
      </c>
      <c r="K16" s="22">
        <v>51550</v>
      </c>
      <c r="L16" s="23">
        <v>52550</v>
      </c>
      <c r="M16" s="22">
        <v>54050</v>
      </c>
      <c r="N16" s="23">
        <v>58350</v>
      </c>
      <c r="O16" s="22">
        <v>61050</v>
      </c>
      <c r="P16" s="23">
        <v>62550</v>
      </c>
      <c r="Q16" s="22">
        <v>64350</v>
      </c>
    </row>
    <row r="17" spans="1:17" ht="21" x14ac:dyDescent="0.25">
      <c r="A17" s="56">
        <v>15</v>
      </c>
      <c r="B17" s="57" t="s">
        <v>832</v>
      </c>
      <c r="C17" s="22">
        <v>42177</v>
      </c>
      <c r="D17" s="23">
        <v>42177</v>
      </c>
      <c r="E17" s="22">
        <v>42177</v>
      </c>
      <c r="F17" s="23">
        <v>49621</v>
      </c>
      <c r="G17" s="22">
        <v>49621</v>
      </c>
      <c r="H17" s="23">
        <v>49621</v>
      </c>
      <c r="I17" s="22">
        <v>49621</v>
      </c>
      <c r="J17" s="23">
        <v>58304</v>
      </c>
      <c r="K17" s="22">
        <v>58304</v>
      </c>
      <c r="L17" s="23">
        <v>58304</v>
      </c>
      <c r="M17" s="22">
        <v>58304</v>
      </c>
      <c r="N17" s="23">
        <v>65747</v>
      </c>
      <c r="O17" s="22">
        <v>65747</v>
      </c>
      <c r="P17" s="23">
        <v>65747</v>
      </c>
      <c r="Q17" s="22">
        <v>65747</v>
      </c>
    </row>
    <row r="18" spans="1:17" ht="21" x14ac:dyDescent="0.25">
      <c r="A18" s="56">
        <v>16</v>
      </c>
      <c r="B18" s="57" t="s">
        <v>858</v>
      </c>
      <c r="C18" s="22"/>
      <c r="D18" s="23">
        <v>22827</v>
      </c>
      <c r="E18" s="22">
        <v>22827</v>
      </c>
      <c r="F18" s="23">
        <v>25479</v>
      </c>
      <c r="G18" s="22">
        <v>25479</v>
      </c>
      <c r="H18" s="23">
        <v>25479</v>
      </c>
      <c r="I18" s="22">
        <v>31761</v>
      </c>
      <c r="J18" s="23">
        <v>31761</v>
      </c>
      <c r="K18" s="22">
        <v>31761</v>
      </c>
      <c r="L18" s="23">
        <v>38394</v>
      </c>
      <c r="M18" s="22">
        <v>38394</v>
      </c>
      <c r="N18" s="23">
        <v>38394</v>
      </c>
      <c r="O18" s="22">
        <v>45374</v>
      </c>
      <c r="P18" s="23">
        <v>45375</v>
      </c>
      <c r="Q18" s="22">
        <v>45375</v>
      </c>
    </row>
    <row r="19" spans="1:17" ht="21" x14ac:dyDescent="0.25">
      <c r="A19" s="56">
        <v>17</v>
      </c>
      <c r="B19" s="57" t="s">
        <v>37</v>
      </c>
      <c r="C19" s="22"/>
      <c r="D19" s="23">
        <v>8527</v>
      </c>
      <c r="E19" s="22">
        <v>8527</v>
      </c>
      <c r="F19" s="23">
        <v>8706</v>
      </c>
      <c r="G19" s="22">
        <v>8706</v>
      </c>
      <c r="H19" s="23">
        <v>8706</v>
      </c>
      <c r="I19" s="22">
        <v>8884</v>
      </c>
      <c r="J19" s="23">
        <v>8884</v>
      </c>
      <c r="K19" s="22">
        <v>8884</v>
      </c>
      <c r="L19" s="23">
        <v>14035</v>
      </c>
      <c r="M19" s="22">
        <v>15101</v>
      </c>
      <c r="N19" s="23">
        <v>16167</v>
      </c>
      <c r="O19" s="22">
        <v>18298</v>
      </c>
      <c r="P19" s="23">
        <v>18298</v>
      </c>
      <c r="Q19" s="22">
        <v>18298</v>
      </c>
    </row>
    <row r="20" spans="1:17" ht="21" x14ac:dyDescent="0.25">
      <c r="A20" s="56">
        <v>18</v>
      </c>
      <c r="B20" s="57" t="s">
        <v>39</v>
      </c>
      <c r="C20" s="22">
        <v>4333</v>
      </c>
      <c r="D20" s="23">
        <v>4333</v>
      </c>
      <c r="E20" s="22">
        <v>4848</v>
      </c>
      <c r="F20" s="23">
        <v>4848</v>
      </c>
      <c r="G20" s="22">
        <v>4848</v>
      </c>
      <c r="H20" s="23">
        <v>4848</v>
      </c>
      <c r="I20" s="22">
        <v>4978</v>
      </c>
      <c r="J20" s="23">
        <v>4978</v>
      </c>
      <c r="K20" s="22">
        <v>6254</v>
      </c>
      <c r="L20" s="23">
        <v>6254</v>
      </c>
      <c r="M20" s="22">
        <v>6254</v>
      </c>
      <c r="N20" s="23">
        <v>7333</v>
      </c>
      <c r="O20" s="22">
        <v>8783</v>
      </c>
      <c r="P20" s="23"/>
      <c r="Q20" s="22"/>
    </row>
    <row r="21" spans="1:17" ht="21" x14ac:dyDescent="0.25">
      <c r="A21" s="56">
        <v>19</v>
      </c>
      <c r="B21" s="57" t="s">
        <v>44</v>
      </c>
      <c r="C21" s="22">
        <v>13199</v>
      </c>
      <c r="D21" s="23">
        <v>13546</v>
      </c>
      <c r="E21" s="22">
        <v>13894</v>
      </c>
      <c r="F21" s="23">
        <v>14311</v>
      </c>
      <c r="G21" s="22">
        <v>14519</v>
      </c>
      <c r="H21" s="23">
        <v>14827</v>
      </c>
      <c r="I21" s="22">
        <v>15214</v>
      </c>
      <c r="J21" s="23">
        <v>15839</v>
      </c>
      <c r="K21" s="22">
        <v>18272</v>
      </c>
      <c r="L21" s="23">
        <v>19103</v>
      </c>
      <c r="M21" s="22">
        <v>20631</v>
      </c>
      <c r="N21" s="23">
        <v>21676</v>
      </c>
      <c r="O21" s="22">
        <v>26008</v>
      </c>
      <c r="P21" s="23">
        <v>27602</v>
      </c>
      <c r="Q21" s="22">
        <v>29501</v>
      </c>
    </row>
    <row r="22" spans="1:17" ht="21" x14ac:dyDescent="0.25">
      <c r="A22" s="56">
        <v>20</v>
      </c>
      <c r="B22" s="57" t="s">
        <v>831</v>
      </c>
      <c r="C22" s="22"/>
      <c r="D22" s="23">
        <v>7032</v>
      </c>
      <c r="E22" s="22">
        <v>7032</v>
      </c>
      <c r="F22" s="23">
        <v>7531</v>
      </c>
      <c r="G22" s="22">
        <v>7532</v>
      </c>
      <c r="H22" s="23">
        <v>7532</v>
      </c>
      <c r="I22" s="22">
        <v>8143</v>
      </c>
      <c r="J22" s="23">
        <v>8143</v>
      </c>
      <c r="K22" s="22">
        <v>8143</v>
      </c>
      <c r="L22" s="23">
        <v>9151</v>
      </c>
      <c r="M22" s="22">
        <v>9151</v>
      </c>
      <c r="N22" s="23">
        <v>9151</v>
      </c>
      <c r="O22" s="22">
        <v>11694</v>
      </c>
      <c r="P22" s="23">
        <v>11694</v>
      </c>
      <c r="Q22" s="22">
        <v>11694</v>
      </c>
    </row>
    <row r="23" spans="1:17" ht="21" x14ac:dyDescent="0.25">
      <c r="A23" s="56">
        <v>21</v>
      </c>
      <c r="B23" s="57" t="s">
        <v>426</v>
      </c>
      <c r="C23" s="22">
        <v>20108</v>
      </c>
      <c r="D23" s="23">
        <v>26808</v>
      </c>
      <c r="E23" s="22">
        <v>26808</v>
      </c>
      <c r="F23" s="23"/>
      <c r="G23" s="22"/>
      <c r="H23" s="23"/>
      <c r="I23" s="22"/>
      <c r="J23" s="23"/>
      <c r="K23" s="22"/>
      <c r="L23" s="23"/>
      <c r="M23" s="22"/>
      <c r="N23" s="23"/>
      <c r="O23" s="22"/>
      <c r="P23" s="23"/>
      <c r="Q23" s="22"/>
    </row>
    <row r="24" spans="1:17" ht="21" x14ac:dyDescent="0.25">
      <c r="A24" s="56">
        <v>22</v>
      </c>
      <c r="B24" s="57" t="s">
        <v>517</v>
      </c>
      <c r="C24" s="22">
        <v>20924</v>
      </c>
      <c r="D24" s="23">
        <v>20924</v>
      </c>
      <c r="E24" s="22">
        <v>20924</v>
      </c>
      <c r="F24" s="23">
        <v>21123</v>
      </c>
      <c r="G24" s="22">
        <v>22283</v>
      </c>
      <c r="H24" s="23">
        <v>23442</v>
      </c>
      <c r="I24" s="22">
        <v>23442</v>
      </c>
      <c r="J24" s="23">
        <v>24605</v>
      </c>
      <c r="K24" s="22">
        <v>24605</v>
      </c>
      <c r="L24" s="23">
        <v>29247</v>
      </c>
      <c r="M24" s="22">
        <v>32729</v>
      </c>
      <c r="N24" s="23">
        <v>35398</v>
      </c>
      <c r="O24" s="22">
        <v>39355</v>
      </c>
      <c r="P24" s="23">
        <v>41564</v>
      </c>
      <c r="Q24" s="22">
        <v>42298</v>
      </c>
    </row>
    <row r="25" spans="1:17" ht="21" x14ac:dyDescent="0.25">
      <c r="A25" s="56">
        <v>23</v>
      </c>
      <c r="B25" s="57" t="s">
        <v>50</v>
      </c>
      <c r="C25" s="22"/>
      <c r="D25" s="23">
        <v>12087</v>
      </c>
      <c r="E25" s="22">
        <v>12087</v>
      </c>
      <c r="F25" s="23">
        <v>12907</v>
      </c>
      <c r="G25" s="22">
        <v>12907</v>
      </c>
      <c r="H25" s="23">
        <v>12907</v>
      </c>
      <c r="I25" s="22">
        <v>13906</v>
      </c>
      <c r="J25" s="23">
        <v>13906</v>
      </c>
      <c r="K25" s="22">
        <v>13906</v>
      </c>
      <c r="L25" s="23">
        <v>16158</v>
      </c>
      <c r="M25" s="22">
        <v>16158</v>
      </c>
      <c r="N25" s="23">
        <v>16158</v>
      </c>
      <c r="O25" s="22">
        <v>17601</v>
      </c>
      <c r="P25" s="23">
        <v>18623</v>
      </c>
      <c r="Q25" s="22">
        <v>19595</v>
      </c>
    </row>
    <row r="26" spans="1:17" ht="21" x14ac:dyDescent="0.25">
      <c r="A26" s="56">
        <v>24</v>
      </c>
      <c r="B26" s="57" t="s">
        <v>1713</v>
      </c>
      <c r="C26" s="22"/>
      <c r="D26" s="23">
        <v>35000</v>
      </c>
      <c r="E26" s="22">
        <v>35000</v>
      </c>
      <c r="F26" s="23">
        <v>41500</v>
      </c>
      <c r="G26" s="22">
        <v>41500</v>
      </c>
      <c r="H26" s="23">
        <v>41500</v>
      </c>
      <c r="I26" s="22">
        <v>48500</v>
      </c>
      <c r="J26" s="23">
        <v>48500</v>
      </c>
      <c r="K26" s="22">
        <v>48500</v>
      </c>
      <c r="L26" s="23">
        <v>58500</v>
      </c>
      <c r="M26" s="22">
        <v>58000</v>
      </c>
      <c r="N26" s="23"/>
      <c r="O26" s="22"/>
      <c r="P26" s="23"/>
      <c r="Q26" s="22"/>
    </row>
    <row r="27" spans="1:17" ht="21" x14ac:dyDescent="0.25">
      <c r="A27" s="56">
        <v>25</v>
      </c>
      <c r="B27" s="57" t="s">
        <v>51</v>
      </c>
      <c r="C27" s="22"/>
      <c r="D27" s="23">
        <v>60144</v>
      </c>
      <c r="E27" s="22">
        <v>64683</v>
      </c>
      <c r="F27" s="23">
        <v>82580</v>
      </c>
      <c r="G27" s="22">
        <v>82580</v>
      </c>
      <c r="H27" s="23">
        <v>82580</v>
      </c>
      <c r="I27" s="22">
        <v>82580</v>
      </c>
      <c r="J27" s="23">
        <v>82580</v>
      </c>
      <c r="K27" s="22">
        <v>82580</v>
      </c>
      <c r="L27" s="23">
        <v>82580</v>
      </c>
      <c r="M27" s="22">
        <v>82580</v>
      </c>
      <c r="N27" s="23">
        <v>82580</v>
      </c>
      <c r="O27" s="22">
        <v>82580</v>
      </c>
      <c r="P27" s="23">
        <v>82580</v>
      </c>
      <c r="Q27" s="22">
        <v>82580</v>
      </c>
    </row>
    <row r="28" spans="1:17" ht="21" x14ac:dyDescent="0.25">
      <c r="A28" s="56">
        <v>26</v>
      </c>
      <c r="B28" s="57" t="s">
        <v>1322</v>
      </c>
      <c r="C28" s="22">
        <v>15000</v>
      </c>
      <c r="D28" s="23">
        <v>15000</v>
      </c>
      <c r="E28" s="22">
        <v>16000</v>
      </c>
      <c r="F28" s="23">
        <v>18000</v>
      </c>
      <c r="G28" s="22">
        <v>20000</v>
      </c>
      <c r="H28" s="23">
        <v>23000</v>
      </c>
      <c r="I28" s="22">
        <v>23000</v>
      </c>
      <c r="J28" s="23">
        <v>26000</v>
      </c>
      <c r="K28" s="22">
        <v>26000</v>
      </c>
      <c r="L28" s="23">
        <v>28000</v>
      </c>
      <c r="M28" s="22"/>
      <c r="N28" s="23"/>
      <c r="O28" s="22"/>
      <c r="P28" s="23"/>
      <c r="Q28" s="22"/>
    </row>
    <row r="29" spans="1:17" ht="21" x14ac:dyDescent="0.25">
      <c r="A29" s="56">
        <v>27</v>
      </c>
      <c r="B29" s="57" t="s">
        <v>890</v>
      </c>
      <c r="C29" s="22">
        <v>10414</v>
      </c>
      <c r="D29" s="23">
        <v>11976</v>
      </c>
      <c r="E29" s="22">
        <v>11976</v>
      </c>
      <c r="F29" s="23">
        <v>13538</v>
      </c>
      <c r="G29" s="22">
        <v>13538</v>
      </c>
      <c r="H29" s="23">
        <v>14580</v>
      </c>
      <c r="I29" s="22">
        <v>14580</v>
      </c>
      <c r="J29" s="23">
        <v>16662</v>
      </c>
      <c r="K29" s="22">
        <v>16662</v>
      </c>
      <c r="L29" s="23">
        <v>16662</v>
      </c>
      <c r="M29" s="22">
        <v>18000</v>
      </c>
      <c r="N29" s="23"/>
      <c r="O29" s="22"/>
      <c r="P29" s="23"/>
      <c r="Q29" s="22"/>
    </row>
    <row r="30" spans="1:17" ht="21" x14ac:dyDescent="0.25">
      <c r="A30" s="56">
        <v>28</v>
      </c>
      <c r="B30" s="57" t="s">
        <v>54</v>
      </c>
      <c r="C30" s="22">
        <v>6465</v>
      </c>
      <c r="D30" s="23">
        <v>6698</v>
      </c>
      <c r="E30" s="22">
        <v>7580</v>
      </c>
      <c r="F30" s="23">
        <v>7580</v>
      </c>
      <c r="G30" s="22">
        <v>7580</v>
      </c>
      <c r="H30" s="23">
        <v>7580</v>
      </c>
      <c r="I30" s="22">
        <v>8698</v>
      </c>
      <c r="J30" s="23">
        <v>9623</v>
      </c>
      <c r="K30" s="22">
        <v>10394</v>
      </c>
      <c r="L30" s="23">
        <v>12301</v>
      </c>
      <c r="M30" s="22">
        <v>13626</v>
      </c>
      <c r="N30" s="23">
        <v>15310</v>
      </c>
      <c r="O30" s="22">
        <v>17000</v>
      </c>
      <c r="P30" s="23"/>
      <c r="Q30" s="22"/>
    </row>
    <row r="31" spans="1:17" ht="21" x14ac:dyDescent="0.25">
      <c r="A31" s="56">
        <v>29</v>
      </c>
      <c r="B31" s="57" t="s">
        <v>56</v>
      </c>
      <c r="C31" s="22">
        <v>5975</v>
      </c>
      <c r="D31" s="23">
        <v>5975</v>
      </c>
      <c r="E31" s="22">
        <v>6574</v>
      </c>
      <c r="F31" s="23">
        <v>6574</v>
      </c>
      <c r="G31" s="22">
        <v>6574</v>
      </c>
      <c r="H31" s="23">
        <v>6574</v>
      </c>
      <c r="I31" s="22">
        <v>6574</v>
      </c>
      <c r="J31" s="23">
        <v>6574</v>
      </c>
      <c r="K31" s="22">
        <v>7170</v>
      </c>
      <c r="L31" s="23">
        <v>7170</v>
      </c>
      <c r="M31" s="22">
        <v>7768</v>
      </c>
      <c r="N31" s="23">
        <v>7768</v>
      </c>
      <c r="O31" s="22">
        <v>7768</v>
      </c>
      <c r="P31" s="23">
        <v>8964</v>
      </c>
      <c r="Q31" s="22">
        <v>9992</v>
      </c>
    </row>
    <row r="32" spans="1:17" ht="21" x14ac:dyDescent="0.25">
      <c r="A32" s="56">
        <v>30</v>
      </c>
      <c r="B32" s="57" t="s">
        <v>891</v>
      </c>
      <c r="C32" s="22">
        <v>12000</v>
      </c>
      <c r="D32" s="23">
        <v>12497</v>
      </c>
      <c r="E32" s="22">
        <v>13538</v>
      </c>
      <c r="F32" s="23">
        <v>14580</v>
      </c>
      <c r="G32" s="22">
        <v>15621</v>
      </c>
      <c r="H32" s="23">
        <v>16662</v>
      </c>
      <c r="I32" s="22">
        <v>17704</v>
      </c>
      <c r="J32" s="23">
        <v>18745</v>
      </c>
      <c r="K32" s="22">
        <v>19787</v>
      </c>
      <c r="L32" s="23">
        <v>20828</v>
      </c>
      <c r="M32" s="22">
        <v>21869</v>
      </c>
      <c r="N32" s="23">
        <v>22000</v>
      </c>
      <c r="O32" s="22"/>
      <c r="P32" s="23"/>
      <c r="Q32" s="22"/>
    </row>
    <row r="33" spans="1:17" ht="21" x14ac:dyDescent="0.25">
      <c r="A33" s="56">
        <v>31</v>
      </c>
      <c r="B33" s="57" t="s">
        <v>1838</v>
      </c>
      <c r="C33" s="22"/>
      <c r="D33" s="23">
        <v>19000</v>
      </c>
      <c r="E33" s="22">
        <v>19000</v>
      </c>
      <c r="F33" s="23">
        <v>21000</v>
      </c>
      <c r="G33" s="22">
        <v>21000</v>
      </c>
      <c r="H33" s="23">
        <v>24000</v>
      </c>
      <c r="I33" s="22">
        <v>24000</v>
      </c>
      <c r="J33" s="23">
        <v>24000</v>
      </c>
      <c r="K33" s="22">
        <v>26500</v>
      </c>
      <c r="L33" s="23"/>
      <c r="M33" s="22"/>
      <c r="N33" s="23"/>
      <c r="O33" s="22"/>
      <c r="P33" s="23"/>
      <c r="Q33" s="22"/>
    </row>
    <row r="34" spans="1:17" ht="21" x14ac:dyDescent="0.25">
      <c r="A34" s="56">
        <v>32</v>
      </c>
      <c r="B34" s="57" t="s">
        <v>1744</v>
      </c>
      <c r="C34" s="22">
        <v>64000</v>
      </c>
      <c r="D34" s="23">
        <v>80000</v>
      </c>
      <c r="E34" s="22">
        <v>86000</v>
      </c>
      <c r="F34" s="23">
        <v>86000</v>
      </c>
      <c r="G34" s="22">
        <v>86000</v>
      </c>
      <c r="H34" s="23">
        <v>86000</v>
      </c>
      <c r="I34" s="22">
        <v>91000</v>
      </c>
      <c r="J34" s="23">
        <v>91000</v>
      </c>
      <c r="K34" s="22">
        <v>91000</v>
      </c>
      <c r="L34" s="23">
        <v>91000</v>
      </c>
      <c r="M34" s="22">
        <v>102000</v>
      </c>
      <c r="N34" s="23">
        <v>107000</v>
      </c>
      <c r="O34" s="22"/>
      <c r="P34" s="23"/>
      <c r="Q34" s="22"/>
    </row>
    <row r="35" spans="1:17" ht="21" x14ac:dyDescent="0.25">
      <c r="A35" s="56">
        <v>33</v>
      </c>
      <c r="B35" s="57" t="s">
        <v>60</v>
      </c>
      <c r="C35" s="22"/>
      <c r="D35" s="23">
        <v>7907</v>
      </c>
      <c r="E35" s="22">
        <v>7907</v>
      </c>
      <c r="F35" s="23">
        <v>9602</v>
      </c>
      <c r="G35" s="22">
        <v>9602</v>
      </c>
      <c r="H35" s="23">
        <v>9602</v>
      </c>
      <c r="I35" s="22">
        <v>11861</v>
      </c>
      <c r="J35" s="23">
        <v>11861</v>
      </c>
      <c r="K35" s="22">
        <v>11861</v>
      </c>
      <c r="L35" s="23">
        <v>12990</v>
      </c>
      <c r="M35" s="22">
        <v>12990</v>
      </c>
      <c r="N35" s="23">
        <v>12990</v>
      </c>
      <c r="O35" s="22">
        <v>14118</v>
      </c>
      <c r="P35" s="23">
        <v>14118</v>
      </c>
      <c r="Q35" s="22">
        <v>14118</v>
      </c>
    </row>
    <row r="36" spans="1:17" ht="21" x14ac:dyDescent="0.25">
      <c r="A36" s="56">
        <v>34</v>
      </c>
      <c r="B36" s="57" t="s">
        <v>63</v>
      </c>
      <c r="C36" s="22">
        <v>18194</v>
      </c>
      <c r="D36" s="23">
        <v>18194</v>
      </c>
      <c r="E36" s="22">
        <v>20753</v>
      </c>
      <c r="F36" s="23">
        <v>20753</v>
      </c>
      <c r="G36" s="22">
        <v>20753</v>
      </c>
      <c r="H36" s="23">
        <v>20753</v>
      </c>
      <c r="I36" s="22">
        <v>20753</v>
      </c>
      <c r="J36" s="23">
        <v>20753</v>
      </c>
      <c r="K36" s="22">
        <v>24703</v>
      </c>
      <c r="L36" s="23">
        <v>24703</v>
      </c>
      <c r="M36" s="22">
        <v>24703</v>
      </c>
      <c r="N36" s="23">
        <v>24703</v>
      </c>
      <c r="O36" s="22">
        <v>24703</v>
      </c>
      <c r="P36" s="23">
        <v>24703</v>
      </c>
      <c r="Q36" s="22">
        <v>24703</v>
      </c>
    </row>
    <row r="37" spans="1:17" ht="21" x14ac:dyDescent="0.25">
      <c r="A37" s="56">
        <v>35</v>
      </c>
      <c r="B37" s="57" t="s">
        <v>892</v>
      </c>
      <c r="C37" s="22">
        <v>38000</v>
      </c>
      <c r="D37" s="23">
        <v>38000</v>
      </c>
      <c r="E37" s="22">
        <v>43000</v>
      </c>
      <c r="F37" s="23">
        <v>43000</v>
      </c>
      <c r="G37" s="22">
        <v>48000</v>
      </c>
      <c r="H37" s="23">
        <v>48000</v>
      </c>
      <c r="I37" s="22">
        <v>53000</v>
      </c>
      <c r="J37" s="23">
        <v>53000</v>
      </c>
      <c r="K37" s="22">
        <v>58000</v>
      </c>
      <c r="L37" s="23">
        <v>58000</v>
      </c>
      <c r="M37" s="22"/>
      <c r="N37" s="23"/>
      <c r="O37" s="22"/>
      <c r="P37" s="23"/>
      <c r="Q37" s="22"/>
    </row>
    <row r="38" spans="1:17" ht="21" x14ac:dyDescent="0.25">
      <c r="A38" s="56">
        <v>36</v>
      </c>
      <c r="B38" s="57" t="s">
        <v>893</v>
      </c>
      <c r="C38" s="22">
        <v>40000</v>
      </c>
      <c r="D38" s="23">
        <v>52000</v>
      </c>
      <c r="E38" s="22">
        <v>60000</v>
      </c>
      <c r="F38" s="23">
        <v>72000</v>
      </c>
      <c r="G38" s="22">
        <v>72000</v>
      </c>
      <c r="H38" s="23">
        <v>72000</v>
      </c>
      <c r="I38" s="22">
        <v>72000</v>
      </c>
      <c r="J38" s="23">
        <v>72000</v>
      </c>
      <c r="K38" s="22">
        <v>90000</v>
      </c>
      <c r="L38" s="23"/>
      <c r="M38" s="22"/>
      <c r="N38" s="23"/>
      <c r="O38" s="22"/>
      <c r="P38" s="23"/>
      <c r="Q38" s="22"/>
    </row>
    <row r="39" spans="1:17" ht="21" x14ac:dyDescent="0.25">
      <c r="A39" s="56">
        <v>37</v>
      </c>
      <c r="B39" s="57" t="s">
        <v>284</v>
      </c>
      <c r="C39" s="22">
        <v>40900</v>
      </c>
      <c r="D39" s="23">
        <v>40900</v>
      </c>
      <c r="E39" s="22">
        <v>47719</v>
      </c>
      <c r="F39" s="23">
        <v>73850</v>
      </c>
      <c r="G39" s="22">
        <v>73850</v>
      </c>
      <c r="H39" s="23">
        <v>73850</v>
      </c>
      <c r="I39" s="22">
        <v>73850</v>
      </c>
      <c r="J39" s="23">
        <v>73850</v>
      </c>
      <c r="K39" s="22">
        <v>73850</v>
      </c>
      <c r="L39" s="23">
        <v>73850</v>
      </c>
      <c r="M39" s="22">
        <v>73850</v>
      </c>
      <c r="N39" s="23">
        <v>73850</v>
      </c>
      <c r="O39" s="22">
        <v>73850</v>
      </c>
      <c r="P39" s="23">
        <v>73850</v>
      </c>
      <c r="Q39" s="22">
        <v>73850</v>
      </c>
    </row>
    <row r="40" spans="1:17" ht="21" x14ac:dyDescent="0.25">
      <c r="A40" s="56">
        <v>38</v>
      </c>
      <c r="B40" s="57" t="s">
        <v>894</v>
      </c>
      <c r="C40" s="22">
        <v>15311</v>
      </c>
      <c r="D40" s="23">
        <v>15311</v>
      </c>
      <c r="E40" s="22">
        <v>15311</v>
      </c>
      <c r="F40" s="23">
        <v>17352</v>
      </c>
      <c r="G40" s="22">
        <v>17352</v>
      </c>
      <c r="H40" s="23">
        <v>19393</v>
      </c>
      <c r="I40" s="22">
        <v>19393</v>
      </c>
      <c r="J40" s="23">
        <v>21435</v>
      </c>
      <c r="K40" s="22">
        <v>21435</v>
      </c>
      <c r="L40" s="23">
        <v>23476</v>
      </c>
      <c r="M40" s="22">
        <v>23476</v>
      </c>
      <c r="N40" s="23">
        <v>25518</v>
      </c>
      <c r="O40" s="22">
        <v>25518</v>
      </c>
      <c r="P40" s="23"/>
      <c r="Q40" s="22"/>
    </row>
    <row r="41" spans="1:17" ht="21" x14ac:dyDescent="0.25">
      <c r="A41" s="56">
        <v>39</v>
      </c>
      <c r="B41" s="57" t="s">
        <v>65</v>
      </c>
      <c r="C41" s="22"/>
      <c r="D41" s="23">
        <v>2643</v>
      </c>
      <c r="E41" s="22">
        <v>2643</v>
      </c>
      <c r="F41" s="23">
        <v>2755</v>
      </c>
      <c r="G41" s="22">
        <v>2755</v>
      </c>
      <c r="H41" s="23">
        <v>2892</v>
      </c>
      <c r="I41" s="22">
        <v>2892</v>
      </c>
      <c r="J41" s="23">
        <v>3029</v>
      </c>
      <c r="K41" s="22">
        <v>3029</v>
      </c>
      <c r="L41" s="23">
        <v>3236</v>
      </c>
      <c r="M41" s="22">
        <v>3236</v>
      </c>
      <c r="N41" s="23">
        <v>3442</v>
      </c>
      <c r="O41" s="22">
        <v>3787</v>
      </c>
      <c r="P41" s="23">
        <v>7108</v>
      </c>
      <c r="Q41" s="22">
        <v>9591</v>
      </c>
    </row>
    <row r="42" spans="1:17" ht="21" x14ac:dyDescent="0.25">
      <c r="A42" s="56">
        <v>40</v>
      </c>
      <c r="B42" s="57" t="s">
        <v>833</v>
      </c>
      <c r="C42" s="22">
        <v>33346</v>
      </c>
      <c r="D42" s="23">
        <v>33346</v>
      </c>
      <c r="E42" s="22">
        <v>33346</v>
      </c>
      <c r="F42" s="23">
        <v>36013</v>
      </c>
      <c r="G42" s="22">
        <v>36013</v>
      </c>
      <c r="H42" s="23">
        <v>40014</v>
      </c>
      <c r="I42" s="22">
        <v>40014</v>
      </c>
      <c r="J42" s="23">
        <v>44016</v>
      </c>
      <c r="K42" s="22">
        <v>44016</v>
      </c>
      <c r="L42" s="23">
        <v>50687</v>
      </c>
      <c r="M42" s="22">
        <v>50687</v>
      </c>
      <c r="N42" s="23">
        <v>56022</v>
      </c>
      <c r="O42" s="22">
        <v>64750</v>
      </c>
      <c r="P42" s="23">
        <v>75724</v>
      </c>
      <c r="Q42" s="22">
        <v>75724</v>
      </c>
    </row>
    <row r="43" spans="1:17" ht="21" x14ac:dyDescent="0.25">
      <c r="A43" s="56">
        <v>41</v>
      </c>
      <c r="B43" s="57" t="s">
        <v>68</v>
      </c>
      <c r="C43" s="22">
        <v>40657</v>
      </c>
      <c r="D43" s="23">
        <v>40657</v>
      </c>
      <c r="E43" s="22">
        <v>52885</v>
      </c>
      <c r="F43" s="23">
        <v>52885</v>
      </c>
      <c r="G43" s="22">
        <v>52885</v>
      </c>
      <c r="H43" s="23">
        <v>52885</v>
      </c>
      <c r="I43" s="22">
        <v>52885</v>
      </c>
      <c r="J43" s="23">
        <v>57462</v>
      </c>
      <c r="K43" s="22">
        <v>57462</v>
      </c>
      <c r="L43" s="23">
        <v>62053</v>
      </c>
      <c r="M43" s="22">
        <v>62053</v>
      </c>
      <c r="N43" s="23">
        <v>65113</v>
      </c>
      <c r="O43" s="22">
        <v>74270</v>
      </c>
      <c r="P43" s="23">
        <v>81913</v>
      </c>
      <c r="Q43" s="22">
        <v>81913</v>
      </c>
    </row>
    <row r="44" spans="1:17" ht="21" x14ac:dyDescent="0.25">
      <c r="A44" s="56">
        <v>42</v>
      </c>
      <c r="B44" s="57" t="s">
        <v>895</v>
      </c>
      <c r="C44" s="22"/>
      <c r="D44" s="23">
        <v>21142</v>
      </c>
      <c r="E44" s="22">
        <v>23311</v>
      </c>
      <c r="F44" s="23">
        <v>23311</v>
      </c>
      <c r="G44" s="22">
        <v>23311</v>
      </c>
      <c r="H44" s="23">
        <v>28732</v>
      </c>
      <c r="I44" s="22">
        <v>28732</v>
      </c>
      <c r="J44" s="23">
        <v>33042</v>
      </c>
      <c r="K44" s="22"/>
      <c r="L44" s="23"/>
      <c r="M44" s="22"/>
      <c r="N44" s="23"/>
      <c r="O44" s="22"/>
      <c r="P44" s="23"/>
      <c r="Q44" s="22"/>
    </row>
    <row r="45" spans="1:17" ht="21" x14ac:dyDescent="0.25">
      <c r="A45" s="56">
        <v>43</v>
      </c>
      <c r="B45" s="57" t="s">
        <v>834</v>
      </c>
      <c r="C45" s="22"/>
      <c r="D45" s="23">
        <v>10298</v>
      </c>
      <c r="E45" s="22">
        <v>10298</v>
      </c>
      <c r="F45" s="23">
        <v>11346</v>
      </c>
      <c r="G45" s="22">
        <v>11346</v>
      </c>
      <c r="H45" s="23">
        <v>11346</v>
      </c>
      <c r="I45" s="22">
        <v>11346</v>
      </c>
      <c r="J45" s="23">
        <v>12299</v>
      </c>
      <c r="K45" s="22">
        <v>12299</v>
      </c>
      <c r="L45" s="23">
        <v>12299</v>
      </c>
      <c r="M45" s="22">
        <v>12299</v>
      </c>
      <c r="N45" s="23">
        <v>13368</v>
      </c>
      <c r="O45" s="22">
        <v>13368</v>
      </c>
      <c r="P45" s="23">
        <v>14416</v>
      </c>
      <c r="Q45" s="22">
        <v>14416</v>
      </c>
    </row>
    <row r="46" spans="1:17" ht="21" x14ac:dyDescent="0.25">
      <c r="A46" s="56">
        <v>44</v>
      </c>
      <c r="B46" s="57" t="s">
        <v>1324</v>
      </c>
      <c r="C46" s="22"/>
      <c r="D46" s="23"/>
      <c r="E46" s="22"/>
      <c r="F46" s="23"/>
      <c r="G46" s="22"/>
      <c r="H46" s="23"/>
      <c r="I46" s="22"/>
      <c r="J46" s="23"/>
      <c r="K46" s="22"/>
      <c r="L46" s="23"/>
      <c r="M46" s="22"/>
      <c r="N46" s="23"/>
      <c r="O46" s="22">
        <v>0</v>
      </c>
      <c r="P46" s="23">
        <v>0</v>
      </c>
      <c r="Q46" s="22">
        <v>0</v>
      </c>
    </row>
    <row r="47" spans="1:17" ht="21" x14ac:dyDescent="0.25">
      <c r="A47" s="56">
        <v>45</v>
      </c>
      <c r="B47" s="57" t="s">
        <v>1871</v>
      </c>
      <c r="C47" s="22">
        <v>42000</v>
      </c>
      <c r="D47" s="23">
        <v>42000</v>
      </c>
      <c r="E47" s="22">
        <v>44000</v>
      </c>
      <c r="F47" s="23">
        <v>44000</v>
      </c>
      <c r="G47" s="22">
        <v>46000</v>
      </c>
      <c r="H47" s="23">
        <v>46000</v>
      </c>
      <c r="I47" s="22">
        <v>48000</v>
      </c>
      <c r="J47" s="23">
        <v>48000</v>
      </c>
      <c r="K47" s="22">
        <v>55000</v>
      </c>
      <c r="L47" s="23">
        <v>55000</v>
      </c>
      <c r="M47" s="22">
        <v>55000</v>
      </c>
      <c r="N47" s="23"/>
      <c r="O47" s="22"/>
      <c r="P47" s="23"/>
      <c r="Q47" s="22"/>
    </row>
    <row r="48" spans="1:17" ht="21" x14ac:dyDescent="0.25">
      <c r="A48" s="56">
        <v>46</v>
      </c>
      <c r="B48" s="57" t="s">
        <v>835</v>
      </c>
      <c r="C48" s="22"/>
      <c r="D48" s="23">
        <v>13845</v>
      </c>
      <c r="E48" s="22">
        <v>14608</v>
      </c>
      <c r="F48" s="23">
        <v>15624</v>
      </c>
      <c r="G48" s="22">
        <v>16384</v>
      </c>
      <c r="H48" s="23">
        <v>17147</v>
      </c>
      <c r="I48" s="22">
        <v>17909</v>
      </c>
      <c r="J48" s="23">
        <v>18671</v>
      </c>
      <c r="K48" s="22">
        <v>19308</v>
      </c>
      <c r="L48" s="23">
        <v>20704</v>
      </c>
      <c r="M48" s="22">
        <v>22102</v>
      </c>
      <c r="N48" s="23">
        <v>23625</v>
      </c>
      <c r="O48" s="22">
        <v>25784</v>
      </c>
      <c r="P48" s="23">
        <v>28324</v>
      </c>
      <c r="Q48" s="22">
        <v>30864</v>
      </c>
    </row>
    <row r="49" spans="1:17" ht="21" x14ac:dyDescent="0.25">
      <c r="A49" s="56">
        <v>47</v>
      </c>
      <c r="B49" s="57" t="s">
        <v>80</v>
      </c>
      <c r="C49" s="22">
        <v>49026</v>
      </c>
      <c r="D49" s="23">
        <v>49026</v>
      </c>
      <c r="E49" s="22">
        <v>49026</v>
      </c>
      <c r="F49" s="23">
        <v>49026</v>
      </c>
      <c r="G49" s="22">
        <v>56034</v>
      </c>
      <c r="H49" s="23">
        <v>56034</v>
      </c>
      <c r="I49" s="22">
        <v>56034</v>
      </c>
      <c r="J49" s="23">
        <v>56034</v>
      </c>
      <c r="K49" s="22">
        <v>66545</v>
      </c>
      <c r="L49" s="23">
        <v>66545</v>
      </c>
      <c r="M49" s="22">
        <v>66545</v>
      </c>
      <c r="N49" s="23">
        <v>66545</v>
      </c>
      <c r="O49" s="22">
        <v>66545</v>
      </c>
      <c r="P49" s="23">
        <v>73540</v>
      </c>
      <c r="Q49" s="22">
        <v>73540</v>
      </c>
    </row>
    <row r="50" spans="1:17" ht="21" x14ac:dyDescent="0.25">
      <c r="A50" s="56">
        <v>48</v>
      </c>
      <c r="B50" s="57" t="s">
        <v>882</v>
      </c>
      <c r="C50" s="22"/>
      <c r="D50" s="23"/>
      <c r="E50" s="22">
        <v>76553</v>
      </c>
      <c r="F50" s="23">
        <v>76553</v>
      </c>
      <c r="G50" s="22">
        <v>76553</v>
      </c>
      <c r="H50" s="23">
        <v>76553</v>
      </c>
      <c r="I50" s="22">
        <v>76553</v>
      </c>
      <c r="J50" s="23">
        <v>76553</v>
      </c>
      <c r="K50" s="22">
        <v>86760</v>
      </c>
      <c r="L50" s="23">
        <v>86760</v>
      </c>
      <c r="M50" s="22">
        <v>86760</v>
      </c>
      <c r="N50" s="23">
        <v>102070</v>
      </c>
      <c r="O50" s="22">
        <v>100000</v>
      </c>
      <c r="P50" s="23"/>
      <c r="Q50" s="22"/>
    </row>
    <row r="51" spans="1:17" ht="21" x14ac:dyDescent="0.25">
      <c r="A51" s="56">
        <v>49</v>
      </c>
      <c r="B51" s="57" t="s">
        <v>82</v>
      </c>
      <c r="C51" s="22">
        <v>8433</v>
      </c>
      <c r="D51" s="23">
        <v>8433</v>
      </c>
      <c r="E51" s="22">
        <v>8572</v>
      </c>
      <c r="F51" s="23">
        <v>8786</v>
      </c>
      <c r="G51" s="22">
        <v>8927</v>
      </c>
      <c r="H51" s="23">
        <v>9069</v>
      </c>
      <c r="I51" s="22">
        <v>9069</v>
      </c>
      <c r="J51" s="23">
        <v>9069</v>
      </c>
      <c r="K51" s="22">
        <v>10344</v>
      </c>
      <c r="L51" s="23">
        <v>11054</v>
      </c>
      <c r="M51" s="22">
        <v>11762</v>
      </c>
      <c r="N51" s="23">
        <v>12327</v>
      </c>
      <c r="O51" s="22">
        <v>12895</v>
      </c>
      <c r="P51" s="23">
        <v>14312</v>
      </c>
      <c r="Q51" s="22"/>
    </row>
    <row r="52" spans="1:17" ht="21" x14ac:dyDescent="0.25">
      <c r="A52" s="56">
        <v>50</v>
      </c>
      <c r="B52" s="57" t="s">
        <v>86</v>
      </c>
      <c r="C52" s="22"/>
      <c r="D52" s="23"/>
      <c r="E52" s="22"/>
      <c r="F52" s="23"/>
      <c r="G52" s="22"/>
      <c r="H52" s="23"/>
      <c r="I52" s="22"/>
      <c r="J52" s="23"/>
      <c r="K52" s="22">
        <v>82483</v>
      </c>
      <c r="L52" s="23">
        <v>82483</v>
      </c>
      <c r="M52" s="22">
        <v>82483</v>
      </c>
      <c r="N52" s="23">
        <v>82483</v>
      </c>
      <c r="O52" s="22">
        <v>82483</v>
      </c>
      <c r="P52" s="23">
        <v>93399</v>
      </c>
      <c r="Q52" s="22">
        <v>93399</v>
      </c>
    </row>
    <row r="53" spans="1:17" ht="21" x14ac:dyDescent="0.25">
      <c r="A53" s="56">
        <v>51</v>
      </c>
      <c r="B53" s="57" t="s">
        <v>897</v>
      </c>
      <c r="C53" s="22"/>
      <c r="D53" s="23"/>
      <c r="E53" s="22"/>
      <c r="F53" s="23"/>
      <c r="G53" s="22"/>
      <c r="H53" s="23"/>
      <c r="I53" s="22"/>
      <c r="J53" s="23"/>
      <c r="K53" s="22">
        <v>79392</v>
      </c>
      <c r="L53" s="23">
        <v>79392</v>
      </c>
      <c r="M53" s="22">
        <v>79392</v>
      </c>
      <c r="N53" s="23">
        <v>79392</v>
      </c>
      <c r="O53" s="22">
        <v>79392</v>
      </c>
      <c r="P53" s="23">
        <v>85332</v>
      </c>
      <c r="Q53" s="22">
        <v>85332</v>
      </c>
    </row>
    <row r="54" spans="1:17" ht="21" x14ac:dyDescent="0.25">
      <c r="A54" s="56">
        <v>52</v>
      </c>
      <c r="B54" s="57" t="s">
        <v>93</v>
      </c>
      <c r="C54" s="22">
        <v>37334</v>
      </c>
      <c r="D54" s="23">
        <v>46204</v>
      </c>
      <c r="E54" s="22">
        <v>46204</v>
      </c>
      <c r="F54" s="23">
        <v>46204</v>
      </c>
      <c r="G54" s="22">
        <v>46204</v>
      </c>
      <c r="H54" s="23">
        <v>46204</v>
      </c>
      <c r="I54" s="22">
        <v>46204</v>
      </c>
      <c r="J54" s="23">
        <v>46204</v>
      </c>
      <c r="K54" s="22"/>
      <c r="L54" s="23"/>
      <c r="M54" s="22"/>
      <c r="N54" s="23"/>
      <c r="O54" s="22"/>
      <c r="P54" s="23"/>
      <c r="Q54" s="22"/>
    </row>
    <row r="55" spans="1:17" ht="21" x14ac:dyDescent="0.25">
      <c r="A55" s="56">
        <v>53</v>
      </c>
      <c r="B55" s="57" t="s">
        <v>96</v>
      </c>
      <c r="C55" s="22">
        <v>12499</v>
      </c>
      <c r="D55" s="23">
        <v>12499</v>
      </c>
      <c r="E55" s="22">
        <v>13089</v>
      </c>
      <c r="F55" s="23">
        <v>13089</v>
      </c>
      <c r="G55" s="22">
        <v>13089</v>
      </c>
      <c r="H55" s="23">
        <v>13735</v>
      </c>
      <c r="I55" s="22">
        <v>13735</v>
      </c>
      <c r="J55" s="23">
        <v>15760</v>
      </c>
      <c r="K55" s="22">
        <v>16146</v>
      </c>
      <c r="L55" s="23">
        <v>17138</v>
      </c>
      <c r="M55" s="22">
        <v>18171</v>
      </c>
      <c r="N55" s="23">
        <v>19160</v>
      </c>
      <c r="O55" s="22">
        <v>19160</v>
      </c>
      <c r="P55" s="23">
        <v>24198</v>
      </c>
      <c r="Q55" s="22">
        <v>25662</v>
      </c>
    </row>
    <row r="56" spans="1:17" ht="21" x14ac:dyDescent="0.25">
      <c r="A56" s="56">
        <v>54</v>
      </c>
      <c r="B56" s="57" t="s">
        <v>1325</v>
      </c>
      <c r="C56" s="22">
        <v>44200</v>
      </c>
      <c r="D56" s="23">
        <v>50400</v>
      </c>
      <c r="E56" s="22">
        <v>50400</v>
      </c>
      <c r="F56" s="23">
        <v>51200</v>
      </c>
      <c r="G56" s="22">
        <v>51200</v>
      </c>
      <c r="H56" s="23">
        <v>53200</v>
      </c>
      <c r="I56" s="22">
        <v>55400</v>
      </c>
      <c r="J56" s="23">
        <v>58400</v>
      </c>
      <c r="K56" s="22"/>
      <c r="L56" s="23"/>
      <c r="M56" s="22"/>
      <c r="N56" s="23"/>
      <c r="O56" s="22"/>
      <c r="P56" s="23"/>
      <c r="Q56" s="22"/>
    </row>
    <row r="57" spans="1:17" ht="21" x14ac:dyDescent="0.25">
      <c r="A57" s="56">
        <v>55</v>
      </c>
      <c r="B57" s="57" t="s">
        <v>98</v>
      </c>
      <c r="C57" s="22">
        <v>40988</v>
      </c>
      <c r="D57" s="23">
        <v>46225</v>
      </c>
      <c r="E57" s="22">
        <v>46658</v>
      </c>
      <c r="F57" s="23">
        <v>52838</v>
      </c>
      <c r="G57" s="22">
        <v>52838</v>
      </c>
      <c r="H57" s="23">
        <v>52838</v>
      </c>
      <c r="I57" s="22">
        <v>52838</v>
      </c>
      <c r="J57" s="23">
        <v>52838</v>
      </c>
      <c r="K57" s="22">
        <v>59436</v>
      </c>
      <c r="L57" s="23">
        <v>59436</v>
      </c>
      <c r="M57" s="22">
        <v>59436</v>
      </c>
      <c r="N57" s="23">
        <v>66051</v>
      </c>
      <c r="O57" s="22">
        <v>66051</v>
      </c>
      <c r="P57" s="23">
        <v>72625</v>
      </c>
      <c r="Q57" s="22">
        <v>72625</v>
      </c>
    </row>
    <row r="58" spans="1:17" ht="21" x14ac:dyDescent="0.25">
      <c r="A58" s="56">
        <v>56</v>
      </c>
      <c r="B58" s="57" t="s">
        <v>1872</v>
      </c>
      <c r="C58" s="22">
        <v>48188</v>
      </c>
      <c r="D58" s="23">
        <v>54346</v>
      </c>
      <c r="E58" s="22">
        <v>54854</v>
      </c>
      <c r="F58" s="23">
        <v>62119</v>
      </c>
      <c r="G58" s="22">
        <v>62119</v>
      </c>
      <c r="H58" s="23">
        <v>62119</v>
      </c>
      <c r="I58" s="22">
        <v>62119</v>
      </c>
      <c r="J58" s="23">
        <v>62119</v>
      </c>
      <c r="K58" s="22">
        <v>71877</v>
      </c>
      <c r="L58" s="23">
        <v>71877</v>
      </c>
      <c r="M58" s="22">
        <v>71877</v>
      </c>
      <c r="N58" s="23">
        <v>79653</v>
      </c>
      <c r="O58" s="22">
        <v>79653</v>
      </c>
      <c r="P58" s="23">
        <v>87382</v>
      </c>
      <c r="Q58" s="22">
        <v>87382</v>
      </c>
    </row>
    <row r="59" spans="1:17" ht="21" x14ac:dyDescent="0.25">
      <c r="A59" s="56">
        <v>57</v>
      </c>
      <c r="B59" s="57" t="s">
        <v>836</v>
      </c>
      <c r="C59" s="22"/>
      <c r="D59" s="23">
        <v>13915</v>
      </c>
      <c r="E59" s="22">
        <v>13915</v>
      </c>
      <c r="F59" s="23">
        <v>13915</v>
      </c>
      <c r="G59" s="22">
        <v>14077</v>
      </c>
      <c r="H59" s="23">
        <v>14238</v>
      </c>
      <c r="I59" s="22">
        <v>14238</v>
      </c>
      <c r="J59" s="23">
        <v>14711</v>
      </c>
      <c r="K59" s="22">
        <v>14711</v>
      </c>
      <c r="L59" s="23">
        <v>16666</v>
      </c>
      <c r="M59" s="22">
        <v>16666</v>
      </c>
      <c r="N59" s="23">
        <v>18123</v>
      </c>
      <c r="O59" s="22">
        <v>18284</v>
      </c>
      <c r="P59" s="23">
        <v>20064</v>
      </c>
      <c r="Q59" s="22">
        <v>21846</v>
      </c>
    </row>
    <row r="60" spans="1:17" ht="21" x14ac:dyDescent="0.25">
      <c r="A60" s="56">
        <v>58</v>
      </c>
      <c r="B60" s="57" t="s">
        <v>898</v>
      </c>
      <c r="C60" s="22"/>
      <c r="D60" s="23">
        <v>14404</v>
      </c>
      <c r="E60" s="22">
        <v>14404</v>
      </c>
      <c r="F60" s="23">
        <v>14404</v>
      </c>
      <c r="G60" s="22">
        <v>14575</v>
      </c>
      <c r="H60" s="23">
        <v>14740</v>
      </c>
      <c r="I60" s="22">
        <v>14740</v>
      </c>
      <c r="J60" s="23">
        <v>15229</v>
      </c>
      <c r="K60" s="22">
        <v>15229</v>
      </c>
      <c r="L60" s="23">
        <v>17253</v>
      </c>
      <c r="M60" s="22">
        <v>17253</v>
      </c>
      <c r="N60" s="23">
        <v>18763</v>
      </c>
      <c r="O60" s="22">
        <v>18928</v>
      </c>
      <c r="P60" s="23">
        <v>20770</v>
      </c>
      <c r="Q60" s="22">
        <v>22615</v>
      </c>
    </row>
    <row r="61" spans="1:17" ht="21" x14ac:dyDescent="0.25">
      <c r="A61" s="56">
        <v>59</v>
      </c>
      <c r="B61" s="57" t="s">
        <v>103</v>
      </c>
      <c r="C61" s="22"/>
      <c r="D61" s="23">
        <v>11053</v>
      </c>
      <c r="E61" s="22">
        <v>11053</v>
      </c>
      <c r="F61" s="23">
        <v>12099</v>
      </c>
      <c r="G61" s="22">
        <v>12217</v>
      </c>
      <c r="H61" s="23">
        <v>12332</v>
      </c>
      <c r="I61" s="22">
        <v>13031</v>
      </c>
      <c r="J61" s="23">
        <v>13264</v>
      </c>
      <c r="K61" s="22">
        <v>13379</v>
      </c>
      <c r="L61" s="23">
        <v>14892</v>
      </c>
      <c r="M61" s="22">
        <v>15125</v>
      </c>
      <c r="N61" s="23">
        <v>15242</v>
      </c>
      <c r="O61" s="22">
        <v>16986</v>
      </c>
      <c r="P61" s="23">
        <v>17103</v>
      </c>
      <c r="Q61" s="22">
        <v>17218</v>
      </c>
    </row>
    <row r="62" spans="1:17" ht="21" x14ac:dyDescent="0.25">
      <c r="A62" s="56">
        <v>60</v>
      </c>
      <c r="B62" s="57" t="s">
        <v>838</v>
      </c>
      <c r="C62" s="22"/>
      <c r="D62" s="23">
        <v>22349</v>
      </c>
      <c r="E62" s="22">
        <v>22349</v>
      </c>
      <c r="F62" s="23">
        <v>24426</v>
      </c>
      <c r="G62" s="22">
        <v>24426</v>
      </c>
      <c r="H62" s="23">
        <v>24426</v>
      </c>
      <c r="I62" s="22">
        <v>25828</v>
      </c>
      <c r="J62" s="23">
        <v>26488</v>
      </c>
      <c r="K62" s="22">
        <v>26488</v>
      </c>
      <c r="L62" s="23">
        <v>29519</v>
      </c>
      <c r="M62" s="22">
        <v>29519</v>
      </c>
      <c r="N62" s="23">
        <v>30545</v>
      </c>
      <c r="O62" s="22">
        <v>32469</v>
      </c>
      <c r="P62" s="23">
        <v>36672</v>
      </c>
      <c r="Q62" s="22">
        <v>36672</v>
      </c>
    </row>
    <row r="63" spans="1:17" ht="21" x14ac:dyDescent="0.25">
      <c r="A63" s="56">
        <v>61</v>
      </c>
      <c r="B63" s="57" t="s">
        <v>839</v>
      </c>
      <c r="C63" s="22">
        <v>18373</v>
      </c>
      <c r="D63" s="23">
        <v>21902</v>
      </c>
      <c r="E63" s="22">
        <v>21902</v>
      </c>
      <c r="F63" s="23">
        <v>23934</v>
      </c>
      <c r="G63" s="22">
        <v>23934</v>
      </c>
      <c r="H63" s="23">
        <v>23934</v>
      </c>
      <c r="I63" s="22">
        <v>25890</v>
      </c>
      <c r="J63" s="23">
        <v>25890</v>
      </c>
      <c r="K63" s="22">
        <v>25890</v>
      </c>
      <c r="L63" s="23">
        <v>29878</v>
      </c>
      <c r="M63" s="22">
        <v>29878</v>
      </c>
      <c r="N63" s="23">
        <v>29878</v>
      </c>
      <c r="O63" s="22">
        <v>34417</v>
      </c>
      <c r="P63" s="23">
        <v>35905</v>
      </c>
      <c r="Q63" s="22">
        <v>35905</v>
      </c>
    </row>
    <row r="64" spans="1:17" ht="21" x14ac:dyDescent="0.25">
      <c r="A64" s="56">
        <v>62</v>
      </c>
      <c r="B64" s="57" t="s">
        <v>113</v>
      </c>
      <c r="C64" s="22">
        <v>14638</v>
      </c>
      <c r="D64" s="23">
        <v>15165</v>
      </c>
      <c r="E64" s="22">
        <v>17398</v>
      </c>
      <c r="F64" s="23">
        <v>17398</v>
      </c>
      <c r="G64" s="22">
        <v>17398</v>
      </c>
      <c r="H64" s="23">
        <v>17398</v>
      </c>
      <c r="I64" s="22">
        <v>17647</v>
      </c>
      <c r="J64" s="23">
        <v>17647</v>
      </c>
      <c r="K64" s="22">
        <v>17647</v>
      </c>
      <c r="L64" s="23">
        <v>18698</v>
      </c>
      <c r="M64" s="22">
        <v>18698</v>
      </c>
      <c r="N64" s="23">
        <v>18698</v>
      </c>
      <c r="O64" s="22">
        <v>18698</v>
      </c>
      <c r="P64" s="23">
        <v>27557</v>
      </c>
      <c r="Q64" s="22">
        <v>30111</v>
      </c>
    </row>
    <row r="65" spans="1:17" ht="21" x14ac:dyDescent="0.25">
      <c r="A65" s="56">
        <v>63</v>
      </c>
      <c r="B65" s="57" t="s">
        <v>1839</v>
      </c>
      <c r="C65" s="22">
        <v>46000</v>
      </c>
      <c r="D65" s="23">
        <v>54000</v>
      </c>
      <c r="E65" s="22">
        <v>62000</v>
      </c>
      <c r="F65" s="23">
        <v>77000</v>
      </c>
      <c r="G65" s="22">
        <v>77000</v>
      </c>
      <c r="H65" s="23">
        <v>77000</v>
      </c>
      <c r="I65" s="22">
        <v>77000</v>
      </c>
      <c r="J65" s="23">
        <v>83000</v>
      </c>
      <c r="K65" s="22">
        <v>83000</v>
      </c>
      <c r="L65" s="23">
        <v>83000</v>
      </c>
      <c r="M65" s="22">
        <v>83000</v>
      </c>
      <c r="N65" s="23">
        <v>89000</v>
      </c>
      <c r="O65" s="22">
        <v>89000</v>
      </c>
      <c r="P65" s="23">
        <v>89000</v>
      </c>
      <c r="Q65" s="22"/>
    </row>
    <row r="66" spans="1:17" ht="21" x14ac:dyDescent="0.25">
      <c r="A66" s="56">
        <v>64</v>
      </c>
      <c r="B66" s="57" t="s">
        <v>1840</v>
      </c>
      <c r="C66" s="22">
        <v>85000</v>
      </c>
      <c r="D66" s="23">
        <v>89000</v>
      </c>
      <c r="E66" s="22">
        <v>99000</v>
      </c>
      <c r="F66" s="23">
        <v>99000</v>
      </c>
      <c r="G66" s="22">
        <v>99000</v>
      </c>
      <c r="H66" s="23">
        <v>99000</v>
      </c>
      <c r="I66" s="22">
        <v>102000</v>
      </c>
      <c r="J66" s="23">
        <v>102000</v>
      </c>
      <c r="K66" s="22">
        <v>118000</v>
      </c>
      <c r="L66" s="23">
        <v>118000</v>
      </c>
      <c r="M66" s="22">
        <v>118000</v>
      </c>
      <c r="N66" s="23">
        <v>124000</v>
      </c>
      <c r="O66" s="22">
        <v>124000</v>
      </c>
      <c r="P66" s="23">
        <v>130000</v>
      </c>
      <c r="Q66" s="22">
        <v>130000</v>
      </c>
    </row>
    <row r="67" spans="1:17" ht="21" x14ac:dyDescent="0.25">
      <c r="A67" s="56">
        <v>65</v>
      </c>
      <c r="B67" s="57" t="s">
        <v>870</v>
      </c>
      <c r="C67" s="22"/>
      <c r="D67" s="23">
        <v>4480</v>
      </c>
      <c r="E67" s="22">
        <v>4480</v>
      </c>
      <c r="F67" s="23">
        <v>4799</v>
      </c>
      <c r="G67" s="22">
        <v>4799</v>
      </c>
      <c r="H67" s="23">
        <v>5055</v>
      </c>
      <c r="I67" s="22">
        <v>5055</v>
      </c>
      <c r="J67" s="23">
        <v>5120</v>
      </c>
      <c r="K67" s="22">
        <v>5120</v>
      </c>
      <c r="L67" s="23">
        <v>5439</v>
      </c>
      <c r="M67" s="22">
        <v>5439</v>
      </c>
      <c r="N67" s="23">
        <v>5702</v>
      </c>
      <c r="O67" s="22">
        <v>6515</v>
      </c>
      <c r="P67" s="23">
        <v>9540</v>
      </c>
      <c r="Q67" s="22">
        <v>9889</v>
      </c>
    </row>
    <row r="68" spans="1:17" ht="21" x14ac:dyDescent="0.25">
      <c r="A68" s="56">
        <v>66</v>
      </c>
      <c r="B68" s="57" t="s">
        <v>899</v>
      </c>
      <c r="C68" s="22">
        <v>35054</v>
      </c>
      <c r="D68" s="23">
        <v>35054</v>
      </c>
      <c r="E68" s="22">
        <v>35054</v>
      </c>
      <c r="F68" s="23">
        <v>41730</v>
      </c>
      <c r="G68" s="22">
        <v>41730</v>
      </c>
      <c r="H68" s="23">
        <v>46735</v>
      </c>
      <c r="I68" s="22">
        <v>46735</v>
      </c>
      <c r="J68" s="23">
        <v>46735</v>
      </c>
      <c r="K68" s="22">
        <v>55087</v>
      </c>
      <c r="L68" s="23">
        <v>55087</v>
      </c>
      <c r="M68" s="22">
        <v>55087</v>
      </c>
      <c r="N68" s="23">
        <v>63432</v>
      </c>
      <c r="O68" s="22">
        <v>63432</v>
      </c>
      <c r="P68" s="23">
        <v>74283</v>
      </c>
      <c r="Q68" s="22">
        <v>74283</v>
      </c>
    </row>
    <row r="69" spans="1:17" ht="21" x14ac:dyDescent="0.25">
      <c r="A69" s="56">
        <v>67</v>
      </c>
      <c r="B69" s="57" t="s">
        <v>843</v>
      </c>
      <c r="C69" s="22">
        <v>26802</v>
      </c>
      <c r="D69" s="23">
        <v>35175</v>
      </c>
      <c r="E69" s="22">
        <v>35175</v>
      </c>
      <c r="F69" s="23">
        <v>41875</v>
      </c>
      <c r="G69" s="22">
        <v>41875</v>
      </c>
      <c r="H69" s="23">
        <v>46906</v>
      </c>
      <c r="I69" s="22">
        <v>46906</v>
      </c>
      <c r="J69" s="23">
        <v>46906</v>
      </c>
      <c r="K69" s="22">
        <v>55279</v>
      </c>
      <c r="L69" s="23">
        <v>55279</v>
      </c>
      <c r="M69" s="22">
        <v>55279</v>
      </c>
      <c r="N69" s="23">
        <v>63662</v>
      </c>
      <c r="O69" s="22">
        <v>63662</v>
      </c>
      <c r="P69" s="23">
        <v>74538</v>
      </c>
      <c r="Q69" s="22">
        <v>79488</v>
      </c>
    </row>
    <row r="70" spans="1:17" ht="21" x14ac:dyDescent="0.25">
      <c r="A70" s="56">
        <v>68</v>
      </c>
      <c r="B70" s="57" t="s">
        <v>124</v>
      </c>
      <c r="C70" s="22">
        <v>0</v>
      </c>
      <c r="D70" s="23">
        <v>4186</v>
      </c>
      <c r="E70" s="22">
        <v>4566</v>
      </c>
      <c r="F70" s="23">
        <v>5020</v>
      </c>
      <c r="G70" s="22">
        <v>5440</v>
      </c>
      <c r="H70" s="23">
        <v>5896</v>
      </c>
      <c r="I70" s="22">
        <v>6315</v>
      </c>
      <c r="J70" s="23">
        <v>6735</v>
      </c>
      <c r="K70" s="22">
        <v>6735</v>
      </c>
      <c r="L70" s="23">
        <v>7989</v>
      </c>
      <c r="M70" s="22">
        <v>7989</v>
      </c>
      <c r="N70" s="23">
        <v>7989</v>
      </c>
      <c r="O70" s="22">
        <v>7989</v>
      </c>
      <c r="P70" s="23">
        <v>9912</v>
      </c>
      <c r="Q70" s="22">
        <v>10991</v>
      </c>
    </row>
    <row r="71" spans="1:17" ht="21" x14ac:dyDescent="0.25">
      <c r="A71" s="56">
        <v>69</v>
      </c>
      <c r="B71" s="57" t="s">
        <v>1749</v>
      </c>
      <c r="C71" s="22">
        <v>50000</v>
      </c>
      <c r="D71" s="23">
        <v>65000</v>
      </c>
      <c r="E71" s="22">
        <v>65000</v>
      </c>
      <c r="F71" s="23">
        <v>70000</v>
      </c>
      <c r="G71" s="22">
        <v>70000</v>
      </c>
      <c r="H71" s="23">
        <v>70000</v>
      </c>
      <c r="I71" s="22">
        <v>70000</v>
      </c>
      <c r="J71" s="23">
        <v>78000</v>
      </c>
      <c r="K71" s="22">
        <v>78000</v>
      </c>
      <c r="L71" s="23">
        <v>78000</v>
      </c>
      <c r="M71" s="22">
        <v>78000</v>
      </c>
      <c r="N71" s="23">
        <v>78000</v>
      </c>
      <c r="O71" s="22"/>
      <c r="P71" s="23"/>
      <c r="Q71" s="22"/>
    </row>
    <row r="72" spans="1:17" ht="21" x14ac:dyDescent="0.25">
      <c r="A72" s="56">
        <v>70</v>
      </c>
      <c r="B72" s="57" t="s">
        <v>520</v>
      </c>
      <c r="C72" s="22">
        <v>58500</v>
      </c>
      <c r="D72" s="23">
        <v>62100</v>
      </c>
      <c r="E72" s="22">
        <v>71100</v>
      </c>
      <c r="F72" s="23">
        <v>71100</v>
      </c>
      <c r="G72" s="22">
        <v>76500</v>
      </c>
      <c r="H72" s="23">
        <v>76500</v>
      </c>
      <c r="I72" s="22">
        <v>76500</v>
      </c>
      <c r="J72" s="23">
        <v>76500</v>
      </c>
      <c r="K72" s="22">
        <v>83000</v>
      </c>
      <c r="L72" s="23">
        <v>83000</v>
      </c>
      <c r="M72" s="22"/>
      <c r="N72" s="23"/>
      <c r="O72" s="22"/>
      <c r="P72" s="23"/>
      <c r="Q72" s="22"/>
    </row>
    <row r="73" spans="1:17" ht="21" x14ac:dyDescent="0.25">
      <c r="A73" s="56">
        <v>71</v>
      </c>
      <c r="B73" s="57" t="s">
        <v>1873</v>
      </c>
      <c r="C73" s="22">
        <v>42869</v>
      </c>
      <c r="D73" s="23">
        <v>53076</v>
      </c>
      <c r="E73" s="22">
        <v>53076</v>
      </c>
      <c r="F73" s="23">
        <v>53076</v>
      </c>
      <c r="G73" s="22">
        <v>53076</v>
      </c>
      <c r="H73" s="23">
        <v>53076</v>
      </c>
      <c r="I73" s="22">
        <v>53076</v>
      </c>
      <c r="J73" s="23">
        <v>53076</v>
      </c>
      <c r="K73" s="22">
        <v>58180</v>
      </c>
      <c r="L73" s="23">
        <v>58180</v>
      </c>
      <c r="M73" s="22">
        <v>58180</v>
      </c>
      <c r="N73" s="23">
        <v>63283</v>
      </c>
      <c r="O73" s="22">
        <v>63283</v>
      </c>
      <c r="P73" s="23">
        <v>0</v>
      </c>
      <c r="Q73" s="22">
        <v>0</v>
      </c>
    </row>
    <row r="74" spans="1:17" ht="21" x14ac:dyDescent="0.25">
      <c r="A74" s="56">
        <v>72</v>
      </c>
      <c r="B74" s="57" t="s">
        <v>1422</v>
      </c>
      <c r="C74" s="22">
        <v>42000</v>
      </c>
      <c r="D74" s="23">
        <v>52000</v>
      </c>
      <c r="E74" s="22">
        <v>52000</v>
      </c>
      <c r="F74" s="23">
        <v>52000</v>
      </c>
      <c r="G74" s="22">
        <v>52000</v>
      </c>
      <c r="H74" s="23">
        <v>52000</v>
      </c>
      <c r="I74" s="22">
        <v>52000</v>
      </c>
      <c r="J74" s="23">
        <v>52000</v>
      </c>
      <c r="K74" s="22">
        <v>57000</v>
      </c>
      <c r="L74" s="23">
        <v>57000</v>
      </c>
      <c r="M74" s="22">
        <v>57000</v>
      </c>
      <c r="N74" s="23">
        <v>62000</v>
      </c>
      <c r="O74" s="22">
        <v>62000</v>
      </c>
      <c r="P74" s="23">
        <v>62000</v>
      </c>
      <c r="Q74" s="22">
        <v>62000</v>
      </c>
    </row>
    <row r="75" spans="1:17" ht="21" x14ac:dyDescent="0.25">
      <c r="A75" s="56">
        <v>73</v>
      </c>
      <c r="B75" s="57" t="s">
        <v>594</v>
      </c>
      <c r="C75" s="22"/>
      <c r="D75" s="23">
        <v>61190</v>
      </c>
      <c r="E75" s="22">
        <v>61190</v>
      </c>
      <c r="F75" s="23">
        <v>86260</v>
      </c>
      <c r="G75" s="22">
        <v>86260</v>
      </c>
      <c r="H75" s="23">
        <v>86260</v>
      </c>
      <c r="I75" s="22">
        <v>86260</v>
      </c>
      <c r="J75" s="23">
        <v>86260</v>
      </c>
      <c r="K75" s="22">
        <v>86260</v>
      </c>
      <c r="L75" s="23">
        <v>86260</v>
      </c>
      <c r="M75" s="22">
        <v>86260</v>
      </c>
      <c r="N75" s="23">
        <v>86260</v>
      </c>
      <c r="O75" s="22">
        <v>86260</v>
      </c>
      <c r="P75" s="23">
        <v>86260</v>
      </c>
      <c r="Q75" s="22">
        <v>86260</v>
      </c>
    </row>
    <row r="76" spans="1:17" ht="21" x14ac:dyDescent="0.25">
      <c r="A76" s="56">
        <v>74</v>
      </c>
      <c r="B76" s="57" t="s">
        <v>1426</v>
      </c>
      <c r="C76" s="22">
        <v>40183</v>
      </c>
      <c r="D76" s="23">
        <v>40183</v>
      </c>
      <c r="E76" s="22">
        <v>47585</v>
      </c>
      <c r="F76" s="23">
        <v>47585</v>
      </c>
      <c r="G76" s="22">
        <v>47585</v>
      </c>
      <c r="H76" s="23">
        <v>52872</v>
      </c>
      <c r="I76" s="22">
        <v>52872</v>
      </c>
      <c r="J76" s="23">
        <v>52872</v>
      </c>
      <c r="K76" s="22">
        <v>58159</v>
      </c>
      <c r="L76" s="23">
        <v>58159</v>
      </c>
      <c r="M76" s="22">
        <v>58159</v>
      </c>
      <c r="N76" s="23">
        <v>63447</v>
      </c>
      <c r="O76" s="22">
        <v>63447</v>
      </c>
      <c r="P76" s="23">
        <v>68734</v>
      </c>
      <c r="Q76" s="22">
        <v>68734</v>
      </c>
    </row>
    <row r="77" spans="1:17" ht="21" x14ac:dyDescent="0.25">
      <c r="A77" s="56">
        <v>75</v>
      </c>
      <c r="B77" s="57" t="s">
        <v>900</v>
      </c>
      <c r="C77" s="22">
        <v>22455</v>
      </c>
      <c r="D77" s="23">
        <v>25518</v>
      </c>
      <c r="E77" s="22">
        <v>27559</v>
      </c>
      <c r="F77" s="23">
        <v>27559</v>
      </c>
      <c r="G77" s="22">
        <v>27559</v>
      </c>
      <c r="H77" s="23">
        <v>27559</v>
      </c>
      <c r="I77" s="22">
        <v>27559</v>
      </c>
      <c r="J77" s="23">
        <v>27559</v>
      </c>
      <c r="K77" s="22">
        <v>29600</v>
      </c>
      <c r="L77" s="23">
        <v>29600</v>
      </c>
      <c r="M77" s="22">
        <v>29600</v>
      </c>
      <c r="N77" s="23">
        <v>31642</v>
      </c>
      <c r="O77" s="22">
        <v>31642</v>
      </c>
      <c r="P77" s="23">
        <v>33683</v>
      </c>
      <c r="Q77" s="22">
        <v>33683</v>
      </c>
    </row>
    <row r="78" spans="1:17" ht="21" x14ac:dyDescent="0.25">
      <c r="A78" s="56">
        <v>76</v>
      </c>
      <c r="B78" s="57" t="s">
        <v>1841</v>
      </c>
      <c r="C78" s="22">
        <v>23000</v>
      </c>
      <c r="D78" s="23">
        <v>26000</v>
      </c>
      <c r="E78" s="22">
        <v>28000</v>
      </c>
      <c r="F78" s="23">
        <v>28000</v>
      </c>
      <c r="G78" s="22">
        <v>28000</v>
      </c>
      <c r="H78" s="23">
        <v>28000</v>
      </c>
      <c r="I78" s="22">
        <v>28000</v>
      </c>
      <c r="J78" s="23">
        <v>28000</v>
      </c>
      <c r="K78" s="22">
        <v>30000</v>
      </c>
      <c r="L78" s="23">
        <v>30000</v>
      </c>
      <c r="M78" s="22">
        <v>30000</v>
      </c>
      <c r="N78" s="23">
        <v>33000</v>
      </c>
      <c r="O78" s="22">
        <v>33000</v>
      </c>
      <c r="P78" s="23">
        <v>35000</v>
      </c>
      <c r="Q78" s="22">
        <v>35000</v>
      </c>
    </row>
    <row r="79" spans="1:17" ht="21" x14ac:dyDescent="0.25">
      <c r="A79" s="56">
        <v>77</v>
      </c>
      <c r="B79" s="57" t="s">
        <v>1874</v>
      </c>
      <c r="C79" s="22">
        <v>14290</v>
      </c>
      <c r="D79" s="23">
        <v>14290</v>
      </c>
      <c r="E79" s="22">
        <v>16331</v>
      </c>
      <c r="F79" s="23">
        <v>18373</v>
      </c>
      <c r="G79" s="22">
        <v>18373</v>
      </c>
      <c r="H79" s="23">
        <v>18373</v>
      </c>
      <c r="I79" s="22">
        <v>18373</v>
      </c>
      <c r="J79" s="23">
        <v>20414</v>
      </c>
      <c r="K79" s="22">
        <v>20414</v>
      </c>
      <c r="L79" s="23">
        <v>20414</v>
      </c>
      <c r="M79" s="22">
        <v>20414</v>
      </c>
      <c r="N79" s="23">
        <v>22455</v>
      </c>
      <c r="O79" s="22">
        <v>22455</v>
      </c>
      <c r="P79" s="23"/>
      <c r="Q79" s="22"/>
    </row>
    <row r="80" spans="1:17" ht="21" x14ac:dyDescent="0.25">
      <c r="A80" s="56">
        <v>78</v>
      </c>
      <c r="B80" s="57" t="s">
        <v>904</v>
      </c>
      <c r="C80" s="22">
        <v>48460</v>
      </c>
      <c r="D80" s="23">
        <v>50204</v>
      </c>
      <c r="E80" s="22">
        <v>50204</v>
      </c>
      <c r="F80" s="23">
        <v>54570</v>
      </c>
      <c r="G80" s="22">
        <v>54570</v>
      </c>
      <c r="H80" s="23">
        <v>54570</v>
      </c>
      <c r="I80" s="22">
        <v>54570</v>
      </c>
      <c r="J80" s="23">
        <v>65483</v>
      </c>
      <c r="K80" s="22">
        <v>65483</v>
      </c>
      <c r="L80" s="23">
        <v>65483</v>
      </c>
      <c r="M80" s="22">
        <v>65483</v>
      </c>
      <c r="N80" s="23">
        <v>69849</v>
      </c>
      <c r="O80" s="22">
        <v>69849</v>
      </c>
      <c r="P80" s="23">
        <v>73490</v>
      </c>
      <c r="Q80" s="22">
        <v>73490</v>
      </c>
    </row>
    <row r="81" spans="1:17" ht="21" x14ac:dyDescent="0.25">
      <c r="A81" s="56">
        <v>79</v>
      </c>
      <c r="B81" s="57" t="s">
        <v>286</v>
      </c>
      <c r="C81" s="22">
        <v>40865</v>
      </c>
      <c r="D81" s="23">
        <v>51511</v>
      </c>
      <c r="E81" s="22">
        <v>51511</v>
      </c>
      <c r="F81" s="23">
        <v>51511</v>
      </c>
      <c r="G81" s="22">
        <v>51511</v>
      </c>
      <c r="H81" s="23">
        <v>51511</v>
      </c>
      <c r="I81" s="22">
        <v>51511</v>
      </c>
      <c r="J81" s="23">
        <v>51511</v>
      </c>
      <c r="K81" s="22"/>
      <c r="L81" s="23"/>
      <c r="M81" s="22"/>
      <c r="N81" s="23"/>
      <c r="O81" s="22"/>
      <c r="P81" s="23"/>
      <c r="Q81" s="22"/>
    </row>
    <row r="82" spans="1:17" ht="21" x14ac:dyDescent="0.25">
      <c r="A82" s="56">
        <v>80</v>
      </c>
      <c r="B82" s="57" t="s">
        <v>1875</v>
      </c>
      <c r="C82" s="22">
        <v>34491</v>
      </c>
      <c r="D82" s="23">
        <v>37627</v>
      </c>
      <c r="E82" s="22">
        <v>40763</v>
      </c>
      <c r="F82" s="23">
        <v>40763</v>
      </c>
      <c r="G82" s="22">
        <v>40763</v>
      </c>
      <c r="H82" s="23">
        <v>40763</v>
      </c>
      <c r="I82" s="22">
        <v>40763</v>
      </c>
      <c r="J82" s="23">
        <v>40763</v>
      </c>
      <c r="K82" s="22">
        <v>45989</v>
      </c>
      <c r="L82" s="23">
        <v>45989</v>
      </c>
      <c r="M82" s="22">
        <v>45989</v>
      </c>
      <c r="N82" s="23">
        <v>45989</v>
      </c>
      <c r="O82" s="22">
        <v>45989</v>
      </c>
      <c r="P82" s="23">
        <v>45989</v>
      </c>
      <c r="Q82" s="22">
        <v>45989</v>
      </c>
    </row>
    <row r="83" spans="1:17" ht="21" x14ac:dyDescent="0.25">
      <c r="A83" s="56">
        <v>81</v>
      </c>
      <c r="B83" s="57" t="s">
        <v>514</v>
      </c>
      <c r="C83" s="22">
        <v>28646</v>
      </c>
      <c r="D83" s="23">
        <v>35360</v>
      </c>
      <c r="E83" s="22">
        <v>35360</v>
      </c>
      <c r="F83" s="23">
        <v>40044</v>
      </c>
      <c r="G83" s="22">
        <v>40044</v>
      </c>
      <c r="H83" s="23">
        <v>42223</v>
      </c>
      <c r="I83" s="22">
        <v>42223</v>
      </c>
      <c r="J83" s="23">
        <v>44538</v>
      </c>
      <c r="K83" s="22">
        <v>44538</v>
      </c>
      <c r="L83" s="23">
        <v>44538</v>
      </c>
      <c r="M83" s="22">
        <v>44538</v>
      </c>
      <c r="N83" s="23">
        <v>47471</v>
      </c>
      <c r="O83" s="22">
        <v>47471</v>
      </c>
      <c r="P83" s="23">
        <v>60365</v>
      </c>
      <c r="Q83" s="22">
        <v>60365</v>
      </c>
    </row>
    <row r="84" spans="1:17" ht="21" x14ac:dyDescent="0.25">
      <c r="A84" s="56">
        <v>82</v>
      </c>
      <c r="B84" s="57" t="s">
        <v>597</v>
      </c>
      <c r="C84" s="22">
        <v>21397</v>
      </c>
      <c r="D84" s="23">
        <v>21397</v>
      </c>
      <c r="E84" s="22">
        <v>21397</v>
      </c>
      <c r="F84" s="23">
        <v>21397</v>
      </c>
      <c r="G84" s="22">
        <v>21397</v>
      </c>
      <c r="H84" s="23">
        <v>23537</v>
      </c>
      <c r="I84" s="22">
        <v>23537</v>
      </c>
      <c r="J84" s="23">
        <v>28886</v>
      </c>
      <c r="K84" s="22">
        <v>28886</v>
      </c>
      <c r="L84" s="23">
        <v>28886</v>
      </c>
      <c r="M84" s="22">
        <v>28886</v>
      </c>
      <c r="N84" s="23">
        <v>29956</v>
      </c>
      <c r="O84" s="22">
        <v>29956</v>
      </c>
      <c r="P84" s="23">
        <v>31025</v>
      </c>
      <c r="Q84" s="22">
        <v>31025</v>
      </c>
    </row>
    <row r="85" spans="1:17" ht="21" x14ac:dyDescent="0.25">
      <c r="A85" s="56">
        <v>83</v>
      </c>
      <c r="B85" s="57" t="s">
        <v>592</v>
      </c>
      <c r="C85" s="22"/>
      <c r="D85" s="23">
        <v>7237</v>
      </c>
      <c r="E85" s="22">
        <v>7237</v>
      </c>
      <c r="F85" s="23">
        <v>8862</v>
      </c>
      <c r="G85" s="22">
        <v>8862</v>
      </c>
      <c r="H85" s="23">
        <v>8862</v>
      </c>
      <c r="I85" s="22">
        <v>8914</v>
      </c>
      <c r="J85" s="23">
        <v>8914</v>
      </c>
      <c r="K85" s="22">
        <v>10068</v>
      </c>
      <c r="L85" s="23">
        <v>10068</v>
      </c>
      <c r="M85" s="22">
        <v>10068</v>
      </c>
      <c r="N85" s="23">
        <v>12584</v>
      </c>
      <c r="O85" s="22">
        <v>12584</v>
      </c>
      <c r="P85" s="23">
        <v>15313</v>
      </c>
      <c r="Q85" s="22">
        <v>15313</v>
      </c>
    </row>
    <row r="86" spans="1:17" ht="21" x14ac:dyDescent="0.25">
      <c r="A86" s="56">
        <v>84</v>
      </c>
      <c r="B86" s="57" t="s">
        <v>593</v>
      </c>
      <c r="C86" s="22"/>
      <c r="D86" s="23">
        <v>6360</v>
      </c>
      <c r="E86" s="22">
        <v>6360</v>
      </c>
      <c r="F86" s="23">
        <v>7279</v>
      </c>
      <c r="G86" s="22">
        <v>7279</v>
      </c>
      <c r="H86" s="23">
        <v>7279</v>
      </c>
      <c r="I86" s="22">
        <v>7279</v>
      </c>
      <c r="J86" s="23">
        <v>7279</v>
      </c>
      <c r="K86" s="22">
        <v>8246</v>
      </c>
      <c r="L86" s="23">
        <v>8246</v>
      </c>
      <c r="M86" s="22">
        <v>8246</v>
      </c>
      <c r="N86" s="23">
        <v>10357</v>
      </c>
      <c r="O86" s="22">
        <v>10357</v>
      </c>
      <c r="P86" s="23">
        <v>12965</v>
      </c>
      <c r="Q86" s="22">
        <v>12965</v>
      </c>
    </row>
    <row r="87" spans="1:17" ht="21" x14ac:dyDescent="0.25">
      <c r="A87" s="56">
        <v>85</v>
      </c>
      <c r="B87" s="57" t="s">
        <v>125</v>
      </c>
      <c r="C87" s="22">
        <v>38331</v>
      </c>
      <c r="D87" s="23">
        <v>48331</v>
      </c>
      <c r="E87" s="22">
        <v>48331</v>
      </c>
      <c r="F87" s="23">
        <v>48331</v>
      </c>
      <c r="G87" s="22">
        <v>48331</v>
      </c>
      <c r="H87" s="23">
        <v>48331</v>
      </c>
      <c r="I87" s="22">
        <v>48331</v>
      </c>
      <c r="J87" s="23">
        <v>48331</v>
      </c>
      <c r="K87" s="22"/>
      <c r="L87" s="23"/>
      <c r="M87" s="22"/>
      <c r="N87" s="23"/>
      <c r="O87" s="22"/>
      <c r="P87" s="23"/>
      <c r="Q87" s="22"/>
    </row>
    <row r="88" spans="1:17" ht="21" x14ac:dyDescent="0.25">
      <c r="A88" s="56">
        <v>86</v>
      </c>
      <c r="B88" s="57" t="s">
        <v>1876</v>
      </c>
      <c r="C88" s="22">
        <v>33092</v>
      </c>
      <c r="D88" s="23">
        <v>34283</v>
      </c>
      <c r="E88" s="22">
        <v>54272</v>
      </c>
      <c r="F88" s="23">
        <v>71528</v>
      </c>
      <c r="G88" s="22">
        <v>71528</v>
      </c>
      <c r="H88" s="23">
        <v>71528</v>
      </c>
      <c r="I88" s="22">
        <v>71528</v>
      </c>
      <c r="J88" s="23">
        <v>71528</v>
      </c>
      <c r="K88" s="22">
        <v>71528</v>
      </c>
      <c r="L88" s="23">
        <v>77242</v>
      </c>
      <c r="M88" s="22">
        <v>77242</v>
      </c>
      <c r="N88" s="23">
        <v>80899</v>
      </c>
      <c r="O88" s="22">
        <v>80899</v>
      </c>
      <c r="P88" s="23">
        <v>80899</v>
      </c>
      <c r="Q88" s="22">
        <v>80899</v>
      </c>
    </row>
    <row r="89" spans="1:17" ht="21" x14ac:dyDescent="0.25">
      <c r="A89" s="56">
        <v>87</v>
      </c>
      <c r="B89" s="57" t="s">
        <v>906</v>
      </c>
      <c r="C89" s="22">
        <v>57635</v>
      </c>
      <c r="D89" s="23">
        <v>72044</v>
      </c>
      <c r="E89" s="22">
        <v>72044</v>
      </c>
      <c r="F89" s="23">
        <v>72044</v>
      </c>
      <c r="G89" s="22">
        <v>72044</v>
      </c>
      <c r="H89" s="23">
        <v>72044</v>
      </c>
      <c r="I89" s="22">
        <v>72044</v>
      </c>
      <c r="J89" s="23">
        <v>72044</v>
      </c>
      <c r="K89" s="22">
        <v>94211</v>
      </c>
      <c r="L89" s="23">
        <v>94211</v>
      </c>
      <c r="M89" s="22">
        <v>94211</v>
      </c>
      <c r="N89" s="23">
        <v>101515</v>
      </c>
      <c r="O89" s="22">
        <v>101515</v>
      </c>
      <c r="P89" s="23">
        <v>101515</v>
      </c>
      <c r="Q89" s="22">
        <v>101515</v>
      </c>
    </row>
    <row r="90" spans="1:17" ht="21" x14ac:dyDescent="0.25">
      <c r="A90" s="56">
        <v>88</v>
      </c>
      <c r="B90" s="57" t="s">
        <v>1836</v>
      </c>
      <c r="C90" s="22">
        <v>37296</v>
      </c>
      <c r="D90" s="23">
        <v>46319</v>
      </c>
      <c r="E90" s="22">
        <v>46319</v>
      </c>
      <c r="F90" s="23">
        <v>46319</v>
      </c>
      <c r="G90" s="22">
        <v>46319</v>
      </c>
      <c r="H90" s="23">
        <v>46319</v>
      </c>
      <c r="I90" s="22">
        <v>46319</v>
      </c>
      <c r="J90" s="23">
        <v>46319</v>
      </c>
      <c r="K90" s="22">
        <v>74593</v>
      </c>
      <c r="L90" s="23">
        <v>74593</v>
      </c>
      <c r="M90" s="22">
        <v>74593</v>
      </c>
      <c r="N90" s="23">
        <v>77000</v>
      </c>
      <c r="O90" s="22">
        <v>77000</v>
      </c>
      <c r="P90" s="23">
        <v>84219</v>
      </c>
      <c r="Q90" s="22">
        <v>84219</v>
      </c>
    </row>
    <row r="91" spans="1:17" ht="21" x14ac:dyDescent="0.25">
      <c r="A91" s="56">
        <v>89</v>
      </c>
      <c r="B91" s="57" t="s">
        <v>130</v>
      </c>
      <c r="C91" s="22">
        <v>43941</v>
      </c>
      <c r="D91" s="23">
        <v>55346</v>
      </c>
      <c r="E91" s="22">
        <v>55346</v>
      </c>
      <c r="F91" s="23">
        <v>55346</v>
      </c>
      <c r="G91" s="22">
        <v>55346</v>
      </c>
      <c r="H91" s="23">
        <v>55346</v>
      </c>
      <c r="I91" s="22">
        <v>55346</v>
      </c>
      <c r="J91" s="23">
        <v>55346</v>
      </c>
      <c r="K91" s="22">
        <v>76312</v>
      </c>
      <c r="L91" s="23">
        <v>76312</v>
      </c>
      <c r="M91" s="22">
        <v>76312</v>
      </c>
      <c r="N91" s="23">
        <v>85870</v>
      </c>
      <c r="O91" s="22">
        <v>85870</v>
      </c>
      <c r="P91" s="23">
        <v>95597</v>
      </c>
      <c r="Q91" s="22">
        <v>95597</v>
      </c>
    </row>
    <row r="92" spans="1:17" ht="21" x14ac:dyDescent="0.25">
      <c r="A92" s="56">
        <v>90</v>
      </c>
      <c r="B92" s="57" t="s">
        <v>132</v>
      </c>
      <c r="C92" s="22">
        <v>43388</v>
      </c>
      <c r="D92" s="23">
        <v>54691</v>
      </c>
      <c r="E92" s="22">
        <v>54691</v>
      </c>
      <c r="F92" s="23">
        <v>54691</v>
      </c>
      <c r="G92" s="22">
        <v>54691</v>
      </c>
      <c r="H92" s="23">
        <v>54691</v>
      </c>
      <c r="I92" s="22">
        <v>54691</v>
      </c>
      <c r="J92" s="23">
        <v>54691</v>
      </c>
      <c r="K92" s="22"/>
      <c r="L92" s="23"/>
      <c r="M92" s="22"/>
      <c r="N92" s="23"/>
      <c r="O92" s="22"/>
      <c r="P92" s="23"/>
      <c r="Q92" s="22"/>
    </row>
    <row r="93" spans="1:17" ht="21" x14ac:dyDescent="0.25">
      <c r="A93" s="56">
        <v>91</v>
      </c>
      <c r="B93" s="57" t="s">
        <v>288</v>
      </c>
      <c r="C93" s="22"/>
      <c r="D93" s="23">
        <v>11494</v>
      </c>
      <c r="E93" s="22">
        <v>14367</v>
      </c>
      <c r="F93" s="23">
        <v>14367</v>
      </c>
      <c r="G93" s="22">
        <v>14367</v>
      </c>
      <c r="H93" s="23">
        <v>14367</v>
      </c>
      <c r="I93" s="22">
        <v>14367</v>
      </c>
      <c r="J93" s="23">
        <v>15324</v>
      </c>
      <c r="K93" s="22">
        <v>15324</v>
      </c>
      <c r="L93" s="23">
        <v>15324</v>
      </c>
      <c r="M93" s="22">
        <v>18197</v>
      </c>
      <c r="N93" s="23">
        <v>19876</v>
      </c>
      <c r="O93" s="22">
        <v>19876</v>
      </c>
      <c r="P93" s="23">
        <v>24845</v>
      </c>
      <c r="Q93" s="22"/>
    </row>
    <row r="94" spans="1:17" ht="21" x14ac:dyDescent="0.25">
      <c r="A94" s="56">
        <v>92</v>
      </c>
      <c r="B94" s="57" t="s">
        <v>135</v>
      </c>
      <c r="C94" s="22">
        <v>65747</v>
      </c>
      <c r="D94" s="23">
        <v>65747</v>
      </c>
      <c r="E94" s="22">
        <v>82247</v>
      </c>
      <c r="F94" s="23">
        <v>82247</v>
      </c>
      <c r="G94" s="22">
        <v>82247</v>
      </c>
      <c r="H94" s="23">
        <v>82247</v>
      </c>
      <c r="I94" s="22">
        <v>82247</v>
      </c>
      <c r="J94" s="23">
        <v>94652</v>
      </c>
      <c r="K94" s="22">
        <v>94652</v>
      </c>
      <c r="L94" s="23">
        <v>94652</v>
      </c>
      <c r="M94" s="22">
        <v>94652</v>
      </c>
      <c r="N94" s="23">
        <v>104204</v>
      </c>
      <c r="O94" s="22">
        <v>104204</v>
      </c>
      <c r="P94" s="23">
        <v>114128</v>
      </c>
      <c r="Q94" s="22">
        <v>114128</v>
      </c>
    </row>
    <row r="95" spans="1:17" ht="21" x14ac:dyDescent="0.25">
      <c r="A95" s="56">
        <v>93</v>
      </c>
      <c r="B95" s="57" t="s">
        <v>589</v>
      </c>
      <c r="C95" s="22">
        <v>37631</v>
      </c>
      <c r="D95" s="23">
        <v>37631</v>
      </c>
      <c r="E95" s="22">
        <v>41595</v>
      </c>
      <c r="F95" s="23">
        <v>44398</v>
      </c>
      <c r="G95" s="22">
        <v>44398</v>
      </c>
      <c r="H95" s="23">
        <v>44398</v>
      </c>
      <c r="I95" s="22">
        <v>44398</v>
      </c>
      <c r="J95" s="23">
        <v>56169</v>
      </c>
      <c r="K95" s="22">
        <v>60831</v>
      </c>
      <c r="L95" s="23">
        <v>60831</v>
      </c>
      <c r="M95" s="22">
        <v>60831</v>
      </c>
      <c r="N95" s="23">
        <v>60831</v>
      </c>
      <c r="O95" s="22">
        <v>60831</v>
      </c>
      <c r="P95" s="23">
        <v>71094</v>
      </c>
      <c r="Q95" s="22">
        <v>71094</v>
      </c>
    </row>
    <row r="96" spans="1:17" ht="21" x14ac:dyDescent="0.25">
      <c r="A96" s="56">
        <v>94</v>
      </c>
      <c r="B96" s="57" t="s">
        <v>1877</v>
      </c>
      <c r="C96" s="22">
        <v>27000</v>
      </c>
      <c r="D96" s="23">
        <v>30000</v>
      </c>
      <c r="E96" s="22">
        <v>30000</v>
      </c>
      <c r="F96" s="23">
        <v>33000</v>
      </c>
      <c r="G96" s="22">
        <v>33000</v>
      </c>
      <c r="H96" s="23">
        <v>35000</v>
      </c>
      <c r="I96" s="22">
        <v>35000</v>
      </c>
      <c r="J96" s="23">
        <v>37000</v>
      </c>
      <c r="K96" s="22">
        <v>37000</v>
      </c>
      <c r="L96" s="23">
        <v>31765</v>
      </c>
      <c r="M96" s="22">
        <v>32941</v>
      </c>
      <c r="N96" s="23"/>
      <c r="O96" s="22"/>
      <c r="P96" s="23"/>
      <c r="Q96" s="22"/>
    </row>
    <row r="97" spans="1:17" ht="21" x14ac:dyDescent="0.25">
      <c r="A97" s="56">
        <v>95</v>
      </c>
      <c r="B97" s="57" t="s">
        <v>143</v>
      </c>
      <c r="C97" s="22">
        <v>4686</v>
      </c>
      <c r="D97" s="23">
        <v>4733</v>
      </c>
      <c r="E97" s="22">
        <v>4733</v>
      </c>
      <c r="F97" s="23">
        <v>4733</v>
      </c>
      <c r="G97" s="22">
        <v>4733</v>
      </c>
      <c r="H97" s="23">
        <v>4733</v>
      </c>
      <c r="I97" s="22">
        <v>5325</v>
      </c>
      <c r="J97" s="23">
        <v>5325</v>
      </c>
      <c r="K97" s="22">
        <v>5325</v>
      </c>
      <c r="L97" s="23">
        <v>5325</v>
      </c>
      <c r="M97" s="22">
        <v>6509</v>
      </c>
      <c r="N97" s="23">
        <v>6509</v>
      </c>
      <c r="O97" s="22">
        <v>6509</v>
      </c>
      <c r="P97" s="23">
        <v>6509</v>
      </c>
      <c r="Q97" s="22"/>
    </row>
    <row r="98" spans="1:17" ht="21" x14ac:dyDescent="0.25">
      <c r="A98" s="56">
        <v>96</v>
      </c>
      <c r="B98" s="57" t="s">
        <v>1878</v>
      </c>
      <c r="C98" s="22"/>
      <c r="D98" s="23">
        <v>43822</v>
      </c>
      <c r="E98" s="22">
        <v>43822</v>
      </c>
      <c r="F98" s="23">
        <v>52589</v>
      </c>
      <c r="G98" s="22">
        <v>52589</v>
      </c>
      <c r="H98" s="23">
        <v>52589</v>
      </c>
      <c r="I98" s="22">
        <v>52589</v>
      </c>
      <c r="J98" s="23">
        <v>52589</v>
      </c>
      <c r="K98" s="22">
        <v>52589</v>
      </c>
      <c r="L98" s="23">
        <v>66027</v>
      </c>
      <c r="M98" s="22">
        <v>66027</v>
      </c>
      <c r="N98" s="23">
        <v>75808</v>
      </c>
      <c r="O98" s="22">
        <v>75808</v>
      </c>
      <c r="P98" s="23">
        <v>80699</v>
      </c>
      <c r="Q98" s="22">
        <v>80699</v>
      </c>
    </row>
    <row r="99" spans="1:17" ht="21" x14ac:dyDescent="0.25">
      <c r="A99" s="56">
        <v>97</v>
      </c>
      <c r="B99" s="57" t="s">
        <v>147</v>
      </c>
      <c r="C99" s="22"/>
      <c r="D99" s="23">
        <v>18606</v>
      </c>
      <c r="E99" s="22">
        <v>18606</v>
      </c>
      <c r="F99" s="23">
        <v>21089</v>
      </c>
      <c r="G99" s="22">
        <v>21089</v>
      </c>
      <c r="H99" s="23">
        <v>21089</v>
      </c>
      <c r="I99" s="22">
        <v>23569</v>
      </c>
      <c r="J99" s="23">
        <v>23569</v>
      </c>
      <c r="K99" s="22">
        <v>23569</v>
      </c>
      <c r="L99" s="23">
        <v>26051</v>
      </c>
      <c r="M99" s="22">
        <v>26051</v>
      </c>
      <c r="N99" s="23">
        <v>26051</v>
      </c>
      <c r="O99" s="22">
        <v>28531</v>
      </c>
      <c r="P99" s="23">
        <v>28531</v>
      </c>
      <c r="Q99" s="22">
        <v>28531</v>
      </c>
    </row>
    <row r="100" spans="1:17" ht="21" x14ac:dyDescent="0.25">
      <c r="A100" s="56">
        <v>98</v>
      </c>
      <c r="B100" s="57" t="s">
        <v>148</v>
      </c>
      <c r="C100" s="22"/>
      <c r="D100" s="23">
        <v>3520</v>
      </c>
      <c r="E100" s="22">
        <v>3520</v>
      </c>
      <c r="F100" s="23">
        <v>3711</v>
      </c>
      <c r="G100" s="22">
        <v>3711</v>
      </c>
      <c r="H100" s="23">
        <v>3711</v>
      </c>
      <c r="I100" s="22">
        <v>4096</v>
      </c>
      <c r="J100" s="23">
        <v>4096</v>
      </c>
      <c r="K100" s="22">
        <v>4480</v>
      </c>
      <c r="L100" s="23">
        <v>4480</v>
      </c>
      <c r="M100" s="22">
        <v>4480</v>
      </c>
      <c r="N100" s="23">
        <v>5183</v>
      </c>
      <c r="O100" s="22">
        <v>5183</v>
      </c>
      <c r="P100" s="23">
        <v>6656</v>
      </c>
      <c r="Q100" s="22">
        <v>6656</v>
      </c>
    </row>
    <row r="101" spans="1:17" ht="21" x14ac:dyDescent="0.25">
      <c r="A101" s="56">
        <v>99</v>
      </c>
      <c r="B101" s="57" t="s">
        <v>151</v>
      </c>
      <c r="C101" s="22"/>
      <c r="D101" s="23">
        <v>3563</v>
      </c>
      <c r="E101" s="22">
        <v>3563</v>
      </c>
      <c r="F101" s="23">
        <v>4002</v>
      </c>
      <c r="G101" s="22">
        <v>4002</v>
      </c>
      <c r="H101" s="23">
        <v>4002</v>
      </c>
      <c r="I101" s="22">
        <v>4534</v>
      </c>
      <c r="J101" s="23">
        <v>4534</v>
      </c>
      <c r="K101" s="22">
        <v>4534</v>
      </c>
      <c r="L101" s="23">
        <v>4534</v>
      </c>
      <c r="M101" s="22">
        <v>5182</v>
      </c>
      <c r="N101" s="23">
        <v>5182</v>
      </c>
      <c r="O101" s="22">
        <v>5182</v>
      </c>
      <c r="P101" s="23">
        <v>6478</v>
      </c>
      <c r="Q101" s="22">
        <v>6478</v>
      </c>
    </row>
    <row r="102" spans="1:17" ht="21" x14ac:dyDescent="0.25">
      <c r="A102" s="56">
        <v>100</v>
      </c>
      <c r="B102" s="57" t="s">
        <v>909</v>
      </c>
      <c r="C102" s="22"/>
      <c r="D102" s="23">
        <v>3260</v>
      </c>
      <c r="E102" s="22">
        <v>3260</v>
      </c>
      <c r="F102" s="23">
        <v>3260</v>
      </c>
      <c r="G102" s="22">
        <v>3260</v>
      </c>
      <c r="H102" s="23">
        <v>3260</v>
      </c>
      <c r="I102" s="22">
        <v>3260</v>
      </c>
      <c r="J102" s="23">
        <v>3260</v>
      </c>
      <c r="K102" s="22">
        <v>3762</v>
      </c>
      <c r="L102" s="23">
        <v>3762</v>
      </c>
      <c r="M102" s="22">
        <v>3762</v>
      </c>
      <c r="N102" s="23">
        <v>3762</v>
      </c>
      <c r="O102" s="22">
        <v>3762</v>
      </c>
      <c r="P102" s="23">
        <v>6518</v>
      </c>
      <c r="Q102" s="22">
        <v>6518</v>
      </c>
    </row>
    <row r="103" spans="1:17" ht="21" x14ac:dyDescent="0.25">
      <c r="A103" s="56">
        <v>101</v>
      </c>
      <c r="B103" s="57" t="s">
        <v>883</v>
      </c>
      <c r="C103" s="22">
        <v>49750</v>
      </c>
      <c r="D103" s="23">
        <v>56750</v>
      </c>
      <c r="E103" s="22">
        <v>65000</v>
      </c>
      <c r="F103" s="23">
        <v>67000</v>
      </c>
      <c r="G103" s="22">
        <v>68000</v>
      </c>
      <c r="H103" s="23">
        <v>70000</v>
      </c>
      <c r="I103" s="22">
        <v>75000</v>
      </c>
      <c r="J103" s="23">
        <v>78000</v>
      </c>
      <c r="K103" s="22">
        <v>80000</v>
      </c>
      <c r="L103" s="23">
        <v>81000</v>
      </c>
      <c r="M103" s="22">
        <v>83000</v>
      </c>
      <c r="N103" s="23">
        <v>87000</v>
      </c>
      <c r="O103" s="22"/>
      <c r="P103" s="23"/>
      <c r="Q103" s="22"/>
    </row>
    <row r="104" spans="1:17" ht="21" x14ac:dyDescent="0.25">
      <c r="A104" s="56">
        <v>102</v>
      </c>
      <c r="B104" s="57" t="s">
        <v>1879</v>
      </c>
      <c r="C104" s="22"/>
      <c r="D104" s="23">
        <v>0</v>
      </c>
      <c r="E104" s="22">
        <v>0</v>
      </c>
      <c r="F104" s="23"/>
      <c r="G104" s="22"/>
      <c r="H104" s="23"/>
      <c r="I104" s="22"/>
      <c r="J104" s="23"/>
      <c r="K104" s="22"/>
      <c r="L104" s="23"/>
      <c r="M104" s="22"/>
      <c r="N104" s="23"/>
      <c r="O104" s="22"/>
      <c r="P104" s="23"/>
      <c r="Q104" s="22"/>
    </row>
    <row r="105" spans="1:17" ht="21" x14ac:dyDescent="0.25">
      <c r="A105" s="56">
        <v>103</v>
      </c>
      <c r="B105" s="57" t="s">
        <v>910</v>
      </c>
      <c r="C105" s="22">
        <v>35232</v>
      </c>
      <c r="D105" s="23">
        <v>35232</v>
      </c>
      <c r="E105" s="22">
        <v>40441</v>
      </c>
      <c r="F105" s="23">
        <v>40441</v>
      </c>
      <c r="G105" s="22">
        <v>46148</v>
      </c>
      <c r="H105" s="23">
        <v>46148</v>
      </c>
      <c r="I105" s="22">
        <v>49336</v>
      </c>
      <c r="J105" s="23">
        <v>49336</v>
      </c>
      <c r="K105" s="22">
        <v>55878</v>
      </c>
      <c r="L105" s="23">
        <v>55878</v>
      </c>
      <c r="M105" s="22">
        <v>55878</v>
      </c>
      <c r="N105" s="23">
        <v>60221</v>
      </c>
      <c r="O105" s="22">
        <v>60221</v>
      </c>
      <c r="P105" s="23">
        <v>66346</v>
      </c>
      <c r="Q105" s="22">
        <v>66346</v>
      </c>
    </row>
    <row r="106" spans="1:17" ht="21" x14ac:dyDescent="0.25">
      <c r="A106" s="56">
        <v>104</v>
      </c>
      <c r="B106" s="57" t="s">
        <v>847</v>
      </c>
      <c r="C106" s="22">
        <v>29126</v>
      </c>
      <c r="D106" s="23">
        <v>29126</v>
      </c>
      <c r="E106" s="22">
        <v>40792</v>
      </c>
      <c r="F106" s="23">
        <v>40792</v>
      </c>
      <c r="G106" s="22">
        <v>40792</v>
      </c>
      <c r="H106" s="23">
        <v>40792</v>
      </c>
      <c r="I106" s="22">
        <v>40792</v>
      </c>
      <c r="J106" s="23">
        <v>40792</v>
      </c>
      <c r="K106" s="22"/>
      <c r="L106" s="23"/>
      <c r="M106" s="22"/>
      <c r="N106" s="23"/>
      <c r="O106" s="22"/>
      <c r="P106" s="23"/>
      <c r="Q106" s="22"/>
    </row>
    <row r="107" spans="1:17" ht="21" x14ac:dyDescent="0.25">
      <c r="A107" s="56">
        <v>105</v>
      </c>
      <c r="B107" s="57" t="s">
        <v>1360</v>
      </c>
      <c r="C107" s="22"/>
      <c r="D107" s="23"/>
      <c r="E107" s="22">
        <v>18332</v>
      </c>
      <c r="F107" s="23">
        <v>18332</v>
      </c>
      <c r="G107" s="22">
        <v>18332</v>
      </c>
      <c r="H107" s="23">
        <v>18332</v>
      </c>
      <c r="I107" s="22">
        <v>18332</v>
      </c>
      <c r="J107" s="23">
        <v>18332</v>
      </c>
      <c r="K107" s="22">
        <v>18332</v>
      </c>
      <c r="L107" s="23">
        <v>18332</v>
      </c>
      <c r="M107" s="22">
        <v>18332</v>
      </c>
      <c r="N107" s="23">
        <v>25672</v>
      </c>
      <c r="O107" s="22">
        <v>25672</v>
      </c>
      <c r="P107" s="23">
        <v>25672</v>
      </c>
      <c r="Q107" s="22">
        <v>25672</v>
      </c>
    </row>
    <row r="108" spans="1:17" ht="21" x14ac:dyDescent="0.25">
      <c r="A108" s="56">
        <v>106</v>
      </c>
      <c r="B108" s="57" t="s">
        <v>1881</v>
      </c>
      <c r="C108" s="22">
        <v>28000</v>
      </c>
      <c r="D108" s="23">
        <v>29000</v>
      </c>
      <c r="E108" s="22">
        <v>29000</v>
      </c>
      <c r="F108" s="23">
        <v>33000</v>
      </c>
      <c r="G108" s="22">
        <v>34000</v>
      </c>
      <c r="H108" s="23">
        <v>35000</v>
      </c>
      <c r="I108" s="22">
        <v>36000</v>
      </c>
      <c r="J108" s="23">
        <v>37000</v>
      </c>
      <c r="K108" s="22">
        <v>38000</v>
      </c>
      <c r="L108" s="23"/>
      <c r="M108" s="22"/>
      <c r="N108" s="23"/>
      <c r="O108" s="22"/>
      <c r="P108" s="23"/>
      <c r="Q108" s="22"/>
    </row>
    <row r="109" spans="1:17" ht="21" x14ac:dyDescent="0.25">
      <c r="A109" s="56">
        <v>107</v>
      </c>
      <c r="B109" s="57" t="s">
        <v>159</v>
      </c>
      <c r="C109" s="22"/>
      <c r="D109" s="23">
        <v>13861</v>
      </c>
      <c r="E109" s="22">
        <v>13861</v>
      </c>
      <c r="F109" s="23">
        <v>15451</v>
      </c>
      <c r="G109" s="22">
        <v>15451</v>
      </c>
      <c r="H109" s="23">
        <v>15451</v>
      </c>
      <c r="I109" s="22">
        <v>15828</v>
      </c>
      <c r="J109" s="23">
        <v>15828</v>
      </c>
      <c r="K109" s="22">
        <v>15828</v>
      </c>
      <c r="L109" s="23">
        <v>17616</v>
      </c>
      <c r="M109" s="22">
        <v>18773</v>
      </c>
      <c r="N109" s="23">
        <v>20216</v>
      </c>
      <c r="O109" s="22">
        <v>23105</v>
      </c>
      <c r="P109" s="23">
        <v>24548</v>
      </c>
      <c r="Q109" s="22">
        <v>25991</v>
      </c>
    </row>
    <row r="110" spans="1:17" ht="21" x14ac:dyDescent="0.25">
      <c r="A110" s="56">
        <v>108</v>
      </c>
      <c r="B110" s="57" t="s">
        <v>911</v>
      </c>
      <c r="C110" s="22">
        <v>45000</v>
      </c>
      <c r="D110" s="23">
        <v>55000</v>
      </c>
      <c r="E110" s="22">
        <v>58000</v>
      </c>
      <c r="F110" s="23">
        <v>61000</v>
      </c>
      <c r="G110" s="22">
        <v>64000</v>
      </c>
      <c r="H110" s="23">
        <v>67000</v>
      </c>
      <c r="I110" s="22">
        <v>70000</v>
      </c>
      <c r="J110" s="23">
        <v>73000</v>
      </c>
      <c r="K110" s="22">
        <v>77000</v>
      </c>
      <c r="L110" s="23">
        <v>77000</v>
      </c>
      <c r="M110" s="22"/>
      <c r="N110" s="23"/>
      <c r="O110" s="22"/>
      <c r="P110" s="23"/>
      <c r="Q110" s="22"/>
    </row>
    <row r="111" spans="1:17" ht="21" x14ac:dyDescent="0.25">
      <c r="A111" s="56">
        <v>109</v>
      </c>
      <c r="B111" s="57" t="s">
        <v>912</v>
      </c>
      <c r="C111" s="22">
        <v>0</v>
      </c>
      <c r="D111" s="23">
        <v>23540</v>
      </c>
      <c r="E111" s="22">
        <v>23540</v>
      </c>
      <c r="F111" s="23">
        <v>27073</v>
      </c>
      <c r="G111" s="22">
        <v>27073</v>
      </c>
      <c r="H111" s="23">
        <v>27073</v>
      </c>
      <c r="I111" s="22">
        <v>28250</v>
      </c>
      <c r="J111" s="23">
        <v>28250</v>
      </c>
      <c r="K111" s="22">
        <v>28250</v>
      </c>
      <c r="L111" s="23">
        <v>30605</v>
      </c>
      <c r="M111" s="22">
        <v>30605</v>
      </c>
      <c r="N111" s="23">
        <v>31782</v>
      </c>
      <c r="O111" s="22">
        <v>31782</v>
      </c>
      <c r="P111" s="23">
        <v>31782</v>
      </c>
      <c r="Q111" s="22">
        <v>32958</v>
      </c>
    </row>
    <row r="112" spans="1:17" ht="21" x14ac:dyDescent="0.25">
      <c r="A112" s="56">
        <v>110</v>
      </c>
      <c r="B112" s="57" t="s">
        <v>913</v>
      </c>
      <c r="C112" s="22">
        <v>33500</v>
      </c>
      <c r="D112" s="23">
        <v>33500</v>
      </c>
      <c r="E112" s="22">
        <v>37500</v>
      </c>
      <c r="F112" s="23">
        <v>37500</v>
      </c>
      <c r="G112" s="22">
        <v>37500</v>
      </c>
      <c r="H112" s="23">
        <v>44000</v>
      </c>
      <c r="I112" s="22">
        <v>44000</v>
      </c>
      <c r="J112" s="23">
        <v>44000</v>
      </c>
      <c r="K112" s="22">
        <v>52500</v>
      </c>
      <c r="L112" s="23">
        <v>52500</v>
      </c>
      <c r="M112" s="22">
        <v>52500</v>
      </c>
      <c r="N112" s="23"/>
      <c r="O112" s="22"/>
      <c r="P112" s="23"/>
      <c r="Q112" s="22"/>
    </row>
    <row r="113" spans="1:17" ht="21" x14ac:dyDescent="0.25">
      <c r="A113" s="56">
        <v>111</v>
      </c>
      <c r="B113" s="57" t="s">
        <v>851</v>
      </c>
      <c r="C113" s="22"/>
      <c r="D113" s="23"/>
      <c r="E113" s="22">
        <v>3402</v>
      </c>
      <c r="F113" s="23">
        <v>3402</v>
      </c>
      <c r="G113" s="22">
        <v>3402</v>
      </c>
      <c r="H113" s="23">
        <v>3402</v>
      </c>
      <c r="I113" s="22">
        <v>3402</v>
      </c>
      <c r="J113" s="23">
        <v>3402</v>
      </c>
      <c r="K113" s="22">
        <v>3912</v>
      </c>
      <c r="L113" s="23">
        <v>3912</v>
      </c>
      <c r="M113" s="22">
        <v>3743</v>
      </c>
      <c r="N113" s="23">
        <v>3743</v>
      </c>
      <c r="O113" s="22">
        <v>4593</v>
      </c>
      <c r="P113" s="23">
        <v>4593</v>
      </c>
      <c r="Q113" s="22">
        <v>4593</v>
      </c>
    </row>
    <row r="114" spans="1:17" ht="21" x14ac:dyDescent="0.25">
      <c r="A114" s="56">
        <v>112</v>
      </c>
      <c r="B114" s="57" t="s">
        <v>863</v>
      </c>
      <c r="C114" s="22"/>
      <c r="D114" s="23"/>
      <c r="E114" s="22"/>
      <c r="F114" s="23">
        <v>2472</v>
      </c>
      <c r="G114" s="22">
        <v>2472</v>
      </c>
      <c r="H114" s="23">
        <v>2472</v>
      </c>
      <c r="I114" s="22">
        <v>2472</v>
      </c>
      <c r="J114" s="23">
        <v>2472</v>
      </c>
      <c r="K114" s="22">
        <v>3461</v>
      </c>
      <c r="L114" s="23">
        <v>3132</v>
      </c>
      <c r="M114" s="22">
        <v>3132</v>
      </c>
      <c r="N114" s="23">
        <v>3461</v>
      </c>
      <c r="O114" s="22">
        <v>3733</v>
      </c>
      <c r="P114" s="23">
        <v>3733</v>
      </c>
      <c r="Q114" s="22">
        <v>3733</v>
      </c>
    </row>
    <row r="115" spans="1:17" ht="21" x14ac:dyDescent="0.25">
      <c r="A115" s="56">
        <v>113</v>
      </c>
      <c r="B115" s="57" t="s">
        <v>876</v>
      </c>
      <c r="C115" s="22"/>
      <c r="D115" s="23">
        <v>14290</v>
      </c>
      <c r="E115" s="22">
        <v>14290</v>
      </c>
      <c r="F115" s="23">
        <v>14800</v>
      </c>
      <c r="G115" s="22">
        <v>14800</v>
      </c>
      <c r="H115" s="23">
        <v>14800</v>
      </c>
      <c r="I115" s="22">
        <v>14800</v>
      </c>
      <c r="J115" s="23">
        <v>14800</v>
      </c>
      <c r="K115" s="22">
        <v>14800</v>
      </c>
      <c r="L115" s="23">
        <v>16842</v>
      </c>
      <c r="M115" s="22">
        <v>16842</v>
      </c>
      <c r="N115" s="23">
        <v>16842</v>
      </c>
      <c r="O115" s="22">
        <v>18883</v>
      </c>
      <c r="P115" s="23">
        <v>18883</v>
      </c>
      <c r="Q115" s="22">
        <v>18883</v>
      </c>
    </row>
    <row r="116" spans="1:17" ht="21" x14ac:dyDescent="0.25">
      <c r="A116" s="56">
        <v>114</v>
      </c>
      <c r="B116" s="57" t="s">
        <v>875</v>
      </c>
      <c r="C116" s="22"/>
      <c r="D116" s="23"/>
      <c r="E116" s="22"/>
      <c r="F116" s="23">
        <v>8721</v>
      </c>
      <c r="G116" s="22">
        <v>8721</v>
      </c>
      <c r="H116" s="23">
        <v>8721</v>
      </c>
      <c r="I116" s="22">
        <v>8721</v>
      </c>
      <c r="J116" s="23">
        <v>8721</v>
      </c>
      <c r="K116" s="22">
        <v>9124</v>
      </c>
      <c r="L116" s="23">
        <v>9124</v>
      </c>
      <c r="M116" s="22">
        <v>9124</v>
      </c>
      <c r="N116" s="23">
        <v>9258</v>
      </c>
      <c r="O116" s="22">
        <v>9258</v>
      </c>
      <c r="P116" s="23">
        <v>9258</v>
      </c>
      <c r="Q116" s="22">
        <v>9258</v>
      </c>
    </row>
    <row r="117" spans="1:17" ht="21" x14ac:dyDescent="0.25">
      <c r="A117" s="56">
        <v>115</v>
      </c>
      <c r="B117" s="57" t="s">
        <v>915</v>
      </c>
      <c r="C117" s="22"/>
      <c r="D117" s="23">
        <v>8500</v>
      </c>
      <c r="E117" s="22">
        <v>8500</v>
      </c>
      <c r="F117" s="23">
        <v>12500</v>
      </c>
      <c r="G117" s="22">
        <v>12500</v>
      </c>
      <c r="H117" s="23">
        <v>12500</v>
      </c>
      <c r="I117" s="22">
        <v>12500</v>
      </c>
      <c r="J117" s="23">
        <v>12500</v>
      </c>
      <c r="K117" s="22">
        <v>12500</v>
      </c>
      <c r="L117" s="23">
        <v>12500</v>
      </c>
      <c r="M117" s="22">
        <v>12500</v>
      </c>
      <c r="N117" s="23">
        <v>12500</v>
      </c>
      <c r="O117" s="22">
        <v>12500</v>
      </c>
      <c r="P117" s="23">
        <v>12500</v>
      </c>
      <c r="Q117" s="22">
        <v>12500</v>
      </c>
    </row>
    <row r="118" spans="1:17" ht="21" x14ac:dyDescent="0.25">
      <c r="A118" s="56">
        <v>116</v>
      </c>
      <c r="B118" s="57" t="s">
        <v>169</v>
      </c>
      <c r="C118" s="22">
        <v>25200</v>
      </c>
      <c r="D118" s="23">
        <v>25200</v>
      </c>
      <c r="E118" s="22">
        <v>25200</v>
      </c>
      <c r="F118" s="23">
        <v>19200</v>
      </c>
      <c r="G118" s="22">
        <v>19200</v>
      </c>
      <c r="H118" s="23">
        <v>19200</v>
      </c>
      <c r="I118" s="22">
        <v>19200</v>
      </c>
      <c r="J118" s="23">
        <v>19200</v>
      </c>
      <c r="K118" s="22">
        <v>19200</v>
      </c>
      <c r="L118" s="23">
        <v>19200</v>
      </c>
      <c r="M118" s="22">
        <v>19200</v>
      </c>
      <c r="N118" s="23">
        <v>19200</v>
      </c>
      <c r="O118" s="22"/>
      <c r="P118" s="23"/>
      <c r="Q118" s="22"/>
    </row>
    <row r="119" spans="1:17" ht="21" x14ac:dyDescent="0.25">
      <c r="A119" s="56">
        <v>117</v>
      </c>
      <c r="B119" s="57" t="s">
        <v>916</v>
      </c>
      <c r="C119" s="22">
        <v>45891</v>
      </c>
      <c r="D119" s="23">
        <v>45891</v>
      </c>
      <c r="E119" s="22">
        <v>45891</v>
      </c>
      <c r="F119" s="23">
        <v>45891</v>
      </c>
      <c r="G119" s="22">
        <v>45891</v>
      </c>
      <c r="H119" s="23">
        <v>45891</v>
      </c>
      <c r="I119" s="22">
        <v>45891</v>
      </c>
      <c r="J119" s="23">
        <v>45891</v>
      </c>
      <c r="K119" s="22">
        <v>83000</v>
      </c>
      <c r="L119" s="23">
        <v>83000</v>
      </c>
      <c r="M119" s="22">
        <v>83000</v>
      </c>
      <c r="N119" s="23">
        <v>83000</v>
      </c>
      <c r="O119" s="22"/>
      <c r="P119" s="23"/>
      <c r="Q119" s="22"/>
    </row>
    <row r="120" spans="1:17" ht="21" x14ac:dyDescent="0.25">
      <c r="A120" s="56">
        <v>118</v>
      </c>
      <c r="B120" s="57" t="s">
        <v>917</v>
      </c>
      <c r="C120" s="22">
        <v>15483</v>
      </c>
      <c r="D120" s="23">
        <v>16752</v>
      </c>
      <c r="E120" s="22">
        <v>16752</v>
      </c>
      <c r="F120" s="23">
        <v>20101</v>
      </c>
      <c r="G120" s="22">
        <v>20101</v>
      </c>
      <c r="H120" s="23">
        <v>20101</v>
      </c>
      <c r="I120" s="22">
        <v>20101</v>
      </c>
      <c r="J120" s="23">
        <v>23452</v>
      </c>
      <c r="K120" s="22">
        <v>23452</v>
      </c>
      <c r="L120" s="23">
        <v>26802</v>
      </c>
      <c r="M120" s="22">
        <v>26802</v>
      </c>
      <c r="N120" s="23">
        <v>31532</v>
      </c>
      <c r="O120" s="22">
        <v>31532</v>
      </c>
      <c r="P120" s="23">
        <v>36353</v>
      </c>
      <c r="Q120" s="22">
        <v>40401</v>
      </c>
    </row>
    <row r="121" spans="1:17" ht="21" x14ac:dyDescent="0.25">
      <c r="A121" s="56">
        <v>119</v>
      </c>
      <c r="B121" s="57" t="s">
        <v>918</v>
      </c>
      <c r="C121" s="22">
        <v>11228</v>
      </c>
      <c r="D121" s="23">
        <v>11771</v>
      </c>
      <c r="E121" s="22">
        <v>11771</v>
      </c>
      <c r="F121" s="23">
        <v>12947</v>
      </c>
      <c r="G121" s="22">
        <v>12947</v>
      </c>
      <c r="H121" s="23">
        <v>14125</v>
      </c>
      <c r="I121" s="22">
        <v>14125</v>
      </c>
      <c r="J121" s="23">
        <v>15301</v>
      </c>
      <c r="K121" s="22">
        <v>15301</v>
      </c>
      <c r="L121" s="23">
        <v>16479</v>
      </c>
      <c r="M121" s="22">
        <v>16479</v>
      </c>
      <c r="N121" s="23">
        <v>17655</v>
      </c>
      <c r="O121" s="22">
        <v>17655</v>
      </c>
      <c r="P121" s="23">
        <v>20824</v>
      </c>
      <c r="Q121" s="22">
        <v>24384</v>
      </c>
    </row>
    <row r="122" spans="1:17" ht="21" x14ac:dyDescent="0.25">
      <c r="A122" s="56">
        <v>120</v>
      </c>
      <c r="B122" s="57" t="s">
        <v>177</v>
      </c>
      <c r="C122" s="22">
        <v>59356</v>
      </c>
      <c r="D122" s="23">
        <v>59356</v>
      </c>
      <c r="E122" s="22">
        <v>59356</v>
      </c>
      <c r="F122" s="23">
        <v>77162</v>
      </c>
      <c r="G122" s="22">
        <v>77162</v>
      </c>
      <c r="H122" s="23">
        <v>77162</v>
      </c>
      <c r="I122" s="22">
        <v>77162</v>
      </c>
      <c r="J122" s="23">
        <v>77162</v>
      </c>
      <c r="K122" s="22">
        <v>77162</v>
      </c>
      <c r="L122" s="23">
        <v>77162</v>
      </c>
      <c r="M122" s="22">
        <v>77162</v>
      </c>
      <c r="N122" s="23">
        <v>77162</v>
      </c>
      <c r="O122" s="22">
        <v>77162</v>
      </c>
      <c r="P122" s="23">
        <v>89034</v>
      </c>
      <c r="Q122" s="22">
        <v>89034</v>
      </c>
    </row>
    <row r="123" spans="1:17" ht="21" x14ac:dyDescent="0.25">
      <c r="A123" s="56">
        <v>121</v>
      </c>
      <c r="B123" s="57" t="s">
        <v>179</v>
      </c>
      <c r="C123" s="22"/>
      <c r="D123" s="23"/>
      <c r="E123" s="22"/>
      <c r="F123" s="23"/>
      <c r="G123" s="22"/>
      <c r="H123" s="23"/>
      <c r="I123" s="22"/>
      <c r="J123" s="23"/>
      <c r="K123" s="22">
        <v>72988</v>
      </c>
      <c r="L123" s="23">
        <v>72988</v>
      </c>
      <c r="M123" s="22">
        <v>72988</v>
      </c>
      <c r="N123" s="23">
        <v>82112</v>
      </c>
      <c r="O123" s="22">
        <v>82112</v>
      </c>
      <c r="P123" s="23">
        <v>91235</v>
      </c>
      <c r="Q123" s="22">
        <v>91235</v>
      </c>
    </row>
    <row r="124" spans="1:17" ht="21" x14ac:dyDescent="0.25">
      <c r="A124" s="56">
        <v>122</v>
      </c>
      <c r="B124" s="57" t="s">
        <v>182</v>
      </c>
      <c r="C124" s="22">
        <v>39838</v>
      </c>
      <c r="D124" s="23">
        <v>49232</v>
      </c>
      <c r="E124" s="22">
        <v>49232</v>
      </c>
      <c r="F124" s="23">
        <v>49232</v>
      </c>
      <c r="G124" s="22">
        <v>49232</v>
      </c>
      <c r="H124" s="23">
        <v>49232</v>
      </c>
      <c r="I124" s="22">
        <v>49232</v>
      </c>
      <c r="J124" s="23">
        <v>49232</v>
      </c>
      <c r="K124" s="22"/>
      <c r="L124" s="23"/>
      <c r="M124" s="22"/>
      <c r="N124" s="23"/>
      <c r="O124" s="22"/>
      <c r="P124" s="23"/>
      <c r="Q124" s="22"/>
    </row>
    <row r="125" spans="1:17" ht="21" x14ac:dyDescent="0.25">
      <c r="A125" s="56">
        <v>123</v>
      </c>
      <c r="B125" s="57" t="s">
        <v>849</v>
      </c>
      <c r="C125" s="22">
        <v>40242</v>
      </c>
      <c r="D125" s="23">
        <v>49731</v>
      </c>
      <c r="E125" s="22">
        <v>49731</v>
      </c>
      <c r="F125" s="23">
        <v>49731</v>
      </c>
      <c r="G125" s="22">
        <v>49731</v>
      </c>
      <c r="H125" s="23">
        <v>49731</v>
      </c>
      <c r="I125" s="22">
        <v>49731</v>
      </c>
      <c r="J125" s="23">
        <v>49731</v>
      </c>
      <c r="K125" s="22">
        <v>83358</v>
      </c>
      <c r="L125" s="23">
        <v>83358</v>
      </c>
      <c r="M125" s="22">
        <v>83358</v>
      </c>
      <c r="N125" s="23">
        <v>83358</v>
      </c>
      <c r="O125" s="22">
        <v>83358</v>
      </c>
      <c r="P125" s="23">
        <v>94805</v>
      </c>
      <c r="Q125" s="22">
        <v>94805</v>
      </c>
    </row>
    <row r="126" spans="1:17" ht="21" x14ac:dyDescent="0.25">
      <c r="A126" s="56">
        <v>124</v>
      </c>
      <c r="B126" s="57" t="s">
        <v>919</v>
      </c>
      <c r="C126" s="22">
        <v>54000</v>
      </c>
      <c r="D126" s="23">
        <v>54000</v>
      </c>
      <c r="E126" s="22">
        <v>58000</v>
      </c>
      <c r="F126" s="23">
        <v>69000</v>
      </c>
      <c r="G126" s="22">
        <v>69000</v>
      </c>
      <c r="H126" s="23">
        <v>74000</v>
      </c>
      <c r="I126" s="22">
        <v>74000</v>
      </c>
      <c r="J126" s="23">
        <v>80000</v>
      </c>
      <c r="K126" s="22">
        <v>80000</v>
      </c>
      <c r="L126" s="23">
        <v>86000</v>
      </c>
      <c r="M126" s="22">
        <v>86000</v>
      </c>
      <c r="N126" s="23">
        <v>92000</v>
      </c>
      <c r="O126" s="22">
        <v>92000</v>
      </c>
      <c r="P126" s="23">
        <v>98000</v>
      </c>
      <c r="Q126" s="22">
        <v>98000</v>
      </c>
    </row>
    <row r="127" spans="1:17" ht="21" x14ac:dyDescent="0.25">
      <c r="A127" s="56">
        <v>125</v>
      </c>
      <c r="B127" s="57" t="s">
        <v>921</v>
      </c>
      <c r="C127" s="22">
        <v>53622</v>
      </c>
      <c r="D127" s="23">
        <v>53622</v>
      </c>
      <c r="E127" s="22">
        <v>56079</v>
      </c>
      <c r="F127" s="23">
        <v>56079</v>
      </c>
      <c r="G127" s="22">
        <v>61099</v>
      </c>
      <c r="H127" s="23">
        <v>63022</v>
      </c>
      <c r="I127" s="22">
        <v>68042</v>
      </c>
      <c r="J127" s="23">
        <v>68042</v>
      </c>
      <c r="K127" s="22">
        <v>81928</v>
      </c>
      <c r="L127" s="23">
        <v>85133</v>
      </c>
      <c r="M127" s="22">
        <v>88231</v>
      </c>
      <c r="N127" s="23">
        <v>94533</v>
      </c>
      <c r="O127" s="22">
        <v>100835</v>
      </c>
      <c r="P127" s="23">
        <v>103414</v>
      </c>
      <c r="Q127" s="22">
        <v>106404</v>
      </c>
    </row>
    <row r="128" spans="1:17" ht="21" x14ac:dyDescent="0.25">
      <c r="A128" s="56">
        <v>126</v>
      </c>
      <c r="B128" s="57" t="s">
        <v>922</v>
      </c>
      <c r="C128" s="22">
        <v>43619</v>
      </c>
      <c r="D128" s="23">
        <v>43619</v>
      </c>
      <c r="E128" s="22">
        <v>55002</v>
      </c>
      <c r="F128" s="23">
        <v>55002</v>
      </c>
      <c r="G128" s="22">
        <v>55002</v>
      </c>
      <c r="H128" s="23">
        <v>55002</v>
      </c>
      <c r="I128" s="22">
        <v>66383</v>
      </c>
      <c r="J128" s="23">
        <v>66383</v>
      </c>
      <c r="K128" s="22">
        <v>0</v>
      </c>
      <c r="L128" s="23">
        <v>0</v>
      </c>
      <c r="M128" s="22"/>
      <c r="N128" s="23"/>
      <c r="O128" s="22"/>
      <c r="P128" s="23"/>
      <c r="Q128" s="22"/>
    </row>
    <row r="129" spans="1:17" ht="21" x14ac:dyDescent="0.25">
      <c r="A129" s="56">
        <v>127</v>
      </c>
      <c r="B129" s="57" t="s">
        <v>923</v>
      </c>
      <c r="C129" s="22">
        <v>53891</v>
      </c>
      <c r="D129" s="23">
        <v>53891</v>
      </c>
      <c r="E129" s="22">
        <v>56360</v>
      </c>
      <c r="F129" s="23">
        <v>56360</v>
      </c>
      <c r="G129" s="22">
        <v>61406</v>
      </c>
      <c r="H129" s="23">
        <v>63338</v>
      </c>
      <c r="I129" s="22">
        <v>68384</v>
      </c>
      <c r="J129" s="23">
        <v>68384</v>
      </c>
      <c r="K129" s="22">
        <v>79478</v>
      </c>
      <c r="L129" s="23">
        <v>0</v>
      </c>
      <c r="M129" s="22">
        <v>0</v>
      </c>
      <c r="N129" s="23">
        <v>0</v>
      </c>
      <c r="O129" s="22">
        <v>0</v>
      </c>
      <c r="P129" s="23">
        <v>0</v>
      </c>
      <c r="Q129" s="22">
        <v>0</v>
      </c>
    </row>
    <row r="130" spans="1:17" ht="21" x14ac:dyDescent="0.25">
      <c r="A130" s="56">
        <v>128</v>
      </c>
      <c r="B130" s="57" t="s">
        <v>590</v>
      </c>
      <c r="C130" s="22"/>
      <c r="D130" s="23">
        <v>3548</v>
      </c>
      <c r="E130" s="22">
        <v>3548</v>
      </c>
      <c r="F130" s="23">
        <v>3548</v>
      </c>
      <c r="G130" s="22">
        <v>3548</v>
      </c>
      <c r="H130" s="23">
        <v>3548</v>
      </c>
      <c r="I130" s="22">
        <v>3548</v>
      </c>
      <c r="J130" s="23">
        <v>3823</v>
      </c>
      <c r="K130" s="22">
        <v>3823</v>
      </c>
      <c r="L130" s="23"/>
      <c r="M130" s="22"/>
      <c r="N130" s="23"/>
      <c r="O130" s="22"/>
      <c r="P130" s="23"/>
      <c r="Q130" s="22"/>
    </row>
    <row r="131" spans="1:17" ht="21" x14ac:dyDescent="0.25">
      <c r="A131" s="56">
        <v>129</v>
      </c>
      <c r="B131" s="57" t="s">
        <v>591</v>
      </c>
      <c r="C131" s="22">
        <v>26922</v>
      </c>
      <c r="D131" s="23">
        <v>26922</v>
      </c>
      <c r="E131" s="22">
        <v>26922</v>
      </c>
      <c r="F131" s="23">
        <v>32306</v>
      </c>
      <c r="G131" s="22">
        <v>32306</v>
      </c>
      <c r="H131" s="23">
        <v>32306</v>
      </c>
      <c r="I131" s="22">
        <v>32306</v>
      </c>
      <c r="J131" s="23">
        <v>32306</v>
      </c>
      <c r="K131" s="22">
        <v>38168</v>
      </c>
      <c r="L131" s="23">
        <v>38168</v>
      </c>
      <c r="M131" s="22">
        <v>38168</v>
      </c>
      <c r="N131" s="23">
        <v>43375</v>
      </c>
      <c r="O131" s="22">
        <v>54219</v>
      </c>
      <c r="P131" s="23">
        <v>56936</v>
      </c>
      <c r="Q131" s="22">
        <v>56936</v>
      </c>
    </row>
    <row r="132" spans="1:17" ht="21" x14ac:dyDescent="0.25">
      <c r="A132" s="56">
        <v>130</v>
      </c>
      <c r="B132" s="57" t="s">
        <v>924</v>
      </c>
      <c r="C132" s="22"/>
      <c r="D132" s="23">
        <v>29668</v>
      </c>
      <c r="E132" s="22">
        <v>29668</v>
      </c>
      <c r="F132" s="23"/>
      <c r="G132" s="22"/>
      <c r="H132" s="23"/>
      <c r="I132" s="22"/>
      <c r="J132" s="23"/>
      <c r="K132" s="22"/>
      <c r="L132" s="23"/>
      <c r="M132" s="22"/>
      <c r="N132" s="23"/>
      <c r="O132" s="22"/>
      <c r="P132" s="23"/>
      <c r="Q132" s="22"/>
    </row>
    <row r="133" spans="1:17" ht="21" x14ac:dyDescent="0.25">
      <c r="A133" s="56">
        <v>131</v>
      </c>
      <c r="B133" s="57" t="s">
        <v>925</v>
      </c>
      <c r="C133" s="22"/>
      <c r="D133" s="23"/>
      <c r="E133" s="22"/>
      <c r="F133" s="23">
        <v>35021</v>
      </c>
      <c r="G133" s="22">
        <v>35021</v>
      </c>
      <c r="H133" s="23">
        <v>35021</v>
      </c>
      <c r="I133" s="22">
        <v>35021</v>
      </c>
      <c r="J133" s="23">
        <v>35021</v>
      </c>
      <c r="K133" s="22">
        <v>44294</v>
      </c>
      <c r="L133" s="23">
        <v>44294</v>
      </c>
      <c r="M133" s="22">
        <v>44294</v>
      </c>
      <c r="N133" s="23">
        <v>44294</v>
      </c>
      <c r="O133" s="22">
        <v>48093</v>
      </c>
      <c r="P133" s="23">
        <v>48093</v>
      </c>
      <c r="Q133" s="22">
        <v>48093</v>
      </c>
    </row>
    <row r="134" spans="1:17" ht="21" x14ac:dyDescent="0.25">
      <c r="A134" s="56">
        <v>132</v>
      </c>
      <c r="B134" s="57" t="s">
        <v>1882</v>
      </c>
      <c r="C134" s="22">
        <v>36000</v>
      </c>
      <c r="D134" s="23">
        <v>38000</v>
      </c>
      <c r="E134" s="22">
        <v>42000</v>
      </c>
      <c r="F134" s="23">
        <v>43000</v>
      </c>
      <c r="G134" s="22">
        <v>44000</v>
      </c>
      <c r="H134" s="23">
        <v>45000</v>
      </c>
      <c r="I134" s="22">
        <v>46000</v>
      </c>
      <c r="J134" s="23">
        <v>48000</v>
      </c>
      <c r="K134" s="22">
        <v>50000</v>
      </c>
      <c r="L134" s="23"/>
      <c r="M134" s="22"/>
      <c r="N134" s="23"/>
      <c r="O134" s="22"/>
      <c r="P134" s="23"/>
      <c r="Q134" s="22"/>
    </row>
    <row r="135" spans="1:17" ht="21" x14ac:dyDescent="0.25">
      <c r="A135" s="56">
        <v>133</v>
      </c>
      <c r="B135" s="57" t="s">
        <v>856</v>
      </c>
      <c r="C135" s="22">
        <v>24622</v>
      </c>
      <c r="D135" s="23">
        <v>24622</v>
      </c>
      <c r="E135" s="22">
        <v>24622</v>
      </c>
      <c r="F135" s="23">
        <v>26968</v>
      </c>
      <c r="G135" s="22">
        <v>26968</v>
      </c>
      <c r="H135" s="23">
        <v>26968</v>
      </c>
      <c r="I135" s="22">
        <v>26968</v>
      </c>
      <c r="J135" s="23">
        <v>27554</v>
      </c>
      <c r="K135" s="22">
        <v>35175</v>
      </c>
      <c r="L135" s="23">
        <v>35175</v>
      </c>
      <c r="M135" s="22">
        <v>37521</v>
      </c>
      <c r="N135" s="23">
        <v>43970</v>
      </c>
      <c r="O135" s="22">
        <v>43970</v>
      </c>
      <c r="P135" s="23">
        <v>46900</v>
      </c>
      <c r="Q135" s="22">
        <v>52764</v>
      </c>
    </row>
    <row r="136" spans="1:17" ht="21" x14ac:dyDescent="0.25">
      <c r="A136" s="56">
        <v>134</v>
      </c>
      <c r="B136" s="57" t="s">
        <v>1837</v>
      </c>
      <c r="C136" s="22">
        <v>23986</v>
      </c>
      <c r="D136" s="23">
        <v>24057</v>
      </c>
      <c r="E136" s="22">
        <v>25203</v>
      </c>
      <c r="F136" s="23">
        <v>26348</v>
      </c>
      <c r="G136" s="22">
        <v>27495</v>
      </c>
      <c r="H136" s="23">
        <v>28640</v>
      </c>
      <c r="I136" s="22">
        <v>29785</v>
      </c>
      <c r="J136" s="23">
        <v>30930</v>
      </c>
      <c r="K136" s="22">
        <v>32077</v>
      </c>
      <c r="L136" s="23">
        <v>34368</v>
      </c>
      <c r="M136" s="22">
        <v>35512</v>
      </c>
      <c r="N136" s="23">
        <v>0</v>
      </c>
      <c r="O136" s="22"/>
      <c r="P136" s="23"/>
      <c r="Q136" s="22"/>
    </row>
    <row r="137" spans="1:17" ht="21" x14ac:dyDescent="0.25">
      <c r="A137" s="56">
        <v>135</v>
      </c>
      <c r="B137" s="57" t="s">
        <v>864</v>
      </c>
      <c r="C137" s="22"/>
      <c r="D137" s="23">
        <v>16171</v>
      </c>
      <c r="E137" s="22">
        <v>16870</v>
      </c>
      <c r="F137" s="23">
        <v>17452</v>
      </c>
      <c r="G137" s="22">
        <v>18150</v>
      </c>
      <c r="H137" s="23">
        <v>18848</v>
      </c>
      <c r="I137" s="22">
        <v>19546</v>
      </c>
      <c r="J137" s="23">
        <v>20244</v>
      </c>
      <c r="K137" s="22">
        <v>20943</v>
      </c>
      <c r="L137" s="23">
        <v>21640</v>
      </c>
      <c r="M137" s="22">
        <v>22339</v>
      </c>
      <c r="N137" s="23">
        <v>23035</v>
      </c>
      <c r="O137" s="22">
        <v>23734</v>
      </c>
      <c r="P137" s="23">
        <v>27341</v>
      </c>
      <c r="Q137" s="22">
        <v>27341</v>
      </c>
    </row>
    <row r="138" spans="1:17" ht="21" x14ac:dyDescent="0.25">
      <c r="A138" s="56">
        <v>136</v>
      </c>
      <c r="B138" s="57" t="s">
        <v>1829</v>
      </c>
      <c r="C138" s="22">
        <v>9411</v>
      </c>
      <c r="D138" s="23">
        <v>9411</v>
      </c>
      <c r="E138" s="22">
        <v>10037</v>
      </c>
      <c r="F138" s="23">
        <v>10037</v>
      </c>
      <c r="G138" s="22">
        <v>10037</v>
      </c>
      <c r="H138" s="23">
        <v>10037</v>
      </c>
      <c r="I138" s="22">
        <v>10037</v>
      </c>
      <c r="J138" s="23">
        <v>10037</v>
      </c>
      <c r="K138" s="22">
        <v>10667</v>
      </c>
      <c r="L138" s="23">
        <v>10667</v>
      </c>
      <c r="M138" s="22">
        <v>10667</v>
      </c>
      <c r="N138" s="23">
        <v>10667</v>
      </c>
      <c r="O138" s="22">
        <v>10667</v>
      </c>
      <c r="P138" s="23">
        <v>10667</v>
      </c>
      <c r="Q138" s="22"/>
    </row>
    <row r="139" spans="1:17" ht="21" x14ac:dyDescent="0.25">
      <c r="A139" s="56">
        <v>137</v>
      </c>
      <c r="B139" s="57" t="s">
        <v>857</v>
      </c>
      <c r="C139" s="22"/>
      <c r="D139" s="23"/>
      <c r="E139" s="22"/>
      <c r="F139" s="23">
        <v>4366</v>
      </c>
      <c r="G139" s="22">
        <v>4366</v>
      </c>
      <c r="H139" s="23">
        <v>4366</v>
      </c>
      <c r="I139" s="22">
        <v>4972</v>
      </c>
      <c r="J139" s="23">
        <v>4972</v>
      </c>
      <c r="K139" s="22">
        <v>4972</v>
      </c>
      <c r="L139" s="23">
        <v>5578</v>
      </c>
      <c r="M139" s="22">
        <v>5578</v>
      </c>
      <c r="N139" s="23">
        <v>5578</v>
      </c>
      <c r="O139" s="22">
        <v>8003</v>
      </c>
      <c r="P139" s="23">
        <v>8003</v>
      </c>
      <c r="Q139" s="22">
        <v>8003</v>
      </c>
    </row>
    <row r="140" spans="1:17" ht="21" x14ac:dyDescent="0.25">
      <c r="A140" s="56">
        <v>138</v>
      </c>
      <c r="B140" s="57" t="s">
        <v>201</v>
      </c>
      <c r="C140" s="22"/>
      <c r="D140" s="23">
        <v>7945</v>
      </c>
      <c r="E140" s="22">
        <v>7952</v>
      </c>
      <c r="F140" s="23">
        <v>8826</v>
      </c>
      <c r="G140" s="22">
        <v>8826</v>
      </c>
      <c r="H140" s="23">
        <v>8826</v>
      </c>
      <c r="I140" s="22">
        <v>8826</v>
      </c>
      <c r="J140" s="23">
        <v>8826</v>
      </c>
      <c r="K140" s="22">
        <v>8826</v>
      </c>
      <c r="L140" s="23">
        <v>14479</v>
      </c>
      <c r="M140" s="22">
        <v>14479</v>
      </c>
      <c r="N140" s="23">
        <v>14479</v>
      </c>
      <c r="O140" s="22">
        <v>19419</v>
      </c>
      <c r="P140" s="23">
        <v>21180</v>
      </c>
      <c r="Q140" s="22">
        <v>21180</v>
      </c>
    </row>
    <row r="141" spans="1:17" ht="21" x14ac:dyDescent="0.25">
      <c r="A141" s="56">
        <v>139</v>
      </c>
      <c r="B141" s="57" t="s">
        <v>202</v>
      </c>
      <c r="C141" s="22"/>
      <c r="D141" s="23">
        <v>3915</v>
      </c>
      <c r="E141" s="22">
        <v>3915</v>
      </c>
      <c r="F141" s="23">
        <v>4305</v>
      </c>
      <c r="G141" s="22">
        <v>4305</v>
      </c>
      <c r="H141" s="23">
        <v>4305</v>
      </c>
      <c r="I141" s="22">
        <v>4853</v>
      </c>
      <c r="J141" s="23">
        <v>4853</v>
      </c>
      <c r="K141" s="22">
        <v>4853</v>
      </c>
      <c r="L141" s="23">
        <v>4853</v>
      </c>
      <c r="M141" s="22">
        <v>5088</v>
      </c>
      <c r="N141" s="23">
        <v>5088</v>
      </c>
      <c r="O141" s="22">
        <v>5792</v>
      </c>
      <c r="P141" s="23">
        <v>6811</v>
      </c>
      <c r="Q141" s="22">
        <v>6811</v>
      </c>
    </row>
    <row r="142" spans="1:17" ht="21" x14ac:dyDescent="0.25">
      <c r="A142" s="56">
        <v>140</v>
      </c>
      <c r="B142" s="57" t="s">
        <v>927</v>
      </c>
      <c r="C142" s="22"/>
      <c r="D142" s="23">
        <v>11922</v>
      </c>
      <c r="E142" s="22">
        <v>11922</v>
      </c>
      <c r="F142" s="23">
        <v>12681</v>
      </c>
      <c r="G142" s="22">
        <v>12681</v>
      </c>
      <c r="H142" s="23">
        <v>12681</v>
      </c>
      <c r="I142" s="22">
        <v>14204</v>
      </c>
      <c r="J142" s="23">
        <v>14204</v>
      </c>
      <c r="K142" s="22">
        <v>14204</v>
      </c>
      <c r="L142" s="23">
        <v>15851</v>
      </c>
      <c r="M142" s="22">
        <v>15851</v>
      </c>
      <c r="N142" s="23">
        <v>15851</v>
      </c>
      <c r="O142" s="22">
        <v>16487</v>
      </c>
      <c r="P142" s="23">
        <v>18007</v>
      </c>
      <c r="Q142" s="22">
        <v>19530</v>
      </c>
    </row>
    <row r="143" spans="1:17" ht="21" x14ac:dyDescent="0.25">
      <c r="A143" s="56">
        <v>141</v>
      </c>
      <c r="B143" s="57" t="s">
        <v>1327</v>
      </c>
      <c r="C143" s="22">
        <v>19200</v>
      </c>
      <c r="D143" s="23">
        <v>19200</v>
      </c>
      <c r="E143" s="22">
        <v>23400</v>
      </c>
      <c r="F143" s="23">
        <v>23400</v>
      </c>
      <c r="G143" s="22">
        <v>23400</v>
      </c>
      <c r="H143" s="23">
        <v>23400</v>
      </c>
      <c r="I143" s="22">
        <v>26400</v>
      </c>
      <c r="J143" s="23">
        <v>26400</v>
      </c>
      <c r="K143" s="22">
        <v>28800</v>
      </c>
      <c r="L143" s="23">
        <v>28800</v>
      </c>
      <c r="M143" s="22"/>
      <c r="N143" s="23"/>
      <c r="O143" s="22"/>
      <c r="P143" s="23"/>
      <c r="Q143" s="22"/>
    </row>
    <row r="144" spans="1:17" ht="21" x14ac:dyDescent="0.25">
      <c r="A144" s="56">
        <v>142</v>
      </c>
      <c r="B144" s="57" t="s">
        <v>928</v>
      </c>
      <c r="C144" s="22"/>
      <c r="D144" s="23">
        <v>26500</v>
      </c>
      <c r="E144" s="22">
        <v>28500</v>
      </c>
      <c r="F144" s="23">
        <v>32500</v>
      </c>
      <c r="G144" s="22">
        <v>33500</v>
      </c>
      <c r="H144" s="23">
        <v>34500</v>
      </c>
      <c r="I144" s="22">
        <v>35500</v>
      </c>
      <c r="J144" s="23">
        <v>36500</v>
      </c>
      <c r="K144" s="22">
        <v>37500</v>
      </c>
      <c r="L144" s="23">
        <v>38500</v>
      </c>
      <c r="M144" s="22"/>
      <c r="N144" s="23"/>
      <c r="O144" s="22"/>
      <c r="P144" s="23"/>
      <c r="Q144" s="22"/>
    </row>
    <row r="145" spans="1:17" ht="21" x14ac:dyDescent="0.25">
      <c r="A145" s="56">
        <v>143</v>
      </c>
      <c r="B145" s="57" t="s">
        <v>930</v>
      </c>
      <c r="C145" s="22">
        <v>63447</v>
      </c>
      <c r="D145" s="23">
        <v>63447</v>
      </c>
      <c r="E145" s="22">
        <v>74021</v>
      </c>
      <c r="F145" s="23">
        <v>74021</v>
      </c>
      <c r="G145" s="22">
        <v>79308</v>
      </c>
      <c r="H145" s="23">
        <v>79308</v>
      </c>
      <c r="I145" s="22">
        <v>79308</v>
      </c>
      <c r="J145" s="23">
        <v>79308</v>
      </c>
      <c r="K145" s="22">
        <v>84596</v>
      </c>
      <c r="L145" s="23">
        <v>84596</v>
      </c>
      <c r="M145" s="22">
        <v>84596</v>
      </c>
      <c r="N145" s="23">
        <v>90940</v>
      </c>
      <c r="O145" s="22">
        <v>90940</v>
      </c>
      <c r="P145" s="23">
        <v>95946</v>
      </c>
      <c r="Q145" s="22">
        <v>95946</v>
      </c>
    </row>
    <row r="146" spans="1:17" ht="21" x14ac:dyDescent="0.25">
      <c r="A146" s="56">
        <v>144</v>
      </c>
      <c r="B146" s="57" t="s">
        <v>206</v>
      </c>
      <c r="C146" s="22"/>
      <c r="D146" s="23">
        <v>29087</v>
      </c>
      <c r="E146" s="22">
        <v>29087</v>
      </c>
      <c r="F146" s="23">
        <v>31413</v>
      </c>
      <c r="G146" s="22">
        <v>31413</v>
      </c>
      <c r="H146" s="23">
        <v>31413</v>
      </c>
      <c r="I146" s="22">
        <v>31413</v>
      </c>
      <c r="J146" s="23">
        <v>31413</v>
      </c>
      <c r="K146" s="22">
        <v>31413</v>
      </c>
      <c r="L146" s="23">
        <v>34904</v>
      </c>
      <c r="M146" s="22">
        <v>34904</v>
      </c>
      <c r="N146" s="23">
        <v>40721</v>
      </c>
      <c r="O146" s="22">
        <v>40721</v>
      </c>
      <c r="P146" s="23">
        <v>46539</v>
      </c>
      <c r="Q146" s="22">
        <v>46539</v>
      </c>
    </row>
    <row r="147" spans="1:17" ht="21" x14ac:dyDescent="0.25">
      <c r="A147" s="56">
        <v>145</v>
      </c>
      <c r="B147" s="57" t="s">
        <v>1328</v>
      </c>
      <c r="C147" s="22">
        <v>83000</v>
      </c>
      <c r="D147" s="23">
        <v>87000</v>
      </c>
      <c r="E147" s="22">
        <v>95000</v>
      </c>
      <c r="F147" s="23">
        <v>95000</v>
      </c>
      <c r="G147" s="22">
        <v>95000</v>
      </c>
      <c r="H147" s="23">
        <v>95000</v>
      </c>
      <c r="I147" s="22">
        <v>98000</v>
      </c>
      <c r="J147" s="23">
        <v>98000</v>
      </c>
      <c r="K147" s="22">
        <v>115000</v>
      </c>
      <c r="L147" s="23">
        <v>115000</v>
      </c>
      <c r="M147" s="22">
        <v>115000</v>
      </c>
      <c r="N147" s="23">
        <v>120000</v>
      </c>
      <c r="O147" s="22">
        <v>120000</v>
      </c>
      <c r="P147" s="23">
        <v>130000</v>
      </c>
      <c r="Q147" s="22">
        <v>130000</v>
      </c>
    </row>
    <row r="148" spans="1:17" ht="21" x14ac:dyDescent="0.25">
      <c r="A148" s="56">
        <v>146</v>
      </c>
      <c r="B148" s="57" t="s">
        <v>931</v>
      </c>
      <c r="C148" s="22">
        <v>35000</v>
      </c>
      <c r="D148" s="23">
        <v>35000</v>
      </c>
      <c r="E148" s="22">
        <v>40000</v>
      </c>
      <c r="F148" s="23">
        <v>40000</v>
      </c>
      <c r="G148" s="22">
        <v>45000</v>
      </c>
      <c r="H148" s="23">
        <v>45000</v>
      </c>
      <c r="I148" s="22">
        <v>50000</v>
      </c>
      <c r="J148" s="23">
        <v>50000</v>
      </c>
      <c r="K148" s="22"/>
      <c r="L148" s="23"/>
      <c r="M148" s="22"/>
      <c r="N148" s="23"/>
      <c r="O148" s="22"/>
      <c r="P148" s="23"/>
      <c r="Q148" s="22"/>
    </row>
    <row r="149" spans="1:17" ht="21" x14ac:dyDescent="0.25">
      <c r="A149" s="56">
        <v>147</v>
      </c>
      <c r="B149" s="57" t="s">
        <v>859</v>
      </c>
      <c r="C149" s="22"/>
      <c r="D149" s="23"/>
      <c r="E149" s="22"/>
      <c r="F149" s="23">
        <v>8734</v>
      </c>
      <c r="G149" s="22">
        <v>8734</v>
      </c>
      <c r="H149" s="23">
        <v>8734</v>
      </c>
      <c r="I149" s="22">
        <v>8837</v>
      </c>
      <c r="J149" s="23">
        <v>8837</v>
      </c>
      <c r="K149" s="22">
        <v>9915</v>
      </c>
      <c r="L149" s="23">
        <v>9915</v>
      </c>
      <c r="M149" s="22">
        <v>9915</v>
      </c>
      <c r="N149" s="23">
        <v>12274</v>
      </c>
      <c r="O149" s="22">
        <v>12274</v>
      </c>
      <c r="P149" s="23">
        <v>14569</v>
      </c>
      <c r="Q149" s="22">
        <v>14569</v>
      </c>
    </row>
    <row r="150" spans="1:17" ht="21" x14ac:dyDescent="0.25">
      <c r="A150" s="56">
        <v>148</v>
      </c>
      <c r="B150" s="57" t="s">
        <v>874</v>
      </c>
      <c r="C150" s="22"/>
      <c r="D150" s="23">
        <v>11448</v>
      </c>
      <c r="E150" s="22">
        <v>12476</v>
      </c>
      <c r="F150" s="23">
        <v>12476</v>
      </c>
      <c r="G150" s="22">
        <v>12476</v>
      </c>
      <c r="H150" s="23">
        <v>12476</v>
      </c>
      <c r="I150" s="22">
        <v>12476</v>
      </c>
      <c r="J150" s="23">
        <v>13003</v>
      </c>
      <c r="K150" s="22">
        <v>13003</v>
      </c>
      <c r="L150" s="23">
        <v>13003</v>
      </c>
      <c r="M150" s="22">
        <v>13507</v>
      </c>
      <c r="N150" s="23">
        <v>13507</v>
      </c>
      <c r="O150" s="22">
        <v>18150</v>
      </c>
      <c r="P150" s="23">
        <v>18150</v>
      </c>
      <c r="Q150" s="22">
        <v>18150</v>
      </c>
    </row>
    <row r="151" spans="1:17" ht="21" x14ac:dyDescent="0.25">
      <c r="A151" s="56">
        <v>149</v>
      </c>
      <c r="B151" s="57" t="s">
        <v>934</v>
      </c>
      <c r="C151" s="22"/>
      <c r="D151" s="23">
        <v>5984.6</v>
      </c>
      <c r="E151" s="22">
        <v>5984.6</v>
      </c>
      <c r="F151" s="23">
        <v>5856.95</v>
      </c>
      <c r="G151" s="22">
        <v>5856.95</v>
      </c>
      <c r="H151" s="23">
        <v>5856.95</v>
      </c>
      <c r="I151" s="22">
        <v>5856.95</v>
      </c>
      <c r="J151" s="23">
        <v>5856.95</v>
      </c>
      <c r="K151" s="22">
        <v>6112.25</v>
      </c>
      <c r="L151" s="23">
        <v>6112.25</v>
      </c>
      <c r="M151" s="22">
        <v>6112.25</v>
      </c>
      <c r="N151" s="23">
        <v>6817.2</v>
      </c>
      <c r="O151" s="22">
        <v>6817.2</v>
      </c>
      <c r="P151" s="23">
        <v>8209.85</v>
      </c>
      <c r="Q151" s="22">
        <v>8209.85</v>
      </c>
    </row>
    <row r="152" spans="1:17" ht="21" x14ac:dyDescent="0.25">
      <c r="A152" s="56">
        <v>150</v>
      </c>
      <c r="B152" s="57" t="s">
        <v>218</v>
      </c>
      <c r="C152" s="22"/>
      <c r="D152" s="23">
        <v>18514</v>
      </c>
      <c r="E152" s="22">
        <v>18514</v>
      </c>
      <c r="F152" s="23">
        <v>20924</v>
      </c>
      <c r="G152" s="22">
        <v>20924</v>
      </c>
      <c r="H152" s="23">
        <v>23144</v>
      </c>
      <c r="I152" s="22">
        <v>23144</v>
      </c>
      <c r="J152" s="23">
        <v>23144</v>
      </c>
      <c r="K152" s="22">
        <v>23144</v>
      </c>
      <c r="L152" s="23">
        <v>25680</v>
      </c>
      <c r="M152" s="22">
        <v>25680</v>
      </c>
      <c r="N152" s="23">
        <v>31704</v>
      </c>
      <c r="O152" s="22">
        <v>31704</v>
      </c>
      <c r="P152" s="23">
        <v>31704</v>
      </c>
      <c r="Q152" s="22">
        <v>31704</v>
      </c>
    </row>
    <row r="153" spans="1:17" ht="21" x14ac:dyDescent="0.25">
      <c r="A153" s="56">
        <v>151</v>
      </c>
      <c r="B153" s="57" t="s">
        <v>1361</v>
      </c>
      <c r="C153" s="22">
        <v>11339</v>
      </c>
      <c r="D153" s="23">
        <v>11339</v>
      </c>
      <c r="E153" s="22">
        <v>11339</v>
      </c>
      <c r="F153" s="23">
        <v>13375</v>
      </c>
      <c r="G153" s="22">
        <v>13375</v>
      </c>
      <c r="H153" s="23">
        <v>13956</v>
      </c>
      <c r="I153" s="22">
        <v>13956</v>
      </c>
      <c r="J153" s="23">
        <v>16748</v>
      </c>
      <c r="K153" s="22">
        <v>16748</v>
      </c>
      <c r="L153" s="23">
        <v>19772</v>
      </c>
      <c r="M153" s="22">
        <v>19772</v>
      </c>
      <c r="N153" s="23">
        <v>22731</v>
      </c>
      <c r="O153" s="22">
        <v>22731</v>
      </c>
      <c r="P153" s="23">
        <v>22731</v>
      </c>
      <c r="Q153" s="22">
        <v>22731</v>
      </c>
    </row>
    <row r="154" spans="1:17" ht="21" x14ac:dyDescent="0.25">
      <c r="A154" s="56">
        <v>152</v>
      </c>
      <c r="B154" s="57" t="s">
        <v>220</v>
      </c>
      <c r="C154" s="22">
        <v>10054</v>
      </c>
      <c r="D154" s="23">
        <v>10674</v>
      </c>
      <c r="E154" s="22">
        <v>11372</v>
      </c>
      <c r="F154" s="23">
        <v>11372</v>
      </c>
      <c r="G154" s="22">
        <v>11372</v>
      </c>
      <c r="H154" s="23">
        <v>12033</v>
      </c>
      <c r="I154" s="22">
        <v>12033</v>
      </c>
      <c r="J154" s="23">
        <v>12033</v>
      </c>
      <c r="K154" s="22">
        <v>12716</v>
      </c>
      <c r="L154" s="23">
        <v>13154</v>
      </c>
      <c r="M154" s="22">
        <v>13921</v>
      </c>
      <c r="N154" s="23">
        <v>17056</v>
      </c>
      <c r="O154" s="22">
        <v>17974</v>
      </c>
      <c r="P154" s="23">
        <v>18835</v>
      </c>
      <c r="Q154" s="22">
        <v>18835</v>
      </c>
    </row>
    <row r="155" spans="1:17" ht="21" x14ac:dyDescent="0.25">
      <c r="A155" s="56">
        <v>153</v>
      </c>
      <c r="B155" s="57" t="s">
        <v>223</v>
      </c>
      <c r="C155" s="22"/>
      <c r="D155" s="23">
        <v>14381</v>
      </c>
      <c r="E155" s="22">
        <v>14381</v>
      </c>
      <c r="F155" s="23">
        <v>15280</v>
      </c>
      <c r="G155" s="22">
        <v>15280</v>
      </c>
      <c r="H155" s="23">
        <v>15280</v>
      </c>
      <c r="I155" s="22">
        <v>16174</v>
      </c>
      <c r="J155" s="23">
        <v>16174</v>
      </c>
      <c r="K155" s="22">
        <v>16174</v>
      </c>
      <c r="L155" s="23">
        <v>17078</v>
      </c>
      <c r="M155" s="22">
        <v>17979</v>
      </c>
      <c r="N155" s="23">
        <v>21576</v>
      </c>
      <c r="O155" s="22">
        <v>21576</v>
      </c>
      <c r="P155" s="23">
        <v>23375</v>
      </c>
      <c r="Q155" s="22">
        <v>26969</v>
      </c>
    </row>
    <row r="156" spans="1:17" ht="21" x14ac:dyDescent="0.25">
      <c r="A156" s="56">
        <v>154</v>
      </c>
      <c r="B156" s="57" t="s">
        <v>935</v>
      </c>
      <c r="C156" s="22"/>
      <c r="D156" s="23">
        <v>31485</v>
      </c>
      <c r="E156" s="22">
        <v>37782</v>
      </c>
      <c r="F156" s="23">
        <v>48864</v>
      </c>
      <c r="G156" s="22">
        <v>48864</v>
      </c>
      <c r="H156" s="23">
        <v>48864</v>
      </c>
      <c r="I156" s="22">
        <v>58938</v>
      </c>
      <c r="J156" s="23">
        <v>58938</v>
      </c>
      <c r="K156" s="22">
        <v>58938</v>
      </c>
      <c r="L156" s="23">
        <v>66496</v>
      </c>
      <c r="M156" s="22">
        <v>66496</v>
      </c>
      <c r="N156" s="23">
        <v>66496</v>
      </c>
      <c r="O156" s="22">
        <v>72540</v>
      </c>
      <c r="P156" s="23">
        <v>81248</v>
      </c>
      <c r="Q156" s="22">
        <v>81248</v>
      </c>
    </row>
    <row r="157" spans="1:17" ht="21" x14ac:dyDescent="0.25">
      <c r="A157" s="56">
        <v>155</v>
      </c>
      <c r="B157" s="57" t="s">
        <v>515</v>
      </c>
      <c r="C157" s="22"/>
      <c r="D157" s="23">
        <v>31013</v>
      </c>
      <c r="E157" s="22">
        <v>37216</v>
      </c>
      <c r="F157" s="23">
        <v>48132</v>
      </c>
      <c r="G157" s="22">
        <v>48132</v>
      </c>
      <c r="H157" s="23">
        <v>48132</v>
      </c>
      <c r="I157" s="22">
        <v>58055</v>
      </c>
      <c r="J157" s="23">
        <v>58055</v>
      </c>
      <c r="K157" s="22">
        <v>58055</v>
      </c>
      <c r="L157" s="23">
        <v>65499</v>
      </c>
      <c r="M157" s="22">
        <v>65499</v>
      </c>
      <c r="N157" s="23">
        <v>65499</v>
      </c>
      <c r="O157" s="22">
        <v>72943</v>
      </c>
      <c r="P157" s="23">
        <v>86836</v>
      </c>
      <c r="Q157" s="22">
        <v>86836</v>
      </c>
    </row>
    <row r="158" spans="1:17" ht="21" x14ac:dyDescent="0.25">
      <c r="A158" s="56">
        <v>156</v>
      </c>
      <c r="B158" s="57" t="s">
        <v>881</v>
      </c>
      <c r="C158" s="22">
        <v>46630</v>
      </c>
      <c r="D158" s="23">
        <v>46630</v>
      </c>
      <c r="E158" s="22">
        <v>56992</v>
      </c>
      <c r="F158" s="23">
        <v>56992</v>
      </c>
      <c r="G158" s="22">
        <v>56992</v>
      </c>
      <c r="H158" s="23">
        <v>56992</v>
      </c>
      <c r="I158" s="22">
        <v>56992</v>
      </c>
      <c r="J158" s="23">
        <v>56992</v>
      </c>
      <c r="K158" s="22"/>
      <c r="L158" s="23"/>
      <c r="M158" s="22"/>
      <c r="N158" s="23"/>
      <c r="O158" s="22"/>
      <c r="P158" s="23"/>
      <c r="Q158" s="22"/>
    </row>
    <row r="159" spans="1:17" ht="21" x14ac:dyDescent="0.25">
      <c r="A159" s="56">
        <v>157</v>
      </c>
      <c r="B159" s="57" t="s">
        <v>861</v>
      </c>
      <c r="C159" s="22">
        <v>45373</v>
      </c>
      <c r="D159" s="23">
        <v>45373</v>
      </c>
      <c r="E159" s="22">
        <v>52933</v>
      </c>
      <c r="F159" s="23">
        <v>52933</v>
      </c>
      <c r="G159" s="22">
        <v>52933</v>
      </c>
      <c r="H159" s="23">
        <v>52933</v>
      </c>
      <c r="I159" s="22">
        <v>52933</v>
      </c>
      <c r="J159" s="23">
        <v>52933</v>
      </c>
      <c r="K159" s="22">
        <v>67722</v>
      </c>
      <c r="L159" s="23">
        <v>64611</v>
      </c>
      <c r="M159" s="22">
        <v>64611</v>
      </c>
      <c r="N159" s="23">
        <v>89424</v>
      </c>
      <c r="O159" s="22">
        <v>89424</v>
      </c>
      <c r="P159" s="23">
        <v>95811</v>
      </c>
      <c r="Q159" s="22">
        <v>95811</v>
      </c>
    </row>
    <row r="160" spans="1:17" ht="21" x14ac:dyDescent="0.25">
      <c r="A160" s="56">
        <v>158</v>
      </c>
      <c r="B160" s="57" t="s">
        <v>1883</v>
      </c>
      <c r="C160" s="22">
        <v>35000</v>
      </c>
      <c r="D160" s="23">
        <v>35000</v>
      </c>
      <c r="E160" s="22">
        <v>35000</v>
      </c>
      <c r="F160" s="23">
        <v>42000</v>
      </c>
      <c r="G160" s="22">
        <v>42000</v>
      </c>
      <c r="H160" s="23">
        <v>45000</v>
      </c>
      <c r="I160" s="22">
        <v>45000</v>
      </c>
      <c r="J160" s="23"/>
      <c r="K160" s="22"/>
      <c r="L160" s="23"/>
      <c r="M160" s="22"/>
      <c r="N160" s="23"/>
      <c r="O160" s="22"/>
      <c r="P160" s="23"/>
      <c r="Q160" s="22"/>
    </row>
    <row r="161" spans="1:17" ht="21" x14ac:dyDescent="0.25">
      <c r="A161" s="56">
        <v>159</v>
      </c>
      <c r="B161" s="57" t="s">
        <v>936</v>
      </c>
      <c r="C161" s="22">
        <v>52863</v>
      </c>
      <c r="D161" s="23">
        <v>58270</v>
      </c>
      <c r="E161" s="22">
        <v>59754</v>
      </c>
      <c r="F161" s="23">
        <v>59754</v>
      </c>
      <c r="G161" s="22">
        <v>61697</v>
      </c>
      <c r="H161" s="23">
        <v>62191</v>
      </c>
      <c r="I161" s="22">
        <v>70221</v>
      </c>
      <c r="J161" s="23">
        <v>70221</v>
      </c>
      <c r="K161" s="22">
        <v>75000</v>
      </c>
      <c r="L161" s="23">
        <v>78000</v>
      </c>
      <c r="M161" s="22">
        <v>80000</v>
      </c>
      <c r="N161" s="23">
        <v>88000</v>
      </c>
      <c r="O161" s="22">
        <v>88000</v>
      </c>
      <c r="P161" s="23">
        <v>95000</v>
      </c>
      <c r="Q161" s="22">
        <v>95000</v>
      </c>
    </row>
    <row r="162" spans="1:17" ht="21" x14ac:dyDescent="0.25">
      <c r="A162" s="56">
        <v>160</v>
      </c>
      <c r="B162" s="57" t="s">
        <v>1330</v>
      </c>
      <c r="C162" s="22">
        <v>31500</v>
      </c>
      <c r="D162" s="23">
        <v>39500</v>
      </c>
      <c r="E162" s="22">
        <v>39500</v>
      </c>
      <c r="F162" s="23">
        <v>47500</v>
      </c>
      <c r="G162" s="22">
        <v>47500</v>
      </c>
      <c r="H162" s="23">
        <v>51500</v>
      </c>
      <c r="I162" s="22">
        <v>51500</v>
      </c>
      <c r="J162" s="23">
        <v>56500</v>
      </c>
      <c r="K162" s="22">
        <v>56500</v>
      </c>
      <c r="L162" s="23">
        <v>61500</v>
      </c>
      <c r="M162" s="22"/>
      <c r="N162" s="23"/>
      <c r="O162" s="22"/>
      <c r="P162" s="23"/>
      <c r="Q162" s="22"/>
    </row>
    <row r="163" spans="1:17" ht="21" x14ac:dyDescent="0.25">
      <c r="A163" s="56">
        <v>161</v>
      </c>
      <c r="B163" s="57" t="s">
        <v>1752</v>
      </c>
      <c r="C163" s="22">
        <v>67500</v>
      </c>
      <c r="D163" s="23">
        <v>67500</v>
      </c>
      <c r="E163" s="22">
        <v>67500</v>
      </c>
      <c r="F163" s="23">
        <v>70500</v>
      </c>
      <c r="G163" s="22">
        <v>70500</v>
      </c>
      <c r="H163" s="23">
        <v>70500</v>
      </c>
      <c r="I163" s="22">
        <v>70500</v>
      </c>
      <c r="J163" s="23">
        <v>70500</v>
      </c>
      <c r="K163" s="22"/>
      <c r="L163" s="23"/>
      <c r="M163" s="22"/>
      <c r="N163" s="23"/>
      <c r="O163" s="22"/>
      <c r="P163" s="23"/>
      <c r="Q163" s="22"/>
    </row>
    <row r="164" spans="1:17" ht="21" x14ac:dyDescent="0.25">
      <c r="A164" s="56">
        <v>162</v>
      </c>
      <c r="B164" s="57" t="s">
        <v>425</v>
      </c>
      <c r="C164" s="22"/>
      <c r="D164" s="23">
        <v>14536</v>
      </c>
      <c r="E164" s="22">
        <v>14879</v>
      </c>
      <c r="F164" s="23">
        <v>19759</v>
      </c>
      <c r="G164" s="22">
        <v>19985</v>
      </c>
      <c r="H164" s="23">
        <v>20327</v>
      </c>
      <c r="I164" s="22">
        <v>20780</v>
      </c>
      <c r="J164" s="23">
        <v>21123</v>
      </c>
      <c r="K164" s="22">
        <v>21576</v>
      </c>
      <c r="L164" s="23">
        <v>22033</v>
      </c>
      <c r="M164" s="22">
        <v>22371</v>
      </c>
      <c r="N164" s="23">
        <v>21620</v>
      </c>
      <c r="O164" s="22">
        <v>23281</v>
      </c>
      <c r="P164" s="23">
        <v>22352</v>
      </c>
      <c r="Q164" s="22"/>
    </row>
    <row r="165" spans="1:17" ht="21" x14ac:dyDescent="0.25">
      <c r="A165" s="56">
        <v>163</v>
      </c>
      <c r="B165" s="57" t="s">
        <v>937</v>
      </c>
      <c r="C165" s="22"/>
      <c r="D165" s="23">
        <v>14463</v>
      </c>
      <c r="E165" s="22">
        <v>14463</v>
      </c>
      <c r="F165" s="23">
        <v>14764</v>
      </c>
      <c r="G165" s="22">
        <v>14764</v>
      </c>
      <c r="H165" s="23">
        <v>14907</v>
      </c>
      <c r="I165" s="22">
        <v>14907</v>
      </c>
      <c r="J165" s="23">
        <v>16698</v>
      </c>
      <c r="K165" s="22">
        <v>16698</v>
      </c>
      <c r="L165" s="23">
        <v>16698</v>
      </c>
      <c r="M165" s="22">
        <v>16307</v>
      </c>
      <c r="N165" s="23">
        <v>16307</v>
      </c>
      <c r="O165" s="22">
        <v>16307</v>
      </c>
      <c r="P165" s="23"/>
      <c r="Q165" s="22"/>
    </row>
    <row r="166" spans="1:17" ht="21" x14ac:dyDescent="0.25">
      <c r="A166" s="56">
        <v>164</v>
      </c>
      <c r="B166" s="57" t="s">
        <v>1362</v>
      </c>
      <c r="C166" s="22">
        <v>27389</v>
      </c>
      <c r="D166" s="23">
        <v>40945</v>
      </c>
      <c r="E166" s="22">
        <v>40945</v>
      </c>
      <c r="F166" s="23">
        <v>40945</v>
      </c>
      <c r="G166" s="22">
        <v>40945</v>
      </c>
      <c r="H166" s="23">
        <v>40945</v>
      </c>
      <c r="I166" s="22">
        <v>40945</v>
      </c>
      <c r="J166" s="23">
        <v>40945</v>
      </c>
      <c r="K166" s="22">
        <v>46315</v>
      </c>
      <c r="L166" s="23"/>
      <c r="M166" s="22"/>
      <c r="N166" s="23"/>
      <c r="O166" s="22"/>
      <c r="P166" s="23"/>
      <c r="Q166" s="22"/>
    </row>
    <row r="167" spans="1:17" ht="21" x14ac:dyDescent="0.25">
      <c r="A167" s="56">
        <v>165</v>
      </c>
      <c r="B167" s="57" t="s">
        <v>740</v>
      </c>
      <c r="C167" s="22">
        <v>49700</v>
      </c>
      <c r="D167" s="23">
        <v>49700</v>
      </c>
      <c r="E167" s="22">
        <v>51815</v>
      </c>
      <c r="F167" s="23">
        <v>51815</v>
      </c>
      <c r="G167" s="22">
        <v>51815</v>
      </c>
      <c r="H167" s="23">
        <v>53930</v>
      </c>
      <c r="I167" s="22">
        <v>56045</v>
      </c>
      <c r="J167" s="23">
        <v>58159</v>
      </c>
      <c r="K167" s="22">
        <v>68734</v>
      </c>
      <c r="L167" s="23">
        <v>68734</v>
      </c>
      <c r="M167" s="22">
        <v>72964</v>
      </c>
      <c r="N167" s="23">
        <v>73490</v>
      </c>
      <c r="O167" s="22">
        <v>75532</v>
      </c>
      <c r="P167" s="23">
        <v>77573</v>
      </c>
      <c r="Q167" s="22">
        <v>81656</v>
      </c>
    </row>
    <row r="168" spans="1:17" ht="21" x14ac:dyDescent="0.25">
      <c r="A168" s="56">
        <v>166</v>
      </c>
      <c r="B168" s="57" t="s">
        <v>938</v>
      </c>
      <c r="C168" s="22"/>
      <c r="D168" s="23">
        <v>16619</v>
      </c>
      <c r="E168" s="22">
        <v>18993</v>
      </c>
      <c r="F168" s="23">
        <v>20180</v>
      </c>
      <c r="G168" s="22">
        <v>21367</v>
      </c>
      <c r="H168" s="23">
        <v>22555</v>
      </c>
      <c r="I168" s="22">
        <v>23740</v>
      </c>
      <c r="J168" s="23">
        <v>24928</v>
      </c>
      <c r="K168" s="22">
        <v>26115</v>
      </c>
      <c r="L168" s="23">
        <v>27301</v>
      </c>
      <c r="M168" s="22">
        <v>28489</v>
      </c>
      <c r="N168" s="23">
        <v>29677</v>
      </c>
      <c r="O168" s="22">
        <v>33237</v>
      </c>
      <c r="P168" s="23">
        <v>37986</v>
      </c>
      <c r="Q168" s="22">
        <v>41547</v>
      </c>
    </row>
    <row r="169" spans="1:17" ht="21" x14ac:dyDescent="0.25">
      <c r="A169" s="56">
        <v>167</v>
      </c>
      <c r="B169" s="57" t="s">
        <v>516</v>
      </c>
      <c r="C169" s="22"/>
      <c r="D169" s="23"/>
      <c r="E169" s="22"/>
      <c r="F169" s="23"/>
      <c r="G169" s="22"/>
      <c r="H169" s="23"/>
      <c r="I169" s="22"/>
      <c r="J169" s="23">
        <v>0</v>
      </c>
      <c r="K169" s="22">
        <v>0</v>
      </c>
      <c r="L169" s="23">
        <v>0</v>
      </c>
      <c r="M169" s="22">
        <v>0</v>
      </c>
      <c r="N169" s="23">
        <v>0</v>
      </c>
      <c r="O169" s="22">
        <v>0</v>
      </c>
      <c r="P169" s="23">
        <v>0</v>
      </c>
      <c r="Q169" s="22">
        <v>0</v>
      </c>
    </row>
    <row r="170" spans="1:17" ht="21" x14ac:dyDescent="0.25">
      <c r="A170" s="56">
        <v>168</v>
      </c>
      <c r="B170" s="57" t="s">
        <v>939</v>
      </c>
      <c r="C170" s="22">
        <v>29900</v>
      </c>
      <c r="D170" s="23">
        <v>35900</v>
      </c>
      <c r="E170" s="22">
        <v>40900</v>
      </c>
      <c r="F170" s="23">
        <v>40900</v>
      </c>
      <c r="G170" s="22">
        <v>45900</v>
      </c>
      <c r="H170" s="23">
        <v>45900</v>
      </c>
      <c r="I170" s="22">
        <v>50900</v>
      </c>
      <c r="J170" s="23">
        <v>53900</v>
      </c>
      <c r="K170" s="22">
        <v>56900</v>
      </c>
      <c r="L170" s="23">
        <v>59900</v>
      </c>
      <c r="M170" s="22">
        <v>62900</v>
      </c>
      <c r="N170" s="23">
        <v>65900</v>
      </c>
      <c r="O170" s="22">
        <v>69900</v>
      </c>
      <c r="P170" s="23">
        <v>69900</v>
      </c>
      <c r="Q170" s="22">
        <v>69900</v>
      </c>
    </row>
    <row r="171" spans="1:17" ht="21" x14ac:dyDescent="0.25">
      <c r="A171" s="56">
        <v>169</v>
      </c>
      <c r="B171" s="57" t="s">
        <v>1842</v>
      </c>
      <c r="C171" s="22">
        <v>43000</v>
      </c>
      <c r="D171" s="23">
        <v>43500</v>
      </c>
      <c r="E171" s="22">
        <v>44000</v>
      </c>
      <c r="F171" s="23">
        <v>44000</v>
      </c>
      <c r="G171" s="22">
        <v>44000</v>
      </c>
      <c r="H171" s="23">
        <v>44000</v>
      </c>
      <c r="I171" s="22">
        <v>44000</v>
      </c>
      <c r="J171" s="23">
        <v>44000</v>
      </c>
      <c r="K171" s="22">
        <v>56500</v>
      </c>
      <c r="L171" s="23">
        <v>56500</v>
      </c>
      <c r="M171" s="22"/>
      <c r="N171" s="23"/>
      <c r="O171" s="22"/>
      <c r="P171" s="23"/>
      <c r="Q171" s="22"/>
    </row>
    <row r="172" spans="1:17" ht="21" x14ac:dyDescent="0.25">
      <c r="A172" s="56">
        <v>170</v>
      </c>
      <c r="B172" s="57" t="s">
        <v>941</v>
      </c>
      <c r="C172" s="22">
        <v>18814</v>
      </c>
      <c r="D172" s="23">
        <v>19720</v>
      </c>
      <c r="E172" s="22">
        <v>19720</v>
      </c>
      <c r="F172" s="23">
        <v>21910</v>
      </c>
      <c r="G172" s="22">
        <v>21910</v>
      </c>
      <c r="H172" s="23">
        <v>25197</v>
      </c>
      <c r="I172" s="22">
        <v>25197</v>
      </c>
      <c r="J172" s="23">
        <v>25197</v>
      </c>
      <c r="K172" s="22">
        <v>27388</v>
      </c>
      <c r="L172" s="23">
        <v>27388</v>
      </c>
      <c r="M172" s="22">
        <v>27388</v>
      </c>
      <c r="N172" s="23">
        <v>29266</v>
      </c>
      <c r="O172" s="22">
        <v>30621</v>
      </c>
      <c r="P172" s="23">
        <v>30621</v>
      </c>
      <c r="Q172" s="22">
        <v>32000</v>
      </c>
    </row>
    <row r="173" spans="1:17" ht="21" x14ac:dyDescent="0.25">
      <c r="A173" s="56">
        <v>171</v>
      </c>
      <c r="B173" s="57" t="s">
        <v>880</v>
      </c>
      <c r="C173" s="22">
        <v>11228</v>
      </c>
      <c r="D173" s="23">
        <v>11228</v>
      </c>
      <c r="E173" s="22">
        <v>13269</v>
      </c>
      <c r="F173" s="23">
        <v>13269</v>
      </c>
      <c r="G173" s="22">
        <v>13269</v>
      </c>
      <c r="H173" s="23">
        <v>14290</v>
      </c>
      <c r="I173" s="22">
        <v>14290</v>
      </c>
      <c r="J173" s="23">
        <v>14290</v>
      </c>
      <c r="K173" s="22">
        <v>15311</v>
      </c>
      <c r="L173" s="23">
        <v>15311</v>
      </c>
      <c r="M173" s="22">
        <v>15311</v>
      </c>
      <c r="N173" s="23"/>
      <c r="O173" s="22"/>
      <c r="P173" s="23"/>
      <c r="Q173" s="22"/>
    </row>
    <row r="174" spans="1:17" ht="21" x14ac:dyDescent="0.25">
      <c r="A174" s="56">
        <v>172</v>
      </c>
      <c r="B174" s="57" t="s">
        <v>942</v>
      </c>
      <c r="C174" s="22"/>
      <c r="D174" s="23"/>
      <c r="E174" s="22">
        <v>6243</v>
      </c>
      <c r="F174" s="23">
        <v>6243</v>
      </c>
      <c r="G174" s="22">
        <v>6950</v>
      </c>
      <c r="H174" s="23">
        <v>6950</v>
      </c>
      <c r="I174" s="22">
        <v>7658</v>
      </c>
      <c r="J174" s="23">
        <v>7658</v>
      </c>
      <c r="K174" s="22">
        <v>8323</v>
      </c>
      <c r="L174" s="23">
        <v>8323</v>
      </c>
      <c r="M174" s="22">
        <v>9364</v>
      </c>
      <c r="N174" s="23">
        <v>10752</v>
      </c>
      <c r="O174" s="22">
        <v>10752</v>
      </c>
      <c r="P174" s="23">
        <v>13410</v>
      </c>
      <c r="Q174" s="22">
        <v>13410</v>
      </c>
    </row>
    <row r="175" spans="1:17" ht="21" x14ac:dyDescent="0.25">
      <c r="A175" s="56">
        <v>173</v>
      </c>
      <c r="B175" s="57" t="s">
        <v>867</v>
      </c>
      <c r="C175" s="22">
        <v>20365</v>
      </c>
      <c r="D175" s="23">
        <v>23959</v>
      </c>
      <c r="E175" s="22">
        <v>23959</v>
      </c>
      <c r="F175" s="23">
        <v>27552</v>
      </c>
      <c r="G175" s="22">
        <v>27552</v>
      </c>
      <c r="H175" s="23">
        <v>31146</v>
      </c>
      <c r="I175" s="22">
        <v>31146</v>
      </c>
      <c r="J175" s="23">
        <v>31146</v>
      </c>
      <c r="K175" s="22">
        <v>40297</v>
      </c>
      <c r="L175" s="23">
        <v>40297</v>
      </c>
      <c r="M175" s="22">
        <v>40297</v>
      </c>
      <c r="N175" s="23">
        <v>47149</v>
      </c>
      <c r="O175" s="22">
        <v>52630</v>
      </c>
      <c r="P175" s="23"/>
      <c r="Q175" s="22"/>
    </row>
    <row r="176" spans="1:17" ht="21" x14ac:dyDescent="0.25">
      <c r="A176" s="56">
        <v>174</v>
      </c>
      <c r="B176" s="57" t="s">
        <v>943</v>
      </c>
      <c r="C176" s="22">
        <v>32372</v>
      </c>
      <c r="D176" s="23">
        <v>32372</v>
      </c>
      <c r="E176" s="22">
        <v>37160</v>
      </c>
      <c r="F176" s="23">
        <v>37160</v>
      </c>
      <c r="G176" s="22">
        <v>42403</v>
      </c>
      <c r="H176" s="23">
        <v>42403</v>
      </c>
      <c r="I176" s="22">
        <v>48729</v>
      </c>
      <c r="J176" s="23">
        <v>48729</v>
      </c>
      <c r="K176" s="22">
        <v>53000</v>
      </c>
      <c r="L176" s="23">
        <v>53000</v>
      </c>
      <c r="M176" s="22"/>
      <c r="N176" s="23"/>
      <c r="O176" s="22"/>
      <c r="P176" s="23"/>
      <c r="Q176" s="22"/>
    </row>
    <row r="177" spans="1:17" ht="21" x14ac:dyDescent="0.25">
      <c r="A177" s="56">
        <v>175</v>
      </c>
      <c r="B177" s="57" t="s">
        <v>944</v>
      </c>
      <c r="C177" s="22">
        <v>56992</v>
      </c>
      <c r="D177" s="23">
        <v>62174</v>
      </c>
      <c r="E177" s="22">
        <v>67355</v>
      </c>
      <c r="F177" s="23">
        <v>67355</v>
      </c>
      <c r="G177" s="22">
        <v>69945</v>
      </c>
      <c r="H177" s="23">
        <v>69945</v>
      </c>
      <c r="I177" s="22">
        <v>72536</v>
      </c>
      <c r="J177" s="23">
        <v>72536</v>
      </c>
      <c r="K177" s="22">
        <v>82898</v>
      </c>
      <c r="L177" s="23">
        <v>82898</v>
      </c>
      <c r="M177" s="22">
        <v>82898</v>
      </c>
      <c r="N177" s="23">
        <v>93260</v>
      </c>
      <c r="O177" s="22">
        <v>93260</v>
      </c>
      <c r="P177" s="23">
        <v>98441</v>
      </c>
      <c r="Q177" s="22">
        <v>98441</v>
      </c>
    </row>
    <row r="178" spans="1:17" ht="21" x14ac:dyDescent="0.25">
      <c r="A178" s="56">
        <v>176</v>
      </c>
      <c r="B178" s="57" t="s">
        <v>946</v>
      </c>
      <c r="C178" s="22">
        <v>62484</v>
      </c>
      <c r="D178" s="23">
        <v>69774</v>
      </c>
      <c r="E178" s="22">
        <v>69774</v>
      </c>
      <c r="F178" s="23">
        <v>83312</v>
      </c>
      <c r="G178" s="22">
        <v>83312</v>
      </c>
      <c r="H178" s="23">
        <v>83312</v>
      </c>
      <c r="I178" s="22">
        <v>83312</v>
      </c>
      <c r="J178" s="23">
        <v>85916</v>
      </c>
      <c r="K178" s="22">
        <v>98933</v>
      </c>
      <c r="L178" s="23">
        <v>98933</v>
      </c>
      <c r="M178" s="22">
        <v>98933</v>
      </c>
      <c r="N178" s="23">
        <v>114554</v>
      </c>
      <c r="O178" s="22">
        <v>114554</v>
      </c>
      <c r="P178" s="23">
        <v>124968</v>
      </c>
      <c r="Q178" s="22">
        <v>124968</v>
      </c>
    </row>
    <row r="179" spans="1:17" ht="21" x14ac:dyDescent="0.25">
      <c r="A179" s="56">
        <v>177</v>
      </c>
      <c r="B179" s="57" t="s">
        <v>1329</v>
      </c>
      <c r="C179" s="22">
        <v>19750</v>
      </c>
      <c r="D179" s="23">
        <v>19950</v>
      </c>
      <c r="E179" s="22">
        <v>22280</v>
      </c>
      <c r="F179" s="23">
        <v>24220</v>
      </c>
      <c r="G179" s="22">
        <v>25170</v>
      </c>
      <c r="H179" s="23">
        <v>25170</v>
      </c>
      <c r="I179" s="22">
        <v>28000</v>
      </c>
      <c r="J179" s="23">
        <v>28500</v>
      </c>
      <c r="K179" s="22"/>
      <c r="L179" s="23"/>
      <c r="M179" s="22"/>
      <c r="N179" s="23"/>
      <c r="O179" s="22"/>
      <c r="P179" s="23"/>
      <c r="Q179" s="22"/>
    </row>
    <row r="180" spans="1:17" ht="21" x14ac:dyDescent="0.25">
      <c r="A180" s="56">
        <v>178</v>
      </c>
      <c r="B180" s="57" t="s">
        <v>1843</v>
      </c>
      <c r="C180" s="22">
        <v>45000</v>
      </c>
      <c r="D180" s="23">
        <v>48000</v>
      </c>
      <c r="E180" s="22">
        <v>50000</v>
      </c>
      <c r="F180" s="23">
        <v>50000</v>
      </c>
      <c r="G180" s="22">
        <v>52000</v>
      </c>
      <c r="H180" s="23">
        <v>52000</v>
      </c>
      <c r="I180" s="22">
        <v>55000</v>
      </c>
      <c r="J180" s="23">
        <v>55000</v>
      </c>
      <c r="K180" s="22">
        <v>60000</v>
      </c>
      <c r="L180" s="23"/>
      <c r="M180" s="22"/>
      <c r="N180" s="23"/>
      <c r="O180" s="22"/>
      <c r="P180" s="23"/>
      <c r="Q180" s="22"/>
    </row>
    <row r="181" spans="1:17" ht="21" x14ac:dyDescent="0.25">
      <c r="A181" s="56">
        <v>179</v>
      </c>
      <c r="B181" s="57" t="s">
        <v>1755</v>
      </c>
      <c r="C181" s="22">
        <v>56000</v>
      </c>
      <c r="D181" s="23">
        <v>56000</v>
      </c>
      <c r="E181" s="22">
        <v>65000</v>
      </c>
      <c r="F181" s="23">
        <v>65000</v>
      </c>
      <c r="G181" s="22">
        <v>71000</v>
      </c>
      <c r="H181" s="23">
        <v>71000</v>
      </c>
      <c r="I181" s="22">
        <v>76000</v>
      </c>
      <c r="J181" s="23">
        <v>76000</v>
      </c>
      <c r="K181" s="22">
        <v>85000</v>
      </c>
      <c r="L181" s="23"/>
      <c r="M181" s="22"/>
      <c r="N181" s="23"/>
      <c r="O181" s="22"/>
      <c r="P181" s="23"/>
      <c r="Q181" s="22"/>
    </row>
    <row r="182" spans="1:17" ht="21" x14ac:dyDescent="0.25">
      <c r="A182" s="56">
        <v>180</v>
      </c>
      <c r="B182" s="57" t="s">
        <v>947</v>
      </c>
      <c r="C182" s="22">
        <v>61242</v>
      </c>
      <c r="D182" s="23">
        <v>61242</v>
      </c>
      <c r="E182" s="22">
        <v>70428</v>
      </c>
      <c r="F182" s="23">
        <v>70428</v>
      </c>
      <c r="G182" s="22">
        <v>70428</v>
      </c>
      <c r="H182" s="23">
        <v>70428</v>
      </c>
      <c r="I182" s="22">
        <v>70428</v>
      </c>
      <c r="J182" s="23">
        <v>70428</v>
      </c>
      <c r="K182" s="22"/>
      <c r="L182" s="23"/>
      <c r="M182" s="22"/>
      <c r="N182" s="23"/>
      <c r="O182" s="22"/>
      <c r="P182" s="23"/>
      <c r="Q182" s="22"/>
    </row>
    <row r="183" spans="1:17" ht="21" x14ac:dyDescent="0.25">
      <c r="A183" s="56">
        <v>181</v>
      </c>
      <c r="B183" s="57" t="s">
        <v>246</v>
      </c>
      <c r="C183" s="22"/>
      <c r="D183" s="23">
        <v>3718</v>
      </c>
      <c r="E183" s="22">
        <v>3718</v>
      </c>
      <c r="F183" s="23">
        <v>4239</v>
      </c>
      <c r="G183" s="22">
        <v>4239</v>
      </c>
      <c r="H183" s="23">
        <v>4239</v>
      </c>
      <c r="I183" s="22">
        <v>4239</v>
      </c>
      <c r="J183" s="23">
        <v>4683</v>
      </c>
      <c r="K183" s="22">
        <v>4683</v>
      </c>
      <c r="L183" s="23">
        <v>4683</v>
      </c>
      <c r="M183" s="22">
        <v>4683</v>
      </c>
      <c r="N183" s="23">
        <v>5281</v>
      </c>
      <c r="O183" s="22">
        <v>5281</v>
      </c>
      <c r="P183" s="23">
        <v>6545</v>
      </c>
      <c r="Q183" s="22">
        <v>6545</v>
      </c>
    </row>
    <row r="184" spans="1:17" ht="21" x14ac:dyDescent="0.25">
      <c r="A184" s="56">
        <v>182</v>
      </c>
      <c r="B184" s="57" t="s">
        <v>620</v>
      </c>
      <c r="C184" s="22">
        <v>50000</v>
      </c>
      <c r="D184" s="23">
        <v>50000</v>
      </c>
      <c r="E184" s="22">
        <v>50000</v>
      </c>
      <c r="F184" s="23"/>
      <c r="G184" s="22"/>
      <c r="H184" s="23"/>
      <c r="I184" s="22"/>
      <c r="J184" s="23"/>
      <c r="K184" s="22"/>
      <c r="L184" s="23"/>
      <c r="M184" s="22"/>
      <c r="N184" s="23"/>
      <c r="O184" s="22"/>
      <c r="P184" s="23"/>
      <c r="Q184" s="22"/>
    </row>
    <row r="185" spans="1:17" ht="21" x14ac:dyDescent="0.25">
      <c r="A185" s="56">
        <v>183</v>
      </c>
      <c r="B185" s="57" t="s">
        <v>869</v>
      </c>
      <c r="C185" s="22"/>
      <c r="D185" s="23">
        <v>13949</v>
      </c>
      <c r="E185" s="22">
        <v>15217</v>
      </c>
      <c r="F185" s="23">
        <v>15217</v>
      </c>
      <c r="G185" s="22">
        <v>15217</v>
      </c>
      <c r="H185" s="23">
        <v>15217</v>
      </c>
      <c r="I185" s="22">
        <v>16487</v>
      </c>
      <c r="J185" s="23">
        <v>16487</v>
      </c>
      <c r="K185" s="22">
        <v>16487</v>
      </c>
      <c r="L185" s="23">
        <v>16487</v>
      </c>
      <c r="M185" s="22">
        <v>16487</v>
      </c>
      <c r="N185" s="23">
        <v>20544</v>
      </c>
      <c r="O185" s="22">
        <v>24728</v>
      </c>
      <c r="P185" s="23"/>
      <c r="Q185" s="22"/>
    </row>
    <row r="186" spans="1:17" ht="21" x14ac:dyDescent="0.25">
      <c r="A186" s="56">
        <v>184</v>
      </c>
      <c r="B186" s="57" t="s">
        <v>871</v>
      </c>
      <c r="C186" s="22">
        <v>47150</v>
      </c>
      <c r="D186" s="23">
        <v>47150</v>
      </c>
      <c r="E186" s="22">
        <v>98900</v>
      </c>
      <c r="F186" s="23">
        <v>49450</v>
      </c>
      <c r="G186" s="22">
        <v>51750</v>
      </c>
      <c r="H186" s="23">
        <v>51750</v>
      </c>
      <c r="I186" s="22">
        <v>51750</v>
      </c>
      <c r="J186" s="23">
        <v>51750</v>
      </c>
      <c r="K186" s="22">
        <v>51556</v>
      </c>
      <c r="L186" s="23">
        <v>51556</v>
      </c>
      <c r="M186" s="22">
        <v>51556</v>
      </c>
      <c r="N186" s="23">
        <v>55931</v>
      </c>
      <c r="O186" s="22">
        <v>55931</v>
      </c>
      <c r="P186" s="23">
        <v>61765</v>
      </c>
      <c r="Q186" s="22">
        <v>61765</v>
      </c>
    </row>
    <row r="187" spans="1:17" ht="21" x14ac:dyDescent="0.25">
      <c r="A187" s="56">
        <v>185</v>
      </c>
      <c r="B187" s="57" t="s">
        <v>430</v>
      </c>
      <c r="C187" s="22">
        <v>11102</v>
      </c>
      <c r="D187" s="23">
        <v>11102</v>
      </c>
      <c r="E187" s="22">
        <v>13322</v>
      </c>
      <c r="F187" s="23">
        <v>13322</v>
      </c>
      <c r="G187" s="22">
        <v>14433</v>
      </c>
      <c r="H187" s="23">
        <v>14433</v>
      </c>
      <c r="I187" s="22">
        <v>14433</v>
      </c>
      <c r="J187" s="23">
        <v>15544</v>
      </c>
      <c r="K187" s="22">
        <v>18874</v>
      </c>
      <c r="L187" s="23">
        <v>18874</v>
      </c>
      <c r="M187" s="22">
        <v>19985</v>
      </c>
      <c r="N187" s="23">
        <v>20414</v>
      </c>
      <c r="O187" s="22">
        <v>20414</v>
      </c>
      <c r="P187" s="23"/>
      <c r="Q187" s="22"/>
    </row>
    <row r="188" spans="1:17" ht="21" x14ac:dyDescent="0.25">
      <c r="A188" s="56">
        <v>186</v>
      </c>
      <c r="B188" s="57" t="s">
        <v>250</v>
      </c>
      <c r="C188" s="22"/>
      <c r="D188" s="23"/>
      <c r="E188" s="22"/>
      <c r="F188" s="23"/>
      <c r="G188" s="22"/>
      <c r="H188" s="23"/>
      <c r="I188" s="22"/>
      <c r="J188" s="23">
        <v>5525</v>
      </c>
      <c r="K188" s="22">
        <v>6696</v>
      </c>
      <c r="L188" s="23">
        <v>6696</v>
      </c>
      <c r="M188" s="22">
        <v>6696</v>
      </c>
      <c r="N188" s="23">
        <v>8373</v>
      </c>
      <c r="O188" s="22">
        <v>8373</v>
      </c>
      <c r="P188" s="23">
        <v>10465</v>
      </c>
      <c r="Q188" s="22">
        <v>10465</v>
      </c>
    </row>
    <row r="189" spans="1:17" ht="21" x14ac:dyDescent="0.25">
      <c r="A189" s="56">
        <v>187</v>
      </c>
      <c r="B189" s="57" t="s">
        <v>950</v>
      </c>
      <c r="C189" s="22"/>
      <c r="D189" s="23">
        <v>5276</v>
      </c>
      <c r="E189" s="22">
        <v>5276</v>
      </c>
      <c r="F189" s="23">
        <v>5525</v>
      </c>
      <c r="G189" s="22">
        <v>5525</v>
      </c>
      <c r="H189" s="23">
        <v>5525</v>
      </c>
      <c r="I189" s="22">
        <v>5525</v>
      </c>
      <c r="J189" s="23"/>
      <c r="K189" s="22"/>
      <c r="L189" s="23"/>
      <c r="M189" s="22"/>
      <c r="N189" s="23"/>
      <c r="O189" s="22"/>
      <c r="P189" s="23"/>
      <c r="Q189" s="22"/>
    </row>
    <row r="190" spans="1:17" ht="21" x14ac:dyDescent="0.25">
      <c r="A190" s="56">
        <v>188</v>
      </c>
      <c r="B190" s="57" t="s">
        <v>720</v>
      </c>
      <c r="C190" s="22"/>
      <c r="D190" s="23">
        <v>9679</v>
      </c>
      <c r="E190" s="22">
        <v>9679</v>
      </c>
      <c r="F190" s="23">
        <v>10347</v>
      </c>
      <c r="G190" s="22">
        <v>10347</v>
      </c>
      <c r="H190" s="23">
        <v>10347</v>
      </c>
      <c r="I190" s="22">
        <v>10347</v>
      </c>
      <c r="J190" s="23">
        <v>11292</v>
      </c>
      <c r="K190" s="22">
        <v>11292</v>
      </c>
      <c r="L190" s="23">
        <v>12572</v>
      </c>
      <c r="M190" s="22">
        <v>13128</v>
      </c>
      <c r="N190" s="23">
        <v>13796</v>
      </c>
      <c r="O190" s="22">
        <v>14290</v>
      </c>
      <c r="P190" s="23"/>
      <c r="Q190" s="22"/>
    </row>
    <row r="191" spans="1:17" ht="21" x14ac:dyDescent="0.25">
      <c r="A191" s="56">
        <v>189</v>
      </c>
      <c r="B191" s="57" t="s">
        <v>872</v>
      </c>
      <c r="C191" s="22"/>
      <c r="D191" s="23">
        <v>20244</v>
      </c>
      <c r="E191" s="22">
        <v>21640</v>
      </c>
      <c r="F191" s="23">
        <v>23036</v>
      </c>
      <c r="G191" s="22">
        <v>23385</v>
      </c>
      <c r="H191" s="23">
        <v>23734</v>
      </c>
      <c r="I191" s="22">
        <v>25479</v>
      </c>
      <c r="J191" s="23">
        <v>26177</v>
      </c>
      <c r="K191" s="22">
        <v>27224</v>
      </c>
      <c r="L191" s="23">
        <v>29668</v>
      </c>
      <c r="M191" s="22">
        <v>30715</v>
      </c>
      <c r="N191" s="23">
        <v>32460</v>
      </c>
      <c r="O191" s="22">
        <v>34904</v>
      </c>
      <c r="P191" s="23">
        <v>38046</v>
      </c>
      <c r="Q191" s="22">
        <v>38744</v>
      </c>
    </row>
    <row r="192" spans="1:17" ht="21" x14ac:dyDescent="0.25">
      <c r="A192" s="56">
        <v>190</v>
      </c>
      <c r="B192" s="57" t="s">
        <v>873</v>
      </c>
      <c r="C192" s="22"/>
      <c r="D192" s="23">
        <v>24314</v>
      </c>
      <c r="E192" s="22">
        <v>25980</v>
      </c>
      <c r="F192" s="23">
        <v>27646</v>
      </c>
      <c r="G192" s="22">
        <v>27978</v>
      </c>
      <c r="H192" s="23">
        <v>28311</v>
      </c>
      <c r="I192" s="22">
        <v>30643</v>
      </c>
      <c r="J192" s="23">
        <v>31309</v>
      </c>
      <c r="K192" s="22">
        <v>32640</v>
      </c>
      <c r="L192" s="23">
        <v>35307</v>
      </c>
      <c r="M192" s="22">
        <v>36638</v>
      </c>
      <c r="N192" s="23">
        <v>38637</v>
      </c>
      <c r="O192" s="22">
        <v>40790</v>
      </c>
      <c r="P192" s="23">
        <v>44379</v>
      </c>
      <c r="Q192" s="22">
        <v>45359</v>
      </c>
    </row>
    <row r="193" spans="1:17" ht="21" x14ac:dyDescent="0.25">
      <c r="A193" s="56">
        <v>191</v>
      </c>
      <c r="B193" s="57" t="s">
        <v>257</v>
      </c>
      <c r="C193" s="22"/>
      <c r="D193" s="23">
        <v>7711</v>
      </c>
      <c r="E193" s="22">
        <v>7711</v>
      </c>
      <c r="F193" s="23">
        <v>10292</v>
      </c>
      <c r="G193" s="22">
        <v>10292</v>
      </c>
      <c r="H193" s="23">
        <v>10292</v>
      </c>
      <c r="I193" s="22">
        <v>10292</v>
      </c>
      <c r="J193" s="23">
        <v>10292</v>
      </c>
      <c r="K193" s="22"/>
      <c r="L193" s="23"/>
      <c r="M193" s="22"/>
      <c r="N193" s="23"/>
      <c r="O193" s="22"/>
      <c r="P193" s="23"/>
      <c r="Q193" s="22"/>
    </row>
    <row r="194" spans="1:17" ht="21" x14ac:dyDescent="0.25">
      <c r="A194" s="56">
        <v>192</v>
      </c>
      <c r="B194" s="57" t="s">
        <v>951</v>
      </c>
      <c r="C194" s="22"/>
      <c r="D194" s="23">
        <v>16898</v>
      </c>
      <c r="E194" s="22">
        <v>16898</v>
      </c>
      <c r="F194" s="23">
        <v>19582</v>
      </c>
      <c r="G194" s="22">
        <v>19582</v>
      </c>
      <c r="H194" s="23">
        <v>20773</v>
      </c>
      <c r="I194" s="22">
        <v>20773</v>
      </c>
      <c r="J194" s="23">
        <v>22364</v>
      </c>
      <c r="K194" s="22">
        <v>22364</v>
      </c>
      <c r="L194" s="23">
        <v>22364</v>
      </c>
      <c r="M194" s="22">
        <v>22364</v>
      </c>
      <c r="N194" s="23">
        <v>23358</v>
      </c>
      <c r="O194" s="22">
        <v>23358</v>
      </c>
      <c r="P194" s="23">
        <v>24849</v>
      </c>
      <c r="Q194" s="22">
        <v>24849</v>
      </c>
    </row>
    <row r="195" spans="1:17" ht="21" x14ac:dyDescent="0.25">
      <c r="A195" s="56">
        <v>193</v>
      </c>
      <c r="B195" s="57" t="s">
        <v>266</v>
      </c>
      <c r="C195" s="22"/>
      <c r="D195" s="23">
        <v>5956</v>
      </c>
      <c r="E195" s="22">
        <v>5956</v>
      </c>
      <c r="F195" s="23">
        <v>7013</v>
      </c>
      <c r="G195" s="22">
        <v>7013</v>
      </c>
      <c r="H195" s="23">
        <v>7013</v>
      </c>
      <c r="I195" s="22">
        <v>7681</v>
      </c>
      <c r="J195" s="23">
        <v>7681</v>
      </c>
      <c r="K195" s="22">
        <v>7681</v>
      </c>
      <c r="L195" s="23">
        <v>9128</v>
      </c>
      <c r="M195" s="22">
        <v>9128</v>
      </c>
      <c r="N195" s="23">
        <v>10241</v>
      </c>
      <c r="O195" s="22">
        <v>10241</v>
      </c>
      <c r="P195" s="23">
        <v>13100</v>
      </c>
      <c r="Q195" s="22">
        <v>15065</v>
      </c>
    </row>
    <row r="196" spans="1:17" ht="21" x14ac:dyDescent="0.25">
      <c r="A196" s="56">
        <v>194</v>
      </c>
      <c r="B196" s="57" t="s">
        <v>269</v>
      </c>
      <c r="C196" s="22">
        <v>34359</v>
      </c>
      <c r="D196" s="23">
        <v>36610</v>
      </c>
      <c r="E196" s="22">
        <v>37944</v>
      </c>
      <c r="F196" s="23">
        <v>37944</v>
      </c>
      <c r="G196" s="22">
        <v>42251</v>
      </c>
      <c r="H196" s="23">
        <v>42251</v>
      </c>
      <c r="I196" s="22">
        <v>42251</v>
      </c>
      <c r="J196" s="23">
        <v>46644</v>
      </c>
      <c r="K196" s="22">
        <v>51034</v>
      </c>
      <c r="L196" s="23">
        <v>55628</v>
      </c>
      <c r="M196" s="22">
        <v>55628</v>
      </c>
      <c r="N196" s="23">
        <v>55628</v>
      </c>
      <c r="O196" s="22">
        <v>58953</v>
      </c>
      <c r="P196" s="23">
        <v>64754</v>
      </c>
      <c r="Q196" s="22">
        <v>73769</v>
      </c>
    </row>
    <row r="197" spans="1:17" ht="21" x14ac:dyDescent="0.25">
      <c r="A197" s="56">
        <v>195</v>
      </c>
      <c r="B197" s="57" t="s">
        <v>271</v>
      </c>
      <c r="C197" s="22">
        <v>21848</v>
      </c>
      <c r="D197" s="23">
        <v>21848</v>
      </c>
      <c r="E197" s="22">
        <v>25942</v>
      </c>
      <c r="F197" s="23">
        <v>25942</v>
      </c>
      <c r="G197" s="22">
        <v>25942</v>
      </c>
      <c r="H197" s="23">
        <v>25942</v>
      </c>
      <c r="I197" s="22">
        <v>25942</v>
      </c>
      <c r="J197" s="23">
        <v>25942</v>
      </c>
      <c r="K197" s="22">
        <v>30723</v>
      </c>
      <c r="L197" s="23">
        <v>30723</v>
      </c>
      <c r="M197" s="22">
        <v>30723</v>
      </c>
      <c r="N197" s="23">
        <v>34135</v>
      </c>
      <c r="O197" s="22">
        <v>34135</v>
      </c>
      <c r="P197" s="23">
        <v>41201</v>
      </c>
      <c r="Q197" s="22">
        <v>41201</v>
      </c>
    </row>
    <row r="198" spans="1:17" ht="21" x14ac:dyDescent="0.25">
      <c r="A198" s="56">
        <v>196</v>
      </c>
      <c r="B198" s="57" t="s">
        <v>276</v>
      </c>
      <c r="C198" s="22">
        <v>7860</v>
      </c>
      <c r="D198" s="23">
        <v>7860</v>
      </c>
      <c r="E198" s="22">
        <v>9709</v>
      </c>
      <c r="F198" s="23">
        <v>9709</v>
      </c>
      <c r="G198" s="22">
        <v>9709</v>
      </c>
      <c r="H198" s="23">
        <v>9709</v>
      </c>
      <c r="I198" s="22">
        <v>9709</v>
      </c>
      <c r="J198" s="23">
        <v>9709</v>
      </c>
      <c r="K198" s="22">
        <v>10478</v>
      </c>
      <c r="L198" s="23">
        <v>10478</v>
      </c>
      <c r="M198" s="22">
        <v>12329</v>
      </c>
      <c r="N198" s="23">
        <v>12329</v>
      </c>
      <c r="O198" s="22">
        <v>15281</v>
      </c>
      <c r="P198" s="23">
        <v>15281</v>
      </c>
      <c r="Q198" s="22">
        <v>15281</v>
      </c>
    </row>
    <row r="199" spans="1:17" ht="21" x14ac:dyDescent="0.25">
      <c r="A199" s="56">
        <v>197</v>
      </c>
      <c r="B199" s="57" t="s">
        <v>279</v>
      </c>
      <c r="C199" s="22">
        <v>13822</v>
      </c>
      <c r="D199" s="23">
        <v>13822</v>
      </c>
      <c r="E199" s="22">
        <v>17278</v>
      </c>
      <c r="F199" s="23">
        <v>17278</v>
      </c>
      <c r="G199" s="22">
        <v>17278</v>
      </c>
      <c r="H199" s="23">
        <v>17278</v>
      </c>
      <c r="I199" s="22">
        <v>17278</v>
      </c>
      <c r="J199" s="23">
        <v>18431</v>
      </c>
      <c r="K199" s="22">
        <v>18431</v>
      </c>
      <c r="L199" s="23">
        <v>18431</v>
      </c>
      <c r="M199" s="22">
        <v>21887</v>
      </c>
      <c r="N199" s="23">
        <v>24671</v>
      </c>
      <c r="O199" s="22">
        <v>24671</v>
      </c>
      <c r="P199" s="23">
        <v>30835</v>
      </c>
      <c r="Q199" s="22">
        <v>30835</v>
      </c>
    </row>
    <row r="200" spans="1:17" ht="21" x14ac:dyDescent="0.25">
      <c r="A200" s="56">
        <v>198</v>
      </c>
      <c r="B200" s="57" t="s">
        <v>280</v>
      </c>
      <c r="C200" s="22"/>
      <c r="D200" s="23">
        <v>5164</v>
      </c>
      <c r="E200" s="22">
        <v>5164</v>
      </c>
      <c r="F200" s="23">
        <v>6093</v>
      </c>
      <c r="G200" s="22">
        <v>6093</v>
      </c>
      <c r="H200" s="23">
        <v>6093</v>
      </c>
      <c r="I200" s="22">
        <v>6790</v>
      </c>
      <c r="J200" s="23">
        <v>6790</v>
      </c>
      <c r="K200" s="22">
        <v>6790</v>
      </c>
      <c r="L200" s="23">
        <v>7660</v>
      </c>
      <c r="M200" s="22">
        <v>7660</v>
      </c>
      <c r="N200" s="23">
        <v>9401</v>
      </c>
      <c r="O200" s="22">
        <v>9401</v>
      </c>
      <c r="P200" s="23">
        <v>9866</v>
      </c>
      <c r="Q200" s="22">
        <v>11346</v>
      </c>
    </row>
    <row r="201" spans="1:17" ht="21" x14ac:dyDescent="0.25">
      <c r="A201" s="56">
        <v>199</v>
      </c>
      <c r="B201" s="57" t="s">
        <v>952</v>
      </c>
      <c r="C201" s="22">
        <v>37330</v>
      </c>
      <c r="D201" s="23">
        <v>39850</v>
      </c>
      <c r="E201" s="22">
        <v>45266</v>
      </c>
      <c r="F201" s="23">
        <v>60116</v>
      </c>
      <c r="G201" s="22">
        <v>60116</v>
      </c>
      <c r="H201" s="23">
        <v>60116</v>
      </c>
      <c r="I201" s="22">
        <v>60116</v>
      </c>
      <c r="J201" s="23">
        <v>66870</v>
      </c>
      <c r="K201" s="22">
        <v>66870</v>
      </c>
      <c r="L201" s="23">
        <v>66870</v>
      </c>
      <c r="M201" s="22">
        <v>66870</v>
      </c>
      <c r="N201" s="23">
        <v>75659</v>
      </c>
      <c r="O201" s="22">
        <v>75659</v>
      </c>
      <c r="P201" s="23">
        <v>75659</v>
      </c>
      <c r="Q201" s="22">
        <v>75659</v>
      </c>
    </row>
    <row r="202" spans="1:17" ht="21" x14ac:dyDescent="0.25">
      <c r="A202" s="56">
        <v>200</v>
      </c>
      <c r="B202" s="57" t="s">
        <v>431</v>
      </c>
      <c r="C202" s="22">
        <v>58181</v>
      </c>
      <c r="D202" s="23">
        <v>58181</v>
      </c>
      <c r="E202" s="22">
        <v>58181</v>
      </c>
      <c r="F202" s="23">
        <v>69817</v>
      </c>
      <c r="G202" s="22">
        <v>69817</v>
      </c>
      <c r="H202" s="23">
        <v>69817</v>
      </c>
      <c r="I202" s="22">
        <v>69817</v>
      </c>
      <c r="J202" s="23">
        <v>69817</v>
      </c>
      <c r="K202" s="22">
        <v>81453</v>
      </c>
      <c r="L202" s="23">
        <v>81453</v>
      </c>
      <c r="M202" s="22">
        <v>81453</v>
      </c>
      <c r="N202" s="23">
        <v>81453</v>
      </c>
      <c r="O202" s="22">
        <v>81453</v>
      </c>
      <c r="P202" s="23">
        <v>89183</v>
      </c>
      <c r="Q202" s="22">
        <v>89183</v>
      </c>
    </row>
    <row r="203" spans="1:17" ht="21" x14ac:dyDescent="0.25">
      <c r="A203" s="56">
        <v>201</v>
      </c>
      <c r="B203" s="57" t="s">
        <v>519</v>
      </c>
      <c r="C203" s="22">
        <v>36576</v>
      </c>
      <c r="D203" s="23">
        <v>39900</v>
      </c>
      <c r="E203" s="22">
        <v>43227</v>
      </c>
      <c r="F203" s="23">
        <v>43227</v>
      </c>
      <c r="G203" s="22">
        <v>46551</v>
      </c>
      <c r="H203" s="23">
        <v>46551</v>
      </c>
      <c r="I203" s="22">
        <v>49877</v>
      </c>
      <c r="J203" s="23">
        <v>49877</v>
      </c>
      <c r="K203" s="22"/>
      <c r="L203" s="23"/>
      <c r="M203" s="22"/>
      <c r="N203" s="23"/>
      <c r="O203" s="22"/>
      <c r="P203" s="23"/>
      <c r="Q203" s="22"/>
    </row>
    <row r="204" spans="1:17" ht="21" x14ac:dyDescent="0.25">
      <c r="A204" s="56">
        <v>202</v>
      </c>
      <c r="B204" s="57" t="s">
        <v>1869</v>
      </c>
      <c r="C204" s="22">
        <v>22000</v>
      </c>
      <c r="D204" s="23">
        <v>22000</v>
      </c>
      <c r="E204" s="22">
        <v>25000</v>
      </c>
      <c r="F204" s="23">
        <v>25000</v>
      </c>
      <c r="G204" s="22">
        <v>27000</v>
      </c>
      <c r="H204" s="23">
        <v>27000</v>
      </c>
      <c r="I204" s="22">
        <v>29000</v>
      </c>
      <c r="J204" s="23">
        <v>29000</v>
      </c>
      <c r="K204" s="22">
        <v>32500</v>
      </c>
      <c r="L204" s="23">
        <v>32500</v>
      </c>
      <c r="M204" s="22">
        <v>34000</v>
      </c>
      <c r="N204" s="23">
        <v>36000</v>
      </c>
      <c r="O204" s="22">
        <v>36000</v>
      </c>
      <c r="P204" s="23">
        <v>38000</v>
      </c>
      <c r="Q204" s="22">
        <v>38000</v>
      </c>
    </row>
    <row r="205" spans="1:17" ht="21" x14ac:dyDescent="0.25">
      <c r="A205" s="56">
        <v>203</v>
      </c>
      <c r="B205" s="57" t="s">
        <v>1845</v>
      </c>
      <c r="C205" s="22">
        <v>45850</v>
      </c>
      <c r="D205" s="23"/>
      <c r="E205" s="22"/>
      <c r="F205" s="23">
        <v>59600</v>
      </c>
      <c r="G205" s="22">
        <v>59600</v>
      </c>
      <c r="H205" s="23">
        <v>59600</v>
      </c>
      <c r="I205" s="22">
        <v>59600</v>
      </c>
      <c r="J205" s="23">
        <v>59600</v>
      </c>
      <c r="K205" s="22"/>
      <c r="L205" s="23"/>
      <c r="M205" s="22"/>
      <c r="N205" s="23"/>
      <c r="O205" s="22"/>
      <c r="P205" s="23"/>
      <c r="Q205" s="22"/>
    </row>
    <row r="206" spans="1:17" ht="21" x14ac:dyDescent="0.25">
      <c r="A206" s="56">
        <v>204</v>
      </c>
      <c r="B206" s="57" t="s">
        <v>1870</v>
      </c>
      <c r="C206" s="22"/>
      <c r="D206" s="23"/>
      <c r="E206" s="22"/>
      <c r="F206" s="23"/>
      <c r="G206" s="22"/>
      <c r="H206" s="23"/>
      <c r="I206" s="22"/>
      <c r="J206" s="23"/>
      <c r="K206" s="22">
        <v>75000</v>
      </c>
      <c r="L206" s="23">
        <v>80000</v>
      </c>
      <c r="M206" s="22">
        <v>80000</v>
      </c>
      <c r="N206" s="23">
        <v>85000</v>
      </c>
      <c r="O206" s="22">
        <v>85000</v>
      </c>
      <c r="P206" s="23">
        <v>90000</v>
      </c>
      <c r="Q206" s="22">
        <v>90000</v>
      </c>
    </row>
    <row r="207" spans="1:17" ht="21" x14ac:dyDescent="0.25">
      <c r="A207" s="56">
        <v>205</v>
      </c>
      <c r="B207" s="57" t="s">
        <v>1880</v>
      </c>
      <c r="C207" s="22"/>
      <c r="D207" s="23"/>
      <c r="E207" s="22"/>
      <c r="F207" s="23">
        <v>0</v>
      </c>
      <c r="G207" s="22">
        <v>0</v>
      </c>
      <c r="H207" s="23">
        <v>0</v>
      </c>
      <c r="I207" s="22">
        <v>0</v>
      </c>
      <c r="J207" s="23">
        <v>0</v>
      </c>
      <c r="K207" s="22">
        <v>0</v>
      </c>
      <c r="L207" s="23">
        <v>0</v>
      </c>
      <c r="M207" s="22">
        <v>0</v>
      </c>
      <c r="N207" s="23"/>
      <c r="O207" s="22"/>
      <c r="P207" s="23"/>
      <c r="Q207" s="22"/>
    </row>
    <row r="208" spans="1:17" ht="21" x14ac:dyDescent="0.25">
      <c r="A208" s="56">
        <v>206</v>
      </c>
      <c r="B208" s="57" t="s">
        <v>1821</v>
      </c>
      <c r="C208" s="22"/>
      <c r="D208" s="23"/>
      <c r="E208" s="22"/>
      <c r="F208" s="23">
        <v>0</v>
      </c>
      <c r="G208" s="22">
        <v>0</v>
      </c>
      <c r="H208" s="23">
        <v>0</v>
      </c>
      <c r="I208" s="22">
        <v>0</v>
      </c>
      <c r="J208" s="23">
        <v>0</v>
      </c>
      <c r="K208" s="22">
        <v>0</v>
      </c>
      <c r="L208" s="23">
        <v>0</v>
      </c>
      <c r="M208" s="22">
        <v>0</v>
      </c>
      <c r="N208" s="23"/>
      <c r="O208" s="22"/>
      <c r="P208" s="23"/>
      <c r="Q208" s="22"/>
    </row>
    <row r="209" spans="1:17" ht="21" x14ac:dyDescent="0.25">
      <c r="A209" s="56">
        <v>207</v>
      </c>
      <c r="B209" s="57" t="s">
        <v>296</v>
      </c>
      <c r="C209" s="22">
        <v>0</v>
      </c>
      <c r="D209" s="23">
        <v>0</v>
      </c>
      <c r="E209" s="22">
        <v>0</v>
      </c>
      <c r="F209" s="23">
        <v>0</v>
      </c>
      <c r="G209" s="22">
        <v>0</v>
      </c>
      <c r="H209" s="23">
        <v>0</v>
      </c>
      <c r="I209" s="22">
        <v>0</v>
      </c>
      <c r="J209" s="23">
        <v>0</v>
      </c>
      <c r="K209" s="22">
        <v>0</v>
      </c>
      <c r="L209" s="23">
        <v>0</v>
      </c>
      <c r="M209" s="22">
        <v>0</v>
      </c>
      <c r="N209" s="23">
        <v>0</v>
      </c>
      <c r="O209" s="22">
        <v>0</v>
      </c>
      <c r="P209" s="23">
        <v>0</v>
      </c>
      <c r="Q209" s="22">
        <v>0</v>
      </c>
    </row>
    <row r="210" spans="1:17" ht="21" x14ac:dyDescent="0.25">
      <c r="A210" s="56">
        <v>208</v>
      </c>
      <c r="B210" s="57" t="s">
        <v>297</v>
      </c>
      <c r="C210" s="22">
        <v>0</v>
      </c>
      <c r="D210" s="23">
        <v>0</v>
      </c>
      <c r="E210" s="22">
        <v>0</v>
      </c>
      <c r="F210" s="23">
        <v>0</v>
      </c>
      <c r="G210" s="22">
        <v>0</v>
      </c>
      <c r="H210" s="23">
        <v>0</v>
      </c>
      <c r="I210" s="22">
        <v>0</v>
      </c>
      <c r="J210" s="23">
        <v>0</v>
      </c>
      <c r="K210" s="22">
        <v>0</v>
      </c>
      <c r="L210" s="23">
        <v>0</v>
      </c>
      <c r="M210" s="22">
        <v>0</v>
      </c>
      <c r="N210" s="23">
        <v>0</v>
      </c>
      <c r="O210" s="22">
        <v>0</v>
      </c>
      <c r="P210" s="23">
        <v>0</v>
      </c>
      <c r="Q210" s="22">
        <v>0</v>
      </c>
    </row>
    <row r="211" spans="1:17" ht="21" x14ac:dyDescent="0.25">
      <c r="A211" s="56">
        <v>209</v>
      </c>
      <c r="B211" s="57" t="s">
        <v>415</v>
      </c>
      <c r="C211" s="22"/>
      <c r="D211" s="23"/>
      <c r="E211" s="22"/>
      <c r="F211" s="23"/>
      <c r="G211" s="22"/>
      <c r="H211" s="23"/>
      <c r="I211" s="22"/>
      <c r="J211" s="23"/>
      <c r="K211" s="22"/>
      <c r="L211" s="23"/>
      <c r="M211" s="22"/>
      <c r="N211" s="23">
        <v>0</v>
      </c>
      <c r="O211" s="22">
        <v>0</v>
      </c>
      <c r="P211" s="23">
        <v>0</v>
      </c>
      <c r="Q211" s="22">
        <v>0</v>
      </c>
    </row>
  </sheetData>
  <mergeCells count="1">
    <mergeCell ref="B1:Q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11"/>
  <sheetViews>
    <sheetView tabSelected="1" zoomScale="70" zoomScaleNormal="70" workbookViewId="0">
      <pane xSplit="2" ySplit="2" topLeftCell="D188" activePane="bottomRight" state="frozen"/>
      <selection pane="topRight" activeCell="C1" sqref="C1"/>
      <selection pane="bottomLeft" activeCell="A3" sqref="A3"/>
      <selection pane="bottomRight" activeCell="D5" sqref="D5"/>
    </sheetView>
  </sheetViews>
  <sheetFormatPr defaultRowHeight="15" x14ac:dyDescent="0.25"/>
  <cols>
    <col min="2" max="2" width="57.140625" customWidth="1"/>
    <col min="3" max="3" width="8.5703125" customWidth="1"/>
    <col min="4" max="4" width="8" customWidth="1"/>
    <col min="5" max="5" width="12.140625" customWidth="1"/>
    <col min="6" max="7" width="9.42578125" customWidth="1"/>
    <col min="8" max="9" width="10.28515625" customWidth="1"/>
    <col min="10" max="10" width="10.5703125" customWidth="1"/>
    <col min="11" max="11" width="10.7109375" customWidth="1"/>
    <col min="12" max="12" width="10.28515625" customWidth="1"/>
    <col min="13" max="14" width="10.140625" customWidth="1"/>
    <col min="15" max="15" width="10.7109375" customWidth="1"/>
    <col min="16" max="16" width="11.5703125" customWidth="1"/>
    <col min="17" max="17" width="12.28515625" customWidth="1"/>
    <col min="18" max="18" width="12.5703125" customWidth="1"/>
  </cols>
  <sheetData>
    <row r="1" spans="1:18" ht="84.6" customHeight="1" x14ac:dyDescent="0.25"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</row>
    <row r="2" spans="1:18" ht="49.5" customHeight="1" x14ac:dyDescent="0.25">
      <c r="B2" s="50" t="s">
        <v>491</v>
      </c>
      <c r="C2" s="52" t="s">
        <v>1738</v>
      </c>
      <c r="D2" s="51" t="s">
        <v>1305</v>
      </c>
      <c r="E2" s="52" t="s">
        <v>1306</v>
      </c>
      <c r="F2" s="52" t="s">
        <v>1307</v>
      </c>
      <c r="G2" s="52" t="s">
        <v>1308</v>
      </c>
      <c r="H2" s="52" t="s">
        <v>1309</v>
      </c>
      <c r="I2" s="52" t="s">
        <v>1310</v>
      </c>
      <c r="J2" s="52" t="s">
        <v>1311</v>
      </c>
      <c r="K2" s="52" t="s">
        <v>1312</v>
      </c>
      <c r="L2" s="52" t="s">
        <v>1313</v>
      </c>
      <c r="M2" s="52" t="s">
        <v>1314</v>
      </c>
      <c r="N2" s="52" t="s">
        <v>1315</v>
      </c>
      <c r="O2" s="52" t="s">
        <v>1316</v>
      </c>
      <c r="P2" s="52" t="s">
        <v>1317</v>
      </c>
      <c r="Q2" s="52" t="s">
        <v>1318</v>
      </c>
      <c r="R2" s="52" t="s">
        <v>1319</v>
      </c>
    </row>
    <row r="3" spans="1:18" ht="21" x14ac:dyDescent="0.25">
      <c r="A3" s="56">
        <v>1</v>
      </c>
      <c r="B3" s="57" t="s">
        <v>0</v>
      </c>
      <c r="C3" s="22"/>
      <c r="D3" s="23"/>
      <c r="E3" s="22">
        <v>8778</v>
      </c>
      <c r="F3" s="23">
        <v>8778</v>
      </c>
      <c r="G3" s="22">
        <v>11284</v>
      </c>
      <c r="H3" s="23">
        <v>11284</v>
      </c>
      <c r="I3" s="22">
        <v>11284</v>
      </c>
      <c r="J3" s="23">
        <v>11284</v>
      </c>
      <c r="K3" s="22">
        <v>11284</v>
      </c>
      <c r="L3" s="23">
        <v>13792</v>
      </c>
      <c r="M3" s="22">
        <v>13792</v>
      </c>
      <c r="N3" s="23">
        <v>13792</v>
      </c>
      <c r="O3" s="22">
        <v>16300</v>
      </c>
      <c r="P3" s="23">
        <v>17114.5</v>
      </c>
      <c r="Q3" s="22">
        <v>19748.5</v>
      </c>
      <c r="R3" s="23">
        <v>19748.5</v>
      </c>
    </row>
    <row r="4" spans="1:18" ht="21" x14ac:dyDescent="0.25">
      <c r="A4" s="56">
        <v>2</v>
      </c>
      <c r="B4" s="57" t="s">
        <v>821</v>
      </c>
      <c r="C4" s="22"/>
      <c r="D4" s="23"/>
      <c r="E4" s="22">
        <v>8778</v>
      </c>
      <c r="F4" s="23">
        <v>8778</v>
      </c>
      <c r="G4" s="22">
        <v>11284</v>
      </c>
      <c r="H4" s="23">
        <v>11284</v>
      </c>
      <c r="I4" s="22">
        <v>11284</v>
      </c>
      <c r="J4" s="23">
        <v>11284</v>
      </c>
      <c r="K4" s="22">
        <v>11284</v>
      </c>
      <c r="L4" s="23">
        <v>13792</v>
      </c>
      <c r="M4" s="22">
        <v>13792</v>
      </c>
      <c r="N4" s="23">
        <v>13792</v>
      </c>
      <c r="O4" s="22">
        <v>16300</v>
      </c>
      <c r="P4" s="23">
        <v>16300</v>
      </c>
      <c r="Q4" s="22">
        <v>18808</v>
      </c>
      <c r="R4" s="23">
        <v>18808</v>
      </c>
    </row>
    <row r="5" spans="1:18" ht="21" x14ac:dyDescent="0.25">
      <c r="A5" s="56">
        <v>3</v>
      </c>
      <c r="B5" s="57" t="s">
        <v>4</v>
      </c>
      <c r="C5" s="22"/>
      <c r="D5" s="23">
        <v>9411</v>
      </c>
      <c r="E5" s="22">
        <v>9411</v>
      </c>
      <c r="F5" s="23">
        <v>10037</v>
      </c>
      <c r="G5" s="22">
        <v>10037</v>
      </c>
      <c r="H5" s="23">
        <v>10037</v>
      </c>
      <c r="I5" s="22">
        <v>10037</v>
      </c>
      <c r="J5" s="23">
        <v>10037</v>
      </c>
      <c r="K5" s="22">
        <v>10037</v>
      </c>
      <c r="L5" s="23">
        <v>10667</v>
      </c>
      <c r="M5" s="22">
        <v>10667</v>
      </c>
      <c r="N5" s="23">
        <v>10667</v>
      </c>
      <c r="O5" s="22">
        <v>10667</v>
      </c>
      <c r="P5" s="23">
        <v>10667</v>
      </c>
      <c r="Q5" s="22"/>
      <c r="R5" s="23"/>
    </row>
    <row r="6" spans="1:18" ht="21" x14ac:dyDescent="0.25">
      <c r="A6" s="56">
        <v>4</v>
      </c>
      <c r="B6" s="57" t="s">
        <v>1357</v>
      </c>
      <c r="C6" s="22"/>
      <c r="D6" s="23"/>
      <c r="E6" s="22">
        <v>7791</v>
      </c>
      <c r="F6" s="23">
        <v>8196</v>
      </c>
      <c r="G6" s="22">
        <v>9095</v>
      </c>
      <c r="H6" s="23">
        <v>9095</v>
      </c>
      <c r="I6" s="22">
        <v>9095</v>
      </c>
      <c r="J6" s="23">
        <v>9916</v>
      </c>
      <c r="K6" s="22">
        <v>9916</v>
      </c>
      <c r="L6" s="23">
        <v>9916</v>
      </c>
      <c r="M6" s="22">
        <v>11597</v>
      </c>
      <c r="N6" s="23">
        <v>11597</v>
      </c>
      <c r="O6" s="22">
        <v>11597</v>
      </c>
      <c r="P6" s="23">
        <v>14961</v>
      </c>
      <c r="Q6" s="22">
        <v>15788</v>
      </c>
      <c r="R6" s="23">
        <v>16618</v>
      </c>
    </row>
    <row r="7" spans="1:18" ht="21" x14ac:dyDescent="0.25">
      <c r="A7" s="56">
        <v>5</v>
      </c>
      <c r="B7" s="57" t="s">
        <v>822</v>
      </c>
      <c r="C7" s="22"/>
      <c r="D7" s="23"/>
      <c r="E7" s="22">
        <v>5754</v>
      </c>
      <c r="F7" s="23">
        <v>5754</v>
      </c>
      <c r="G7" s="22"/>
      <c r="H7" s="23"/>
      <c r="I7" s="22"/>
      <c r="J7" s="23"/>
      <c r="K7" s="22"/>
      <c r="L7" s="23"/>
      <c r="M7" s="22"/>
      <c r="N7" s="23"/>
      <c r="O7" s="22"/>
      <c r="P7" s="23"/>
      <c r="Q7" s="22"/>
      <c r="R7" s="23"/>
    </row>
    <row r="8" spans="1:18" ht="21" x14ac:dyDescent="0.25">
      <c r="A8" s="56">
        <v>6</v>
      </c>
      <c r="B8" s="57" t="s">
        <v>823</v>
      </c>
      <c r="C8" s="22"/>
      <c r="D8" s="23"/>
      <c r="E8" s="22">
        <v>5400</v>
      </c>
      <c r="F8" s="23">
        <v>5400</v>
      </c>
      <c r="G8" s="22"/>
      <c r="H8" s="23"/>
      <c r="I8" s="22"/>
      <c r="J8" s="23"/>
      <c r="K8" s="22"/>
      <c r="L8" s="23"/>
      <c r="M8" s="22"/>
      <c r="N8" s="23"/>
      <c r="O8" s="22"/>
      <c r="P8" s="23"/>
      <c r="Q8" s="22"/>
      <c r="R8" s="23"/>
    </row>
    <row r="9" spans="1:18" ht="21" x14ac:dyDescent="0.25">
      <c r="A9" s="56">
        <v>7</v>
      </c>
      <c r="B9" s="57" t="s">
        <v>16</v>
      </c>
      <c r="C9" s="22"/>
      <c r="D9" s="23">
        <v>8611</v>
      </c>
      <c r="E9" s="22">
        <v>8611</v>
      </c>
      <c r="F9" s="23">
        <v>8744</v>
      </c>
      <c r="G9" s="22">
        <v>8744</v>
      </c>
      <c r="H9" s="23">
        <v>8744</v>
      </c>
      <c r="I9" s="22">
        <v>9074</v>
      </c>
      <c r="J9" s="23">
        <v>9074</v>
      </c>
      <c r="K9" s="22">
        <v>9074</v>
      </c>
      <c r="L9" s="23">
        <v>9272</v>
      </c>
      <c r="M9" s="22">
        <v>10598</v>
      </c>
      <c r="N9" s="23">
        <v>11792</v>
      </c>
      <c r="O9" s="22">
        <v>15367</v>
      </c>
      <c r="P9" s="23">
        <v>15367</v>
      </c>
      <c r="Q9" s="22">
        <v>15367</v>
      </c>
      <c r="R9" s="23">
        <v>18546</v>
      </c>
    </row>
    <row r="10" spans="1:18" ht="21" x14ac:dyDescent="0.25">
      <c r="A10" s="56">
        <v>8</v>
      </c>
      <c r="B10" s="57" t="s">
        <v>1358</v>
      </c>
      <c r="C10" s="22"/>
      <c r="D10" s="23"/>
      <c r="E10" s="22">
        <v>5707</v>
      </c>
      <c r="F10" s="23">
        <v>5707</v>
      </c>
      <c r="G10" s="22">
        <v>5881</v>
      </c>
      <c r="H10" s="23">
        <v>5881</v>
      </c>
      <c r="I10" s="22">
        <v>5881</v>
      </c>
      <c r="J10" s="23">
        <v>6918</v>
      </c>
      <c r="K10" s="22">
        <v>6918</v>
      </c>
      <c r="L10" s="23">
        <v>6918</v>
      </c>
      <c r="M10" s="22">
        <v>8503</v>
      </c>
      <c r="N10" s="23">
        <v>8503</v>
      </c>
      <c r="O10" s="22">
        <v>8503</v>
      </c>
      <c r="P10" s="23"/>
      <c r="Q10" s="22"/>
      <c r="R10" s="23"/>
    </row>
    <row r="11" spans="1:18" ht="21" x14ac:dyDescent="0.25">
      <c r="A11" s="56">
        <v>9</v>
      </c>
      <c r="B11" s="57" t="s">
        <v>1359</v>
      </c>
      <c r="C11" s="22">
        <v>17860</v>
      </c>
      <c r="D11" s="23"/>
      <c r="E11" s="22">
        <v>16544</v>
      </c>
      <c r="F11" s="23">
        <v>16544</v>
      </c>
      <c r="G11" s="22">
        <v>18375</v>
      </c>
      <c r="H11" s="23">
        <v>18375</v>
      </c>
      <c r="I11" s="22">
        <v>18375</v>
      </c>
      <c r="J11" s="23">
        <v>20221</v>
      </c>
      <c r="K11" s="22">
        <v>20221</v>
      </c>
      <c r="L11" s="23">
        <v>20221</v>
      </c>
      <c r="M11" s="22">
        <v>25077</v>
      </c>
      <c r="N11" s="23">
        <v>25077</v>
      </c>
      <c r="O11" s="22">
        <v>25077</v>
      </c>
      <c r="P11" s="23">
        <v>32486</v>
      </c>
      <c r="Q11" s="22">
        <v>32486</v>
      </c>
      <c r="R11" s="23">
        <v>37672</v>
      </c>
    </row>
    <row r="12" spans="1:18" ht="21" x14ac:dyDescent="0.25">
      <c r="A12" s="56">
        <v>10</v>
      </c>
      <c r="B12" s="57" t="s">
        <v>827</v>
      </c>
      <c r="C12" s="22"/>
      <c r="D12" s="23"/>
      <c r="E12" s="22">
        <v>20126</v>
      </c>
      <c r="F12" s="23">
        <v>20126</v>
      </c>
      <c r="G12" s="22">
        <v>26069</v>
      </c>
      <c r="H12" s="23">
        <v>26069</v>
      </c>
      <c r="I12" s="22">
        <v>26069</v>
      </c>
      <c r="J12" s="23">
        <v>30444</v>
      </c>
      <c r="K12" s="22">
        <v>30444</v>
      </c>
      <c r="L12" s="23">
        <v>30444</v>
      </c>
      <c r="M12" s="22">
        <v>31722</v>
      </c>
      <c r="N12" s="23">
        <v>31722</v>
      </c>
      <c r="O12" s="22">
        <v>31722</v>
      </c>
      <c r="P12" s="23">
        <v>39196</v>
      </c>
      <c r="Q12" s="22">
        <v>39196</v>
      </c>
      <c r="R12" s="23">
        <v>39196</v>
      </c>
    </row>
    <row r="13" spans="1:18" ht="21" x14ac:dyDescent="0.25">
      <c r="A13" s="56">
        <v>11</v>
      </c>
      <c r="B13" s="57" t="s">
        <v>26</v>
      </c>
      <c r="C13" s="22"/>
      <c r="D13" s="23"/>
      <c r="E13" s="22">
        <v>15320</v>
      </c>
      <c r="F13" s="23">
        <v>15320</v>
      </c>
      <c r="G13" s="22">
        <v>17401</v>
      </c>
      <c r="H13" s="23">
        <v>17401</v>
      </c>
      <c r="I13" s="22">
        <v>17401</v>
      </c>
      <c r="J13" s="23">
        <v>20616</v>
      </c>
      <c r="K13" s="22">
        <v>20616</v>
      </c>
      <c r="L13" s="23">
        <v>20616</v>
      </c>
      <c r="M13" s="22">
        <v>24776</v>
      </c>
      <c r="N13" s="23">
        <v>24776</v>
      </c>
      <c r="O13" s="22">
        <v>24776</v>
      </c>
      <c r="P13" s="23">
        <v>29316</v>
      </c>
      <c r="Q13" s="22">
        <v>29316</v>
      </c>
      <c r="R13" s="23">
        <v>29316</v>
      </c>
    </row>
    <row r="14" spans="1:18" ht="21" x14ac:dyDescent="0.25">
      <c r="A14" s="56">
        <v>12</v>
      </c>
      <c r="B14" s="57" t="s">
        <v>828</v>
      </c>
      <c r="C14" s="22"/>
      <c r="D14" s="23"/>
      <c r="E14" s="22">
        <v>9672</v>
      </c>
      <c r="F14" s="23">
        <v>9672</v>
      </c>
      <c r="G14" s="22">
        <v>11054</v>
      </c>
      <c r="H14" s="23">
        <v>11054</v>
      </c>
      <c r="I14" s="22">
        <v>11054</v>
      </c>
      <c r="J14" s="23">
        <v>12983</v>
      </c>
      <c r="K14" s="22">
        <v>12983</v>
      </c>
      <c r="L14" s="23">
        <v>12983</v>
      </c>
      <c r="M14" s="22">
        <v>13816</v>
      </c>
      <c r="N14" s="23">
        <v>15198</v>
      </c>
      <c r="O14" s="22">
        <v>16581</v>
      </c>
      <c r="P14" s="23">
        <v>19343</v>
      </c>
      <c r="Q14" s="22">
        <v>22620</v>
      </c>
      <c r="R14" s="23">
        <v>27829</v>
      </c>
    </row>
    <row r="15" spans="1:18" ht="21" x14ac:dyDescent="0.25">
      <c r="A15" s="56">
        <v>13</v>
      </c>
      <c r="B15" s="57" t="s">
        <v>31</v>
      </c>
      <c r="C15" s="22"/>
      <c r="D15" s="23"/>
      <c r="E15" s="22">
        <v>14245</v>
      </c>
      <c r="F15" s="23">
        <v>14245</v>
      </c>
      <c r="G15" s="22">
        <v>14476</v>
      </c>
      <c r="H15" s="23">
        <v>14534</v>
      </c>
      <c r="I15" s="22">
        <v>14907</v>
      </c>
      <c r="J15" s="23">
        <v>15222</v>
      </c>
      <c r="K15" s="22">
        <v>15684</v>
      </c>
      <c r="L15" s="23">
        <v>15854</v>
      </c>
      <c r="M15" s="22">
        <v>17578</v>
      </c>
      <c r="N15" s="23">
        <v>17692</v>
      </c>
      <c r="O15" s="22">
        <v>19245</v>
      </c>
      <c r="P15" s="23">
        <v>19416</v>
      </c>
      <c r="Q15" s="22">
        <v>21713</v>
      </c>
      <c r="R15" s="23">
        <v>23092</v>
      </c>
    </row>
    <row r="16" spans="1:18" ht="21" x14ac:dyDescent="0.25">
      <c r="A16" s="56">
        <v>14</v>
      </c>
      <c r="B16" s="57" t="s">
        <v>829</v>
      </c>
      <c r="C16" s="22"/>
      <c r="D16" s="23"/>
      <c r="E16" s="22">
        <v>14245</v>
      </c>
      <c r="F16" s="23">
        <v>14245</v>
      </c>
      <c r="G16" s="22">
        <v>14476</v>
      </c>
      <c r="H16" s="23">
        <v>14534</v>
      </c>
      <c r="I16" s="22">
        <v>14907</v>
      </c>
      <c r="J16" s="23">
        <v>15222</v>
      </c>
      <c r="K16" s="22">
        <v>15684</v>
      </c>
      <c r="L16" s="23">
        <v>15854</v>
      </c>
      <c r="M16" s="22">
        <v>17578</v>
      </c>
      <c r="N16" s="23">
        <v>17692</v>
      </c>
      <c r="O16" s="22">
        <v>19245</v>
      </c>
      <c r="P16" s="23">
        <v>19416</v>
      </c>
      <c r="Q16" s="22">
        <v>21713</v>
      </c>
      <c r="R16" s="23">
        <v>23092</v>
      </c>
    </row>
    <row r="17" spans="1:18" ht="21" x14ac:dyDescent="0.25">
      <c r="A17" s="56">
        <v>15</v>
      </c>
      <c r="B17" s="57" t="s">
        <v>832</v>
      </c>
      <c r="C17" s="22"/>
      <c r="D17" s="23">
        <v>41322</v>
      </c>
      <c r="E17" s="22">
        <v>41322</v>
      </c>
      <c r="F17" s="23">
        <v>41322</v>
      </c>
      <c r="G17" s="22">
        <v>48615</v>
      </c>
      <c r="H17" s="23">
        <v>48615</v>
      </c>
      <c r="I17" s="22">
        <v>48615</v>
      </c>
      <c r="J17" s="23">
        <v>48615</v>
      </c>
      <c r="K17" s="22">
        <v>57122</v>
      </c>
      <c r="L17" s="23">
        <v>57122</v>
      </c>
      <c r="M17" s="22">
        <v>57122</v>
      </c>
      <c r="N17" s="23">
        <v>57122</v>
      </c>
      <c r="O17" s="22">
        <v>64414</v>
      </c>
      <c r="P17" s="23">
        <v>64414</v>
      </c>
      <c r="Q17" s="22">
        <v>64414</v>
      </c>
      <c r="R17" s="23">
        <v>64414</v>
      </c>
    </row>
    <row r="18" spans="1:18" ht="21" x14ac:dyDescent="0.25">
      <c r="A18" s="56">
        <v>16</v>
      </c>
      <c r="B18" s="57" t="s">
        <v>858</v>
      </c>
      <c r="C18" s="22"/>
      <c r="D18" s="23"/>
      <c r="E18" s="22">
        <v>22364</v>
      </c>
      <c r="F18" s="23">
        <v>22364</v>
      </c>
      <c r="G18" s="22">
        <v>24962</v>
      </c>
      <c r="H18" s="23">
        <v>24962</v>
      </c>
      <c r="I18" s="22">
        <v>24962</v>
      </c>
      <c r="J18" s="23">
        <v>31117</v>
      </c>
      <c r="K18" s="22">
        <v>31117</v>
      </c>
      <c r="L18" s="23">
        <v>31117</v>
      </c>
      <c r="M18" s="22">
        <v>37615</v>
      </c>
      <c r="N18" s="23">
        <v>37615</v>
      </c>
      <c r="O18" s="22">
        <v>37615</v>
      </c>
      <c r="P18" s="23">
        <v>44454</v>
      </c>
      <c r="Q18" s="22">
        <v>44455</v>
      </c>
      <c r="R18" s="23">
        <v>44455</v>
      </c>
    </row>
    <row r="19" spans="1:18" ht="21" x14ac:dyDescent="0.25">
      <c r="A19" s="56">
        <v>17</v>
      </c>
      <c r="B19" s="57" t="s">
        <v>37</v>
      </c>
      <c r="C19" s="22"/>
      <c r="D19" s="23"/>
      <c r="E19" s="22">
        <v>8354</v>
      </c>
      <c r="F19" s="23">
        <v>8354</v>
      </c>
      <c r="G19" s="22">
        <v>8529</v>
      </c>
      <c r="H19" s="23">
        <v>8529</v>
      </c>
      <c r="I19" s="22">
        <v>8529</v>
      </c>
      <c r="J19" s="23">
        <v>8704</v>
      </c>
      <c r="K19" s="22">
        <v>8704</v>
      </c>
      <c r="L19" s="23">
        <v>8704</v>
      </c>
      <c r="M19" s="22">
        <v>13750</v>
      </c>
      <c r="N19" s="23">
        <v>14795</v>
      </c>
      <c r="O19" s="22">
        <v>15839</v>
      </c>
      <c r="P19" s="23">
        <v>17927</v>
      </c>
      <c r="Q19" s="22">
        <v>17927</v>
      </c>
      <c r="R19" s="23">
        <v>17927</v>
      </c>
    </row>
    <row r="20" spans="1:18" ht="21" x14ac:dyDescent="0.25">
      <c r="A20" s="56">
        <v>18</v>
      </c>
      <c r="B20" s="57" t="s">
        <v>39</v>
      </c>
      <c r="C20" s="22"/>
      <c r="D20" s="23">
        <v>4245</v>
      </c>
      <c r="E20" s="22">
        <v>4245</v>
      </c>
      <c r="F20" s="23">
        <v>4750</v>
      </c>
      <c r="G20" s="22">
        <v>4750</v>
      </c>
      <c r="H20" s="23">
        <v>4750</v>
      </c>
      <c r="I20" s="22">
        <v>4750</v>
      </c>
      <c r="J20" s="23">
        <v>4877</v>
      </c>
      <c r="K20" s="22">
        <v>4877</v>
      </c>
      <c r="L20" s="23">
        <v>6127</v>
      </c>
      <c r="M20" s="22">
        <v>6127</v>
      </c>
      <c r="N20" s="23">
        <v>6127</v>
      </c>
      <c r="O20" s="22">
        <v>7184</v>
      </c>
      <c r="P20" s="23">
        <v>8605</v>
      </c>
      <c r="Q20" s="22"/>
      <c r="R20" s="23"/>
    </row>
    <row r="21" spans="1:18" ht="21" x14ac:dyDescent="0.25">
      <c r="A21" s="56">
        <v>19</v>
      </c>
      <c r="B21" s="57" t="s">
        <v>1362</v>
      </c>
      <c r="C21" s="22"/>
      <c r="D21" s="23">
        <v>26834</v>
      </c>
      <c r="E21" s="22">
        <v>40115</v>
      </c>
      <c r="F21" s="23">
        <v>40115</v>
      </c>
      <c r="G21" s="22">
        <v>40115</v>
      </c>
      <c r="H21" s="23">
        <v>40115</v>
      </c>
      <c r="I21" s="22">
        <v>40115</v>
      </c>
      <c r="J21" s="23">
        <v>40115</v>
      </c>
      <c r="K21" s="22">
        <v>40115</v>
      </c>
      <c r="L21" s="23">
        <v>41315</v>
      </c>
      <c r="M21" s="22"/>
      <c r="N21" s="23"/>
      <c r="O21" s="22"/>
      <c r="P21" s="23"/>
      <c r="Q21" s="22"/>
      <c r="R21" s="23"/>
    </row>
    <row r="22" spans="1:18" ht="21" x14ac:dyDescent="0.25">
      <c r="A22" s="56">
        <v>20</v>
      </c>
      <c r="B22" s="57" t="s">
        <v>44</v>
      </c>
      <c r="C22" s="22"/>
      <c r="D22" s="23">
        <v>12931</v>
      </c>
      <c r="E22" s="22">
        <v>13271</v>
      </c>
      <c r="F22" s="23">
        <v>13612</v>
      </c>
      <c r="G22" s="22">
        <v>14021</v>
      </c>
      <c r="H22" s="23">
        <v>14225</v>
      </c>
      <c r="I22" s="22">
        <v>14526</v>
      </c>
      <c r="J22" s="23">
        <v>14905</v>
      </c>
      <c r="K22" s="22">
        <v>15518</v>
      </c>
      <c r="L22" s="23">
        <v>17901</v>
      </c>
      <c r="M22" s="22">
        <v>18716</v>
      </c>
      <c r="N22" s="23">
        <v>20213</v>
      </c>
      <c r="O22" s="22">
        <v>21236</v>
      </c>
      <c r="P22" s="23">
        <v>25481</v>
      </c>
      <c r="Q22" s="22">
        <v>27042</v>
      </c>
      <c r="R22" s="23">
        <v>28903</v>
      </c>
    </row>
    <row r="23" spans="1:18" ht="21" x14ac:dyDescent="0.25">
      <c r="A23" s="56">
        <v>21</v>
      </c>
      <c r="B23" s="57" t="s">
        <v>831</v>
      </c>
      <c r="C23" s="22"/>
      <c r="D23" s="23"/>
      <c r="E23" s="22">
        <v>6889</v>
      </c>
      <c r="F23" s="23">
        <v>6889</v>
      </c>
      <c r="G23" s="22">
        <v>7378</v>
      </c>
      <c r="H23" s="23">
        <v>7379</v>
      </c>
      <c r="I23" s="22">
        <v>7379</v>
      </c>
      <c r="J23" s="23">
        <v>7978</v>
      </c>
      <c r="K23" s="22">
        <v>7978</v>
      </c>
      <c r="L23" s="23">
        <v>7978</v>
      </c>
      <c r="M23" s="22">
        <v>8965</v>
      </c>
      <c r="N23" s="23">
        <v>8965</v>
      </c>
      <c r="O23" s="22">
        <v>8965</v>
      </c>
      <c r="P23" s="23">
        <v>11457</v>
      </c>
      <c r="Q23" s="22">
        <v>11457</v>
      </c>
      <c r="R23" s="23">
        <v>11457</v>
      </c>
    </row>
    <row r="24" spans="1:18" ht="21" x14ac:dyDescent="0.25">
      <c r="A24" s="56">
        <v>22</v>
      </c>
      <c r="B24" s="57" t="s">
        <v>1383</v>
      </c>
      <c r="C24" s="22">
        <v>19700</v>
      </c>
      <c r="D24" s="23"/>
      <c r="E24" s="22">
        <v>26264</v>
      </c>
      <c r="F24" s="23">
        <v>26264</v>
      </c>
      <c r="G24" s="22"/>
      <c r="H24" s="23"/>
      <c r="I24" s="22"/>
      <c r="J24" s="23"/>
      <c r="K24" s="22"/>
      <c r="L24" s="23"/>
      <c r="M24" s="22"/>
      <c r="N24" s="23"/>
      <c r="O24" s="22"/>
      <c r="P24" s="23"/>
      <c r="Q24" s="22"/>
      <c r="R24" s="23"/>
    </row>
    <row r="25" spans="1:18" ht="21" x14ac:dyDescent="0.25">
      <c r="A25" s="56">
        <v>23</v>
      </c>
      <c r="B25" s="57" t="s">
        <v>845</v>
      </c>
      <c r="C25" s="22"/>
      <c r="D25" s="23"/>
      <c r="E25" s="22"/>
      <c r="F25" s="23"/>
      <c r="G25" s="22">
        <v>20695</v>
      </c>
      <c r="H25" s="23">
        <v>21831</v>
      </c>
      <c r="I25" s="22">
        <v>22967</v>
      </c>
      <c r="J25" s="23">
        <v>22967</v>
      </c>
      <c r="K25" s="22">
        <v>24106</v>
      </c>
      <c r="L25" s="23">
        <v>24106</v>
      </c>
      <c r="M25" s="22">
        <v>28654</v>
      </c>
      <c r="N25" s="23">
        <v>32065</v>
      </c>
      <c r="O25" s="22">
        <v>34680</v>
      </c>
      <c r="P25" s="23">
        <v>38557</v>
      </c>
      <c r="Q25" s="22">
        <v>40721</v>
      </c>
      <c r="R25" s="23">
        <v>41440</v>
      </c>
    </row>
    <row r="26" spans="1:18" ht="21" x14ac:dyDescent="0.25">
      <c r="A26" s="56">
        <v>24</v>
      </c>
      <c r="B26" s="57" t="s">
        <v>50</v>
      </c>
      <c r="C26" s="22"/>
      <c r="D26" s="23"/>
      <c r="E26" s="22">
        <v>11842</v>
      </c>
      <c r="F26" s="23">
        <v>11842</v>
      </c>
      <c r="G26" s="22">
        <v>12645</v>
      </c>
      <c r="H26" s="23">
        <v>12645</v>
      </c>
      <c r="I26" s="22">
        <v>12645</v>
      </c>
      <c r="J26" s="23">
        <v>13624</v>
      </c>
      <c r="K26" s="22">
        <v>13624</v>
      </c>
      <c r="L26" s="23">
        <v>13624</v>
      </c>
      <c r="M26" s="22">
        <v>15830</v>
      </c>
      <c r="N26" s="23">
        <v>15830</v>
      </c>
      <c r="O26" s="22">
        <v>15830</v>
      </c>
      <c r="P26" s="23">
        <v>17244</v>
      </c>
      <c r="Q26" s="22">
        <v>18245</v>
      </c>
      <c r="R26" s="23">
        <v>19198</v>
      </c>
    </row>
    <row r="27" spans="1:18" ht="21" x14ac:dyDescent="0.25">
      <c r="A27" s="56">
        <v>25</v>
      </c>
      <c r="B27" s="57" t="s">
        <v>1713</v>
      </c>
      <c r="C27" s="22"/>
      <c r="D27" s="23"/>
      <c r="E27" s="22">
        <v>35000</v>
      </c>
      <c r="F27" s="23">
        <v>35000</v>
      </c>
      <c r="G27" s="22">
        <v>41500</v>
      </c>
      <c r="H27" s="23">
        <v>41500</v>
      </c>
      <c r="I27" s="22">
        <v>41500</v>
      </c>
      <c r="J27" s="23">
        <v>48500</v>
      </c>
      <c r="K27" s="22">
        <v>48500</v>
      </c>
      <c r="L27" s="23">
        <v>48500</v>
      </c>
      <c r="M27" s="22"/>
      <c r="N27" s="23"/>
      <c r="O27" s="22"/>
      <c r="P27" s="23"/>
      <c r="Q27" s="22"/>
      <c r="R27" s="23"/>
    </row>
    <row r="28" spans="1:18" ht="21" x14ac:dyDescent="0.25">
      <c r="A28" s="56">
        <v>26</v>
      </c>
      <c r="B28" s="57" t="s">
        <v>51</v>
      </c>
      <c r="C28" s="22"/>
      <c r="D28" s="23"/>
      <c r="E28" s="22">
        <v>59255</v>
      </c>
      <c r="F28" s="23">
        <v>63727</v>
      </c>
      <c r="G28" s="22">
        <v>81360</v>
      </c>
      <c r="H28" s="23">
        <v>81360</v>
      </c>
      <c r="I28" s="22">
        <v>81360</v>
      </c>
      <c r="J28" s="23">
        <v>81360</v>
      </c>
      <c r="K28" s="22">
        <v>81360</v>
      </c>
      <c r="L28" s="23">
        <v>81360</v>
      </c>
      <c r="M28" s="22">
        <v>81360</v>
      </c>
      <c r="N28" s="23">
        <v>81360</v>
      </c>
      <c r="O28" s="22">
        <v>81360</v>
      </c>
      <c r="P28" s="23">
        <v>81360</v>
      </c>
      <c r="Q28" s="22">
        <v>81360</v>
      </c>
      <c r="R28" s="23">
        <v>81360</v>
      </c>
    </row>
    <row r="29" spans="1:18" ht="21" x14ac:dyDescent="0.25">
      <c r="A29" s="56">
        <v>27</v>
      </c>
      <c r="B29" s="57" t="s">
        <v>890</v>
      </c>
      <c r="C29" s="22"/>
      <c r="D29" s="23"/>
      <c r="E29" s="22">
        <v>11500</v>
      </c>
      <c r="F29" s="23">
        <v>11500</v>
      </c>
      <c r="G29" s="22">
        <v>13000</v>
      </c>
      <c r="H29" s="23">
        <v>13000</v>
      </c>
      <c r="I29" s="22">
        <v>14000</v>
      </c>
      <c r="J29" s="23">
        <v>14000</v>
      </c>
      <c r="K29" s="22">
        <v>16000</v>
      </c>
      <c r="L29" s="23">
        <v>16000</v>
      </c>
      <c r="M29" s="22">
        <v>16000</v>
      </c>
      <c r="N29" s="23"/>
      <c r="O29" s="22"/>
      <c r="P29" s="23"/>
      <c r="Q29" s="22"/>
      <c r="R29" s="23"/>
    </row>
    <row r="30" spans="1:18" ht="21" x14ac:dyDescent="0.25">
      <c r="A30" s="56">
        <v>28</v>
      </c>
      <c r="B30" s="57" t="s">
        <v>54</v>
      </c>
      <c r="C30" s="22"/>
      <c r="D30" s="23"/>
      <c r="E30" s="22">
        <v>6562</v>
      </c>
      <c r="F30" s="23">
        <v>7426</v>
      </c>
      <c r="G30" s="22">
        <v>7426</v>
      </c>
      <c r="H30" s="23">
        <v>7426</v>
      </c>
      <c r="I30" s="22">
        <v>7426</v>
      </c>
      <c r="J30" s="23">
        <v>8522</v>
      </c>
      <c r="K30" s="22">
        <v>9428</v>
      </c>
      <c r="L30" s="23">
        <v>10183</v>
      </c>
      <c r="M30" s="22">
        <v>12052</v>
      </c>
      <c r="N30" s="23"/>
      <c r="O30" s="22"/>
      <c r="P30" s="23"/>
      <c r="Q30" s="22"/>
      <c r="R30" s="23"/>
    </row>
    <row r="31" spans="1:18" ht="21" x14ac:dyDescent="0.25">
      <c r="A31" s="56">
        <v>29</v>
      </c>
      <c r="B31" s="57" t="s">
        <v>56</v>
      </c>
      <c r="C31" s="22"/>
      <c r="D31" s="23">
        <v>5854</v>
      </c>
      <c r="E31" s="22">
        <v>5854</v>
      </c>
      <c r="F31" s="23">
        <v>6441</v>
      </c>
      <c r="G31" s="22">
        <v>6441</v>
      </c>
      <c r="H31" s="23">
        <v>6441</v>
      </c>
      <c r="I31" s="22">
        <v>6441</v>
      </c>
      <c r="J31" s="23">
        <v>6441</v>
      </c>
      <c r="K31" s="22">
        <v>6441</v>
      </c>
      <c r="L31" s="23">
        <v>7025</v>
      </c>
      <c r="M31" s="22">
        <v>7025</v>
      </c>
      <c r="N31" s="23">
        <v>7610</v>
      </c>
      <c r="O31" s="22">
        <v>7610</v>
      </c>
      <c r="P31" s="23">
        <v>7610</v>
      </c>
      <c r="Q31" s="22">
        <v>8782</v>
      </c>
      <c r="R31" s="23">
        <v>9789</v>
      </c>
    </row>
    <row r="32" spans="1:18" ht="21" x14ac:dyDescent="0.25">
      <c r="A32" s="56">
        <v>30</v>
      </c>
      <c r="B32" s="57" t="s">
        <v>891</v>
      </c>
      <c r="C32" s="22"/>
      <c r="D32" s="23"/>
      <c r="E32" s="22">
        <v>12000</v>
      </c>
      <c r="F32" s="23">
        <v>13000</v>
      </c>
      <c r="G32" s="22">
        <v>14000</v>
      </c>
      <c r="H32" s="23">
        <v>15000</v>
      </c>
      <c r="I32" s="22">
        <v>16000</v>
      </c>
      <c r="J32" s="23">
        <v>17000</v>
      </c>
      <c r="K32" s="22">
        <v>18000</v>
      </c>
      <c r="L32" s="23">
        <v>19000</v>
      </c>
      <c r="M32" s="22">
        <v>20000</v>
      </c>
      <c r="N32" s="23">
        <v>21000</v>
      </c>
      <c r="O32" s="22"/>
      <c r="P32" s="23"/>
      <c r="Q32" s="22"/>
      <c r="R32" s="23"/>
    </row>
    <row r="33" spans="1:18" ht="21" x14ac:dyDescent="0.25">
      <c r="A33" s="56">
        <v>31</v>
      </c>
      <c r="B33" s="57" t="s">
        <v>58</v>
      </c>
      <c r="C33" s="22">
        <v>32421</v>
      </c>
      <c r="D33" s="23"/>
      <c r="E33" s="22">
        <v>33588</v>
      </c>
      <c r="F33" s="23">
        <v>53171</v>
      </c>
      <c r="G33" s="22">
        <v>70077</v>
      </c>
      <c r="H33" s="23">
        <v>70077</v>
      </c>
      <c r="I33" s="22">
        <v>70077</v>
      </c>
      <c r="J33" s="23">
        <v>70077</v>
      </c>
      <c r="K33" s="22">
        <v>70077</v>
      </c>
      <c r="L33" s="23">
        <v>70077</v>
      </c>
      <c r="M33" s="22">
        <v>75676</v>
      </c>
      <c r="N33" s="23">
        <v>75676</v>
      </c>
      <c r="O33" s="22">
        <v>79258</v>
      </c>
      <c r="P33" s="23">
        <v>79258</v>
      </c>
      <c r="Q33" s="22">
        <v>79258</v>
      </c>
      <c r="R33" s="23">
        <v>79258</v>
      </c>
    </row>
    <row r="34" spans="1:18" ht="21" x14ac:dyDescent="0.25">
      <c r="A34" s="56">
        <v>32</v>
      </c>
      <c r="B34" s="57" t="s">
        <v>60</v>
      </c>
      <c r="C34" s="22"/>
      <c r="D34" s="23"/>
      <c r="E34" s="22">
        <v>7747</v>
      </c>
      <c r="F34" s="23">
        <v>7747</v>
      </c>
      <c r="G34" s="22">
        <v>9407</v>
      </c>
      <c r="H34" s="23">
        <v>9407</v>
      </c>
      <c r="I34" s="22">
        <v>9407</v>
      </c>
      <c r="J34" s="23">
        <v>11620</v>
      </c>
      <c r="K34" s="22">
        <v>11620</v>
      </c>
      <c r="L34" s="23">
        <v>11620</v>
      </c>
      <c r="M34" s="22">
        <v>12727</v>
      </c>
      <c r="N34" s="23">
        <v>12727</v>
      </c>
      <c r="O34" s="22">
        <v>12727</v>
      </c>
      <c r="P34" s="23">
        <v>13832</v>
      </c>
      <c r="Q34" s="22">
        <v>13832</v>
      </c>
      <c r="R34" s="23">
        <v>13832</v>
      </c>
    </row>
    <row r="35" spans="1:18" ht="21" x14ac:dyDescent="0.25">
      <c r="A35" s="56">
        <v>33</v>
      </c>
      <c r="B35" s="57" t="s">
        <v>63</v>
      </c>
      <c r="C35" s="22"/>
      <c r="D35" s="23">
        <v>17825</v>
      </c>
      <c r="E35" s="22">
        <v>17825</v>
      </c>
      <c r="F35" s="23">
        <v>20332</v>
      </c>
      <c r="G35" s="22">
        <v>20332</v>
      </c>
      <c r="H35" s="23">
        <v>20332</v>
      </c>
      <c r="I35" s="22">
        <v>20332</v>
      </c>
      <c r="J35" s="23">
        <v>20332</v>
      </c>
      <c r="K35" s="22">
        <v>20332</v>
      </c>
      <c r="L35" s="23">
        <v>24202</v>
      </c>
      <c r="M35" s="22">
        <v>24202</v>
      </c>
      <c r="N35" s="23">
        <v>24202</v>
      </c>
      <c r="O35" s="22">
        <v>24202</v>
      </c>
      <c r="P35" s="23">
        <v>24202</v>
      </c>
      <c r="Q35" s="22">
        <v>24202</v>
      </c>
      <c r="R35" s="23">
        <v>24202</v>
      </c>
    </row>
    <row r="36" spans="1:18" ht="21" x14ac:dyDescent="0.25">
      <c r="A36" s="56">
        <v>34</v>
      </c>
      <c r="B36" s="57" t="s">
        <v>892</v>
      </c>
      <c r="C36" s="22"/>
      <c r="D36" s="23">
        <v>38000</v>
      </c>
      <c r="E36" s="22">
        <v>38000</v>
      </c>
      <c r="F36" s="23">
        <v>43000</v>
      </c>
      <c r="G36" s="22">
        <v>43000</v>
      </c>
      <c r="H36" s="23">
        <v>48000</v>
      </c>
      <c r="I36" s="22">
        <v>48000</v>
      </c>
      <c r="J36" s="23">
        <v>53000</v>
      </c>
      <c r="K36" s="22">
        <v>53000</v>
      </c>
      <c r="L36" s="23">
        <v>58000</v>
      </c>
      <c r="M36" s="22">
        <v>58000</v>
      </c>
      <c r="N36" s="23"/>
      <c r="O36" s="22"/>
      <c r="P36" s="23"/>
      <c r="Q36" s="22"/>
      <c r="R36" s="23"/>
    </row>
    <row r="37" spans="1:18" ht="21" x14ac:dyDescent="0.25">
      <c r="A37" s="56">
        <v>35</v>
      </c>
      <c r="B37" s="57" t="s">
        <v>893</v>
      </c>
      <c r="C37" s="22">
        <v>40000</v>
      </c>
      <c r="D37" s="23"/>
      <c r="E37" s="22">
        <v>52000</v>
      </c>
      <c r="F37" s="23">
        <v>60000</v>
      </c>
      <c r="G37" s="22">
        <v>72000</v>
      </c>
      <c r="H37" s="23">
        <v>72000</v>
      </c>
      <c r="I37" s="22">
        <v>72000</v>
      </c>
      <c r="J37" s="23">
        <v>72000</v>
      </c>
      <c r="K37" s="22"/>
      <c r="L37" s="23"/>
      <c r="M37" s="22"/>
      <c r="N37" s="23"/>
      <c r="O37" s="22"/>
      <c r="P37" s="23"/>
      <c r="Q37" s="22"/>
      <c r="R37" s="23"/>
    </row>
    <row r="38" spans="1:18" ht="21" x14ac:dyDescent="0.25">
      <c r="A38" s="56">
        <v>36</v>
      </c>
      <c r="B38" s="57" t="s">
        <v>284</v>
      </c>
      <c r="C38" s="22">
        <v>40071</v>
      </c>
      <c r="D38" s="23"/>
      <c r="E38" s="22">
        <v>40071</v>
      </c>
      <c r="F38" s="23">
        <v>46751</v>
      </c>
      <c r="G38" s="22">
        <v>72352</v>
      </c>
      <c r="H38" s="23">
        <v>72352</v>
      </c>
      <c r="I38" s="22">
        <v>72352</v>
      </c>
      <c r="J38" s="23">
        <v>72352</v>
      </c>
      <c r="K38" s="22">
        <v>72352</v>
      </c>
      <c r="L38" s="23">
        <v>72352</v>
      </c>
      <c r="M38" s="22">
        <v>72352</v>
      </c>
      <c r="N38" s="23">
        <v>72352</v>
      </c>
      <c r="O38" s="22">
        <v>72352</v>
      </c>
      <c r="P38" s="23">
        <v>72352</v>
      </c>
      <c r="Q38" s="22">
        <v>72352</v>
      </c>
      <c r="R38" s="23">
        <v>72352</v>
      </c>
    </row>
    <row r="39" spans="1:18" ht="21" x14ac:dyDescent="0.25">
      <c r="A39" s="56">
        <v>37</v>
      </c>
      <c r="B39" s="57" t="s">
        <v>894</v>
      </c>
      <c r="C39" s="22"/>
      <c r="D39" s="23"/>
      <c r="E39" s="22">
        <v>15000</v>
      </c>
      <c r="F39" s="23">
        <v>15000</v>
      </c>
      <c r="G39" s="22">
        <v>17000</v>
      </c>
      <c r="H39" s="23">
        <v>17000</v>
      </c>
      <c r="I39" s="22">
        <v>19000</v>
      </c>
      <c r="J39" s="23">
        <v>19000</v>
      </c>
      <c r="K39" s="22">
        <v>21000</v>
      </c>
      <c r="L39" s="23">
        <v>21000</v>
      </c>
      <c r="M39" s="22">
        <v>23000</v>
      </c>
      <c r="N39" s="23">
        <v>23000</v>
      </c>
      <c r="O39" s="22"/>
      <c r="P39" s="23"/>
      <c r="Q39" s="22"/>
      <c r="R39" s="23"/>
    </row>
    <row r="40" spans="1:18" ht="21" x14ac:dyDescent="0.25">
      <c r="A40" s="56">
        <v>38</v>
      </c>
      <c r="B40" s="57" t="s">
        <v>65</v>
      </c>
      <c r="C40" s="22"/>
      <c r="D40" s="23"/>
      <c r="E40" s="22">
        <v>2538</v>
      </c>
      <c r="F40" s="23">
        <v>2538</v>
      </c>
      <c r="G40" s="22">
        <v>2645</v>
      </c>
      <c r="H40" s="23">
        <v>2645</v>
      </c>
      <c r="I40" s="22">
        <v>2777</v>
      </c>
      <c r="J40" s="23">
        <v>2777</v>
      </c>
      <c r="K40" s="22">
        <v>2909</v>
      </c>
      <c r="L40" s="23">
        <v>2909</v>
      </c>
      <c r="M40" s="22">
        <v>3107</v>
      </c>
      <c r="N40" s="23">
        <v>3107</v>
      </c>
      <c r="O40" s="22">
        <v>3305</v>
      </c>
      <c r="P40" s="23">
        <v>3636</v>
      </c>
      <c r="Q40" s="22">
        <v>6825</v>
      </c>
      <c r="R40" s="23">
        <v>9210</v>
      </c>
    </row>
    <row r="41" spans="1:18" ht="21" x14ac:dyDescent="0.25">
      <c r="A41" s="56">
        <v>39</v>
      </c>
      <c r="B41" s="57" t="s">
        <v>833</v>
      </c>
      <c r="C41" s="22"/>
      <c r="D41" s="23"/>
      <c r="E41" s="22">
        <v>32670</v>
      </c>
      <c r="F41" s="23">
        <v>32670</v>
      </c>
      <c r="G41" s="22">
        <v>35283</v>
      </c>
      <c r="H41" s="23">
        <v>35283</v>
      </c>
      <c r="I41" s="22">
        <v>39203</v>
      </c>
      <c r="J41" s="23">
        <v>39203</v>
      </c>
      <c r="K41" s="22">
        <v>43124</v>
      </c>
      <c r="L41" s="23">
        <v>43124</v>
      </c>
      <c r="M41" s="22">
        <v>49659</v>
      </c>
      <c r="N41" s="23">
        <v>49659</v>
      </c>
      <c r="O41" s="22">
        <v>54886</v>
      </c>
      <c r="P41" s="23">
        <v>63437</v>
      </c>
      <c r="Q41" s="22">
        <v>74188</v>
      </c>
      <c r="R41" s="23">
        <v>74188</v>
      </c>
    </row>
    <row r="42" spans="1:18" ht="21" x14ac:dyDescent="0.25">
      <c r="A42" s="56">
        <v>40</v>
      </c>
      <c r="B42" s="57" t="s">
        <v>68</v>
      </c>
      <c r="C42" s="22"/>
      <c r="D42" s="23">
        <v>39938</v>
      </c>
      <c r="E42" s="22">
        <v>39938</v>
      </c>
      <c r="F42" s="23">
        <v>51950</v>
      </c>
      <c r="G42" s="22">
        <v>51950</v>
      </c>
      <c r="H42" s="23">
        <v>51950</v>
      </c>
      <c r="I42" s="22">
        <v>51950</v>
      </c>
      <c r="J42" s="23">
        <v>51950</v>
      </c>
      <c r="K42" s="22">
        <v>56446</v>
      </c>
      <c r="L42" s="23">
        <v>56446</v>
      </c>
      <c r="M42" s="22">
        <v>60956</v>
      </c>
      <c r="N42" s="23">
        <v>60956</v>
      </c>
      <c r="O42" s="22">
        <v>63962</v>
      </c>
      <c r="P42" s="23">
        <v>72957</v>
      </c>
      <c r="Q42" s="22">
        <v>80465</v>
      </c>
      <c r="R42" s="23">
        <v>80465</v>
      </c>
    </row>
    <row r="43" spans="1:18" ht="21" x14ac:dyDescent="0.25">
      <c r="A43" s="56">
        <v>41</v>
      </c>
      <c r="B43" s="57" t="s">
        <v>895</v>
      </c>
      <c r="C43" s="22"/>
      <c r="D43" s="23"/>
      <c r="E43" s="22">
        <v>20713</v>
      </c>
      <c r="F43" s="23">
        <v>22838</v>
      </c>
      <c r="G43" s="22">
        <v>22838</v>
      </c>
      <c r="H43" s="23">
        <v>22838</v>
      </c>
      <c r="I43" s="22">
        <v>28149</v>
      </c>
      <c r="J43" s="23">
        <v>28149</v>
      </c>
      <c r="K43" s="22">
        <v>32372</v>
      </c>
      <c r="L43" s="23"/>
      <c r="M43" s="22"/>
      <c r="N43" s="23"/>
      <c r="O43" s="22"/>
      <c r="P43" s="23"/>
      <c r="Q43" s="22"/>
      <c r="R43" s="23"/>
    </row>
    <row r="44" spans="1:18" ht="21" x14ac:dyDescent="0.25">
      <c r="A44" s="56">
        <v>42</v>
      </c>
      <c r="B44" s="57" t="s">
        <v>834</v>
      </c>
      <c r="C44" s="22"/>
      <c r="D44" s="23"/>
      <c r="E44" s="22">
        <v>10089</v>
      </c>
      <c r="F44" s="23">
        <v>10089</v>
      </c>
      <c r="G44" s="22">
        <v>11116</v>
      </c>
      <c r="H44" s="23">
        <v>11116</v>
      </c>
      <c r="I44" s="22">
        <v>11116</v>
      </c>
      <c r="J44" s="23">
        <v>11116</v>
      </c>
      <c r="K44" s="22">
        <v>12050</v>
      </c>
      <c r="L44" s="23">
        <v>12050</v>
      </c>
      <c r="M44" s="22">
        <v>12050</v>
      </c>
      <c r="N44" s="23">
        <v>12050</v>
      </c>
      <c r="O44" s="22">
        <v>13097</v>
      </c>
      <c r="P44" s="23">
        <v>13097</v>
      </c>
      <c r="Q44" s="22">
        <v>14124</v>
      </c>
      <c r="R44" s="23">
        <v>14124</v>
      </c>
    </row>
    <row r="45" spans="1:18" ht="21" x14ac:dyDescent="0.25">
      <c r="A45" s="56">
        <v>43</v>
      </c>
      <c r="B45" s="57" t="s">
        <v>896</v>
      </c>
      <c r="C45" s="22"/>
      <c r="D45" s="23">
        <v>42000</v>
      </c>
      <c r="E45" s="22">
        <v>42000</v>
      </c>
      <c r="F45" s="23">
        <v>44000</v>
      </c>
      <c r="G45" s="22">
        <v>44000</v>
      </c>
      <c r="H45" s="23">
        <v>46000</v>
      </c>
      <c r="I45" s="22">
        <v>46000</v>
      </c>
      <c r="J45" s="23">
        <v>48000</v>
      </c>
      <c r="K45" s="22">
        <v>48000</v>
      </c>
      <c r="L45" s="23"/>
      <c r="M45" s="22"/>
      <c r="N45" s="23"/>
      <c r="O45" s="22"/>
      <c r="P45" s="23"/>
      <c r="Q45" s="22"/>
      <c r="R45" s="23"/>
    </row>
    <row r="46" spans="1:18" ht="21" x14ac:dyDescent="0.25">
      <c r="A46" s="56">
        <v>44</v>
      </c>
      <c r="B46" s="57" t="s">
        <v>835</v>
      </c>
      <c r="C46" s="22"/>
      <c r="D46" s="23"/>
      <c r="E46" s="22">
        <v>12983</v>
      </c>
      <c r="F46" s="23">
        <v>13698</v>
      </c>
      <c r="G46" s="22">
        <v>14651</v>
      </c>
      <c r="H46" s="23">
        <v>15364</v>
      </c>
      <c r="I46" s="22">
        <v>16079</v>
      </c>
      <c r="J46" s="23">
        <v>16794</v>
      </c>
      <c r="K46" s="22">
        <v>17509</v>
      </c>
      <c r="L46" s="23">
        <v>18105</v>
      </c>
      <c r="M46" s="22">
        <v>19415</v>
      </c>
      <c r="N46" s="23">
        <v>20726</v>
      </c>
      <c r="O46" s="22">
        <v>22154</v>
      </c>
      <c r="P46" s="23">
        <v>24179</v>
      </c>
      <c r="Q46" s="22">
        <v>26561</v>
      </c>
      <c r="R46" s="23">
        <v>28942</v>
      </c>
    </row>
    <row r="47" spans="1:18" ht="21" x14ac:dyDescent="0.25">
      <c r="A47" s="56">
        <v>45</v>
      </c>
      <c r="B47" s="57" t="s">
        <v>80</v>
      </c>
      <c r="C47" s="22">
        <v>48032</v>
      </c>
      <c r="D47" s="23">
        <v>48032</v>
      </c>
      <c r="E47" s="22">
        <v>48032</v>
      </c>
      <c r="F47" s="23">
        <v>48032</v>
      </c>
      <c r="G47" s="22">
        <v>48032</v>
      </c>
      <c r="H47" s="23">
        <v>54898</v>
      </c>
      <c r="I47" s="22">
        <v>54898</v>
      </c>
      <c r="J47" s="23">
        <v>54898</v>
      </c>
      <c r="K47" s="22">
        <v>54898</v>
      </c>
      <c r="L47" s="23">
        <v>65195</v>
      </c>
      <c r="M47" s="22">
        <v>65195</v>
      </c>
      <c r="N47" s="23">
        <v>65195</v>
      </c>
      <c r="O47" s="22">
        <v>65195</v>
      </c>
      <c r="P47" s="23">
        <v>65195</v>
      </c>
      <c r="Q47" s="22">
        <v>72049</v>
      </c>
      <c r="R47" s="23">
        <v>72049</v>
      </c>
    </row>
    <row r="48" spans="1:18" ht="21" x14ac:dyDescent="0.25">
      <c r="A48" s="56">
        <v>46</v>
      </c>
      <c r="B48" s="57" t="s">
        <v>882</v>
      </c>
      <c r="C48" s="22"/>
      <c r="D48" s="23"/>
      <c r="E48" s="22"/>
      <c r="F48" s="23">
        <v>75000</v>
      </c>
      <c r="G48" s="22">
        <v>75000</v>
      </c>
      <c r="H48" s="23">
        <v>75000</v>
      </c>
      <c r="I48" s="22">
        <v>75000</v>
      </c>
      <c r="J48" s="23">
        <v>75000</v>
      </c>
      <c r="K48" s="22">
        <v>75000</v>
      </c>
      <c r="L48" s="23">
        <v>85000</v>
      </c>
      <c r="M48" s="22">
        <v>85000</v>
      </c>
      <c r="N48" s="23"/>
      <c r="O48" s="22"/>
      <c r="P48" s="23"/>
      <c r="Q48" s="22"/>
      <c r="R48" s="23"/>
    </row>
    <row r="49" spans="1:19" ht="21" x14ac:dyDescent="0.25">
      <c r="A49" s="56">
        <v>47</v>
      </c>
      <c r="B49" s="57" t="s">
        <v>82</v>
      </c>
      <c r="C49" s="22"/>
      <c r="D49" s="23">
        <v>8433</v>
      </c>
      <c r="E49" s="22">
        <v>8433</v>
      </c>
      <c r="F49" s="23">
        <v>8572</v>
      </c>
      <c r="G49" s="22">
        <v>8786</v>
      </c>
      <c r="H49" s="23">
        <v>8927</v>
      </c>
      <c r="I49" s="22">
        <v>9069</v>
      </c>
      <c r="J49" s="23">
        <v>9069</v>
      </c>
      <c r="K49" s="22">
        <v>9069</v>
      </c>
      <c r="L49" s="23">
        <v>10344</v>
      </c>
      <c r="M49" s="22">
        <v>11054</v>
      </c>
      <c r="N49" s="23">
        <v>11762</v>
      </c>
      <c r="O49" s="22">
        <v>12327</v>
      </c>
      <c r="P49" s="23">
        <v>12895</v>
      </c>
      <c r="Q49" s="22">
        <v>14312</v>
      </c>
      <c r="R49" s="23"/>
    </row>
    <row r="50" spans="1:19" ht="21" x14ac:dyDescent="0.25">
      <c r="A50" s="56">
        <v>48</v>
      </c>
      <c r="B50" s="57" t="s">
        <v>86</v>
      </c>
      <c r="C50" s="22"/>
      <c r="D50" s="23"/>
      <c r="E50" s="22"/>
      <c r="F50" s="23"/>
      <c r="G50" s="22"/>
      <c r="H50" s="23"/>
      <c r="I50" s="22"/>
      <c r="J50" s="23"/>
      <c r="K50" s="22"/>
      <c r="L50" s="23">
        <v>80810</v>
      </c>
      <c r="M50" s="22">
        <v>80810</v>
      </c>
      <c r="N50" s="23">
        <v>80810</v>
      </c>
      <c r="O50" s="22">
        <v>80810</v>
      </c>
      <c r="P50" s="23">
        <v>80810</v>
      </c>
      <c r="Q50" s="22">
        <v>91505</v>
      </c>
      <c r="R50" s="23">
        <v>91505</v>
      </c>
    </row>
    <row r="51" spans="1:19" ht="21" x14ac:dyDescent="0.25">
      <c r="A51" s="56">
        <v>49</v>
      </c>
      <c r="B51" s="57" t="s">
        <v>897</v>
      </c>
      <c r="C51" s="22"/>
      <c r="D51" s="23"/>
      <c r="E51" s="22"/>
      <c r="F51" s="23"/>
      <c r="G51" s="22"/>
      <c r="H51" s="23"/>
      <c r="I51" s="22"/>
      <c r="J51" s="23"/>
      <c r="K51" s="22"/>
      <c r="L51" s="23">
        <v>77782</v>
      </c>
      <c r="M51" s="22">
        <v>77782</v>
      </c>
      <c r="N51" s="23">
        <v>77782</v>
      </c>
      <c r="O51" s="22">
        <v>77782</v>
      </c>
      <c r="P51" s="23">
        <v>77782</v>
      </c>
      <c r="Q51" s="22">
        <v>83601</v>
      </c>
      <c r="R51" s="23">
        <v>83601</v>
      </c>
    </row>
    <row r="52" spans="1:19" ht="21" x14ac:dyDescent="0.25">
      <c r="A52" s="56">
        <v>50</v>
      </c>
      <c r="B52" s="57" t="s">
        <v>93</v>
      </c>
      <c r="C52" s="22"/>
      <c r="D52" s="23">
        <v>36210</v>
      </c>
      <c r="E52" s="22">
        <v>44813</v>
      </c>
      <c r="F52" s="23">
        <v>44813</v>
      </c>
      <c r="G52" s="22">
        <v>44813</v>
      </c>
      <c r="H52" s="23">
        <v>44813</v>
      </c>
      <c r="I52" s="22">
        <v>44813</v>
      </c>
      <c r="J52" s="23">
        <v>44813</v>
      </c>
      <c r="K52" s="22">
        <v>44813</v>
      </c>
      <c r="L52" s="23"/>
      <c r="M52" s="22"/>
      <c r="N52" s="23"/>
      <c r="O52" s="22"/>
      <c r="P52" s="23"/>
      <c r="Q52" s="22"/>
      <c r="R52" s="23"/>
    </row>
    <row r="53" spans="1:19" ht="21" x14ac:dyDescent="0.25">
      <c r="A53" s="56">
        <v>51</v>
      </c>
      <c r="B53" s="57" t="s">
        <v>96</v>
      </c>
      <c r="C53" s="22"/>
      <c r="D53" s="23">
        <v>12246</v>
      </c>
      <c r="E53" s="22">
        <v>12246</v>
      </c>
      <c r="F53" s="23">
        <v>12824</v>
      </c>
      <c r="G53" s="22">
        <v>12824</v>
      </c>
      <c r="H53" s="23">
        <v>12824</v>
      </c>
      <c r="I53" s="22">
        <v>13456</v>
      </c>
      <c r="J53" s="23">
        <v>13456</v>
      </c>
      <c r="K53" s="22">
        <v>15440</v>
      </c>
      <c r="L53" s="23">
        <v>15819</v>
      </c>
      <c r="M53" s="22">
        <v>16790</v>
      </c>
      <c r="N53" s="23">
        <v>17802</v>
      </c>
      <c r="O53" s="22">
        <v>18771</v>
      </c>
      <c r="P53" s="23">
        <v>18771</v>
      </c>
      <c r="Q53" s="22">
        <v>23707</v>
      </c>
      <c r="R53" s="23">
        <v>25142</v>
      </c>
    </row>
    <row r="54" spans="1:19" ht="21" x14ac:dyDescent="0.25">
      <c r="A54" s="56">
        <v>52</v>
      </c>
      <c r="B54" s="57" t="s">
        <v>98</v>
      </c>
      <c r="C54" s="22"/>
      <c r="D54" s="23"/>
      <c r="E54" s="22">
        <v>40157</v>
      </c>
      <c r="F54" s="23">
        <v>45288</v>
      </c>
      <c r="G54" s="22">
        <v>45712</v>
      </c>
      <c r="H54" s="23">
        <v>51766</v>
      </c>
      <c r="I54" s="22">
        <v>51766</v>
      </c>
      <c r="J54" s="23">
        <v>51766</v>
      </c>
      <c r="K54" s="22">
        <v>51766</v>
      </c>
      <c r="L54" s="23">
        <v>51766</v>
      </c>
      <c r="M54" s="22">
        <v>58231</v>
      </c>
      <c r="N54" s="23">
        <v>58231</v>
      </c>
      <c r="O54" s="22">
        <v>58231</v>
      </c>
      <c r="P54" s="23">
        <v>64711</v>
      </c>
      <c r="Q54" s="22">
        <v>64711</v>
      </c>
      <c r="R54" s="23">
        <v>71152</v>
      </c>
      <c r="S54">
        <v>71152</v>
      </c>
    </row>
    <row r="55" spans="1:19" ht="21" x14ac:dyDescent="0.25">
      <c r="A55" s="56">
        <v>53</v>
      </c>
      <c r="B55" s="57" t="s">
        <v>836</v>
      </c>
      <c r="C55" s="22"/>
      <c r="D55" s="23"/>
      <c r="E55" s="22">
        <v>13633</v>
      </c>
      <c r="F55" s="23">
        <v>13633</v>
      </c>
      <c r="G55" s="22">
        <v>13633</v>
      </c>
      <c r="H55" s="23">
        <v>13792</v>
      </c>
      <c r="I55" s="22">
        <v>13949</v>
      </c>
      <c r="J55" s="23">
        <v>13949</v>
      </c>
      <c r="K55" s="22">
        <v>14413</v>
      </c>
      <c r="L55" s="23">
        <v>14413</v>
      </c>
      <c r="M55" s="22">
        <v>16328</v>
      </c>
      <c r="N55" s="23">
        <v>16328</v>
      </c>
      <c r="O55" s="22">
        <v>17755</v>
      </c>
      <c r="P55" s="23">
        <v>17913</v>
      </c>
      <c r="Q55" s="22">
        <v>19657</v>
      </c>
      <c r="R55" s="23">
        <v>21403</v>
      </c>
    </row>
    <row r="56" spans="1:19" ht="21" x14ac:dyDescent="0.25">
      <c r="A56" s="56">
        <v>54</v>
      </c>
      <c r="B56" s="57" t="s">
        <v>898</v>
      </c>
      <c r="C56" s="22"/>
      <c r="D56" s="23"/>
      <c r="E56" s="22">
        <v>14112</v>
      </c>
      <c r="F56" s="23">
        <v>14112</v>
      </c>
      <c r="G56" s="22">
        <v>14112</v>
      </c>
      <c r="H56" s="23">
        <v>14279</v>
      </c>
      <c r="I56" s="22">
        <v>14441</v>
      </c>
      <c r="J56" s="23">
        <v>14441</v>
      </c>
      <c r="K56" s="22">
        <v>14920</v>
      </c>
      <c r="L56" s="23">
        <v>14920</v>
      </c>
      <c r="M56" s="22">
        <v>16903</v>
      </c>
      <c r="N56" s="23">
        <v>16903</v>
      </c>
      <c r="O56" s="22">
        <v>18382</v>
      </c>
      <c r="P56" s="23">
        <v>18544</v>
      </c>
      <c r="Q56" s="22">
        <v>20349</v>
      </c>
      <c r="R56" s="23">
        <v>22156</v>
      </c>
    </row>
    <row r="57" spans="1:19" ht="21" x14ac:dyDescent="0.25">
      <c r="A57" s="56">
        <v>55</v>
      </c>
      <c r="B57" s="57" t="s">
        <v>103</v>
      </c>
      <c r="C57" s="22"/>
      <c r="D57" s="23"/>
      <c r="E57" s="22">
        <v>10829</v>
      </c>
      <c r="F57" s="23">
        <v>10829</v>
      </c>
      <c r="G57" s="22">
        <v>11854</v>
      </c>
      <c r="H57" s="23">
        <v>11969</v>
      </c>
      <c r="I57" s="22">
        <v>12082</v>
      </c>
      <c r="J57" s="23">
        <v>12767</v>
      </c>
      <c r="K57" s="22">
        <v>12995</v>
      </c>
      <c r="L57" s="23">
        <v>13108</v>
      </c>
      <c r="M57" s="22">
        <v>14590</v>
      </c>
      <c r="N57" s="23">
        <v>14818</v>
      </c>
      <c r="O57" s="22">
        <v>14933</v>
      </c>
      <c r="P57" s="23">
        <v>16642</v>
      </c>
      <c r="Q57" s="22">
        <v>16756</v>
      </c>
      <c r="R57" s="23">
        <v>16869</v>
      </c>
    </row>
    <row r="58" spans="1:19" ht="21" x14ac:dyDescent="0.25">
      <c r="A58" s="56">
        <v>56</v>
      </c>
      <c r="B58" s="57" t="s">
        <v>838</v>
      </c>
      <c r="C58" s="22"/>
      <c r="D58" s="23"/>
      <c r="E58" s="22">
        <v>21896</v>
      </c>
      <c r="F58" s="23">
        <v>21896</v>
      </c>
      <c r="G58" s="22">
        <v>23931</v>
      </c>
      <c r="H58" s="23">
        <v>23931</v>
      </c>
      <c r="I58" s="22">
        <v>23931</v>
      </c>
      <c r="J58" s="23">
        <v>25304</v>
      </c>
      <c r="K58" s="22">
        <v>25951</v>
      </c>
      <c r="L58" s="23">
        <v>25951</v>
      </c>
      <c r="M58" s="22">
        <v>28920</v>
      </c>
      <c r="N58" s="23">
        <v>28920</v>
      </c>
      <c r="O58" s="22">
        <v>29926</v>
      </c>
      <c r="P58" s="23">
        <v>31811</v>
      </c>
      <c r="Q58" s="22">
        <v>35928</v>
      </c>
      <c r="R58" s="23">
        <v>35928</v>
      </c>
    </row>
    <row r="59" spans="1:19" ht="21" x14ac:dyDescent="0.25">
      <c r="A59" s="56">
        <v>57</v>
      </c>
      <c r="B59" s="57" t="s">
        <v>839</v>
      </c>
      <c r="C59" s="22"/>
      <c r="D59" s="23"/>
      <c r="E59" s="22">
        <v>21458</v>
      </c>
      <c r="F59" s="23">
        <v>21458</v>
      </c>
      <c r="G59" s="22">
        <v>23449</v>
      </c>
      <c r="H59" s="23">
        <v>23449</v>
      </c>
      <c r="I59" s="22">
        <v>23449</v>
      </c>
      <c r="J59" s="23">
        <v>25365</v>
      </c>
      <c r="K59" s="22">
        <v>25365</v>
      </c>
      <c r="L59" s="23">
        <v>25365</v>
      </c>
      <c r="M59" s="22">
        <v>29272</v>
      </c>
      <c r="N59" s="23">
        <v>29272</v>
      </c>
      <c r="O59" s="22">
        <v>29272</v>
      </c>
      <c r="P59" s="23">
        <v>33719</v>
      </c>
      <c r="Q59" s="22">
        <v>35177</v>
      </c>
      <c r="R59" s="23">
        <v>35177</v>
      </c>
    </row>
    <row r="60" spans="1:19" ht="21" x14ac:dyDescent="0.25">
      <c r="A60" s="56">
        <v>58</v>
      </c>
      <c r="B60" s="57" t="s">
        <v>1821</v>
      </c>
      <c r="C60" s="22"/>
      <c r="D60" s="23"/>
      <c r="E60" s="22" t="s">
        <v>1126</v>
      </c>
      <c r="F60" s="23" t="s">
        <v>1126</v>
      </c>
      <c r="G60" s="22"/>
      <c r="H60" s="23"/>
      <c r="I60" s="22"/>
      <c r="J60" s="23"/>
      <c r="K60" s="22"/>
      <c r="L60" s="23"/>
      <c r="M60" s="22"/>
      <c r="N60" s="23"/>
      <c r="O60" s="22"/>
      <c r="P60" s="23"/>
      <c r="Q60" s="22"/>
      <c r="R60" s="23"/>
    </row>
    <row r="61" spans="1:19" ht="21" x14ac:dyDescent="0.25">
      <c r="A61" s="56">
        <v>59</v>
      </c>
      <c r="B61" s="57" t="s">
        <v>113</v>
      </c>
      <c r="C61" s="22"/>
      <c r="D61" s="23">
        <v>14857</v>
      </c>
      <c r="E61" s="22">
        <v>14857</v>
      </c>
      <c r="F61" s="23">
        <v>17043</v>
      </c>
      <c r="G61" s="22">
        <v>17043</v>
      </c>
      <c r="H61" s="23">
        <v>17043</v>
      </c>
      <c r="I61" s="22">
        <v>17043</v>
      </c>
      <c r="J61" s="23">
        <v>17289</v>
      </c>
      <c r="K61" s="22">
        <v>17289</v>
      </c>
      <c r="L61" s="23">
        <v>17289</v>
      </c>
      <c r="M61" s="22">
        <v>18319</v>
      </c>
      <c r="N61" s="23">
        <v>18319</v>
      </c>
      <c r="O61" s="22">
        <v>18319</v>
      </c>
      <c r="P61" s="23">
        <v>18319</v>
      </c>
      <c r="Q61" s="22">
        <v>26998</v>
      </c>
      <c r="R61" s="23">
        <v>30562</v>
      </c>
    </row>
    <row r="62" spans="1:19" ht="21" x14ac:dyDescent="0.25">
      <c r="A62" s="56">
        <v>60</v>
      </c>
      <c r="B62" s="57" t="s">
        <v>870</v>
      </c>
      <c r="C62" s="22"/>
      <c r="D62" s="23"/>
      <c r="E62" s="22">
        <v>4389</v>
      </c>
      <c r="F62" s="23">
        <v>4389</v>
      </c>
      <c r="G62" s="22">
        <v>4702</v>
      </c>
      <c r="H62" s="23">
        <v>4702</v>
      </c>
      <c r="I62" s="22">
        <v>4952</v>
      </c>
      <c r="J62" s="23">
        <v>4952</v>
      </c>
      <c r="K62" s="22">
        <v>5016</v>
      </c>
      <c r="L62" s="23">
        <v>5016</v>
      </c>
      <c r="M62" s="22">
        <v>5329</v>
      </c>
      <c r="N62" s="23">
        <v>5329</v>
      </c>
      <c r="O62" s="22">
        <v>5586</v>
      </c>
      <c r="P62" s="23">
        <v>6383</v>
      </c>
      <c r="Q62" s="22">
        <v>9347</v>
      </c>
      <c r="R62" s="23">
        <v>9688</v>
      </c>
    </row>
    <row r="63" spans="1:19" ht="21" x14ac:dyDescent="0.25">
      <c r="A63" s="56">
        <v>61</v>
      </c>
      <c r="B63" s="57" t="s">
        <v>119</v>
      </c>
      <c r="C63" s="22"/>
      <c r="D63" s="23"/>
      <c r="E63" s="22">
        <v>3568</v>
      </c>
      <c r="F63" s="23">
        <v>3965</v>
      </c>
      <c r="G63" s="22">
        <v>3965</v>
      </c>
      <c r="H63" s="23">
        <v>3965</v>
      </c>
      <c r="I63" s="22">
        <v>3965</v>
      </c>
      <c r="J63" s="23">
        <v>4296</v>
      </c>
      <c r="K63" s="22">
        <v>4296</v>
      </c>
      <c r="L63" s="23">
        <v>4296</v>
      </c>
      <c r="M63" s="22">
        <v>4753</v>
      </c>
      <c r="N63" s="23">
        <v>4753</v>
      </c>
      <c r="O63" s="22">
        <v>4753</v>
      </c>
      <c r="P63" s="23">
        <v>4753</v>
      </c>
      <c r="Q63" s="22">
        <v>5414</v>
      </c>
      <c r="R63" s="23">
        <v>5414</v>
      </c>
    </row>
    <row r="64" spans="1:19" ht="21" x14ac:dyDescent="0.25">
      <c r="A64" s="56">
        <v>62</v>
      </c>
      <c r="B64" s="57" t="s">
        <v>899</v>
      </c>
      <c r="C64" s="22"/>
      <c r="D64" s="23">
        <v>35054</v>
      </c>
      <c r="E64" s="22">
        <v>35054</v>
      </c>
      <c r="F64" s="23">
        <v>35054</v>
      </c>
      <c r="G64" s="22">
        <v>41730</v>
      </c>
      <c r="H64" s="23">
        <v>41730</v>
      </c>
      <c r="I64" s="22">
        <v>46735</v>
      </c>
      <c r="J64" s="23">
        <v>46735</v>
      </c>
      <c r="K64" s="22">
        <v>46735</v>
      </c>
      <c r="L64" s="23">
        <v>55087</v>
      </c>
      <c r="M64" s="22">
        <v>55087</v>
      </c>
      <c r="N64" s="23">
        <v>55087</v>
      </c>
      <c r="O64" s="22">
        <v>63432</v>
      </c>
      <c r="P64" s="23">
        <v>63432</v>
      </c>
      <c r="Q64" s="22">
        <v>74283</v>
      </c>
      <c r="R64" s="23">
        <v>74283</v>
      </c>
    </row>
    <row r="65" spans="1:18" ht="21" x14ac:dyDescent="0.25">
      <c r="A65" s="56">
        <v>63</v>
      </c>
      <c r="B65" s="57" t="s">
        <v>843</v>
      </c>
      <c r="C65" s="22"/>
      <c r="D65" s="23">
        <v>26802</v>
      </c>
      <c r="E65" s="22">
        <v>35175</v>
      </c>
      <c r="F65" s="23">
        <v>35175</v>
      </c>
      <c r="G65" s="22">
        <v>41875</v>
      </c>
      <c r="H65" s="23">
        <v>41875</v>
      </c>
      <c r="I65" s="22">
        <v>46906</v>
      </c>
      <c r="J65" s="23">
        <v>46906</v>
      </c>
      <c r="K65" s="22">
        <v>46906</v>
      </c>
      <c r="L65" s="23">
        <v>55279</v>
      </c>
      <c r="M65" s="22">
        <v>55279</v>
      </c>
      <c r="N65" s="23">
        <v>55279</v>
      </c>
      <c r="O65" s="22">
        <v>63662</v>
      </c>
      <c r="P65" s="23">
        <v>63662</v>
      </c>
      <c r="Q65" s="22">
        <v>74538</v>
      </c>
      <c r="R65" s="23">
        <v>79488</v>
      </c>
    </row>
    <row r="66" spans="1:18" ht="21" x14ac:dyDescent="0.25">
      <c r="A66" s="56">
        <v>64</v>
      </c>
      <c r="B66" s="57" t="s">
        <v>124</v>
      </c>
      <c r="C66" s="22"/>
      <c r="D66" s="23"/>
      <c r="E66" s="22">
        <v>4101</v>
      </c>
      <c r="F66" s="23">
        <v>4473</v>
      </c>
      <c r="G66" s="22">
        <v>4918</v>
      </c>
      <c r="H66" s="23">
        <v>5330</v>
      </c>
      <c r="I66" s="22">
        <v>5776</v>
      </c>
      <c r="J66" s="23">
        <v>6187</v>
      </c>
      <c r="K66" s="22">
        <v>6598</v>
      </c>
      <c r="L66" s="23">
        <v>6598</v>
      </c>
      <c r="M66" s="22">
        <v>7827</v>
      </c>
      <c r="N66" s="23">
        <v>7827</v>
      </c>
      <c r="O66" s="22">
        <v>7827</v>
      </c>
      <c r="P66" s="23">
        <v>7827</v>
      </c>
      <c r="Q66" s="22">
        <v>9711</v>
      </c>
      <c r="R66" s="23">
        <v>10768</v>
      </c>
    </row>
    <row r="67" spans="1:18" ht="21" x14ac:dyDescent="0.25">
      <c r="A67" s="56">
        <v>65</v>
      </c>
      <c r="B67" s="57" t="s">
        <v>520</v>
      </c>
      <c r="C67" s="22"/>
      <c r="D67" s="23">
        <v>90000</v>
      </c>
      <c r="E67" s="22">
        <v>90000</v>
      </c>
      <c r="F67" s="23">
        <v>90000</v>
      </c>
      <c r="G67" s="22">
        <v>90000</v>
      </c>
      <c r="H67" s="23">
        <v>98000</v>
      </c>
      <c r="I67" s="22">
        <v>98000</v>
      </c>
      <c r="J67" s="23">
        <v>98000</v>
      </c>
      <c r="K67" s="22">
        <v>98000</v>
      </c>
      <c r="L67" s="23"/>
      <c r="M67" s="22"/>
      <c r="N67" s="23"/>
      <c r="O67" s="22"/>
      <c r="P67" s="23"/>
      <c r="Q67" s="22"/>
      <c r="R67" s="23"/>
    </row>
    <row r="68" spans="1:18" ht="21" x14ac:dyDescent="0.25">
      <c r="A68" s="56">
        <v>66</v>
      </c>
      <c r="B68" s="57" t="s">
        <v>1422</v>
      </c>
      <c r="C68" s="22"/>
      <c r="D68" s="23">
        <v>42000</v>
      </c>
      <c r="E68" s="22">
        <v>52000</v>
      </c>
      <c r="F68" s="23">
        <v>52000</v>
      </c>
      <c r="G68" s="22">
        <v>52000</v>
      </c>
      <c r="H68" s="23">
        <v>52000</v>
      </c>
      <c r="I68" s="22">
        <v>52000</v>
      </c>
      <c r="J68" s="23">
        <v>52000</v>
      </c>
      <c r="K68" s="22">
        <v>52000</v>
      </c>
      <c r="L68" s="23">
        <v>57000</v>
      </c>
      <c r="M68" s="22">
        <v>57000</v>
      </c>
      <c r="N68" s="23">
        <v>57000</v>
      </c>
      <c r="O68" s="22">
        <v>62000</v>
      </c>
      <c r="P68" s="23">
        <v>62000</v>
      </c>
      <c r="Q68" s="22">
        <v>62000</v>
      </c>
      <c r="R68" s="23">
        <v>62000</v>
      </c>
    </row>
    <row r="69" spans="1:18" ht="21" x14ac:dyDescent="0.25">
      <c r="A69" s="56">
        <v>67</v>
      </c>
      <c r="B69" s="57" t="s">
        <v>1424</v>
      </c>
      <c r="C69" s="22"/>
      <c r="D69" s="23">
        <v>42000</v>
      </c>
      <c r="E69" s="22">
        <v>52000</v>
      </c>
      <c r="F69" s="23">
        <v>52000</v>
      </c>
      <c r="G69" s="22">
        <v>52000</v>
      </c>
      <c r="H69" s="23">
        <v>52000</v>
      </c>
      <c r="I69" s="22">
        <v>52000</v>
      </c>
      <c r="J69" s="23">
        <v>52000</v>
      </c>
      <c r="K69" s="22">
        <v>52000</v>
      </c>
      <c r="L69" s="23">
        <v>57000</v>
      </c>
      <c r="M69" s="22">
        <v>57000</v>
      </c>
      <c r="N69" s="23">
        <v>57000</v>
      </c>
      <c r="O69" s="22">
        <v>62000</v>
      </c>
      <c r="P69" s="23">
        <v>62000</v>
      </c>
      <c r="Q69" s="22">
        <v>62000</v>
      </c>
      <c r="R69" s="23">
        <v>62000</v>
      </c>
    </row>
    <row r="70" spans="1:18" ht="21" x14ac:dyDescent="0.25">
      <c r="A70" s="56">
        <v>68</v>
      </c>
      <c r="B70" s="57" t="s">
        <v>594</v>
      </c>
      <c r="C70" s="22"/>
      <c r="D70" s="23"/>
      <c r="E70" s="22">
        <v>22826</v>
      </c>
      <c r="F70" s="23">
        <v>59949</v>
      </c>
      <c r="G70" s="22">
        <v>84511</v>
      </c>
      <c r="H70" s="23">
        <v>84511</v>
      </c>
      <c r="I70" s="22">
        <v>84511</v>
      </c>
      <c r="J70" s="23">
        <v>84511</v>
      </c>
      <c r="K70" s="22">
        <v>84511</v>
      </c>
      <c r="L70" s="23">
        <v>84511</v>
      </c>
      <c r="M70" s="22">
        <v>84511</v>
      </c>
      <c r="N70" s="23">
        <v>84511</v>
      </c>
      <c r="O70" s="22">
        <v>84511</v>
      </c>
      <c r="P70" s="23">
        <v>84511</v>
      </c>
      <c r="Q70" s="22">
        <v>84511</v>
      </c>
      <c r="R70" s="23">
        <v>84511</v>
      </c>
    </row>
    <row r="71" spans="1:18" ht="21" x14ac:dyDescent="0.25">
      <c r="A71" s="56">
        <v>69</v>
      </c>
      <c r="B71" s="57" t="s">
        <v>1426</v>
      </c>
      <c r="C71" s="22"/>
      <c r="D71" s="23">
        <v>39368</v>
      </c>
      <c r="E71" s="22">
        <v>39368</v>
      </c>
      <c r="F71" s="23">
        <v>46620</v>
      </c>
      <c r="G71" s="22">
        <v>46620</v>
      </c>
      <c r="H71" s="23">
        <v>46620</v>
      </c>
      <c r="I71" s="22">
        <v>51800</v>
      </c>
      <c r="J71" s="23">
        <v>51800</v>
      </c>
      <c r="K71" s="22">
        <v>51800</v>
      </c>
      <c r="L71" s="23">
        <v>56980</v>
      </c>
      <c r="M71" s="22">
        <v>56980</v>
      </c>
      <c r="N71" s="23">
        <v>56980</v>
      </c>
      <c r="O71" s="22">
        <v>62160</v>
      </c>
      <c r="P71" s="23">
        <v>62160</v>
      </c>
      <c r="Q71" s="22">
        <v>67340</v>
      </c>
      <c r="R71" s="23"/>
    </row>
    <row r="72" spans="1:18" ht="21" x14ac:dyDescent="0.25">
      <c r="A72" s="56">
        <v>70</v>
      </c>
      <c r="B72" s="57" t="s">
        <v>900</v>
      </c>
      <c r="C72" s="22"/>
      <c r="D72" s="23">
        <v>22000</v>
      </c>
      <c r="E72" s="22">
        <v>25000</v>
      </c>
      <c r="F72" s="23">
        <v>27000</v>
      </c>
      <c r="G72" s="22">
        <v>27000</v>
      </c>
      <c r="H72" s="23">
        <v>27000</v>
      </c>
      <c r="I72" s="22">
        <v>27000</v>
      </c>
      <c r="J72" s="23">
        <v>27000</v>
      </c>
      <c r="K72" s="22">
        <v>27000</v>
      </c>
      <c r="L72" s="23">
        <v>29000</v>
      </c>
      <c r="M72" s="22">
        <v>29000</v>
      </c>
      <c r="N72" s="23">
        <v>29000</v>
      </c>
      <c r="O72" s="22">
        <v>31000</v>
      </c>
      <c r="P72" s="23">
        <v>31000</v>
      </c>
      <c r="Q72" s="22">
        <v>33000</v>
      </c>
      <c r="R72" s="23">
        <v>33000</v>
      </c>
    </row>
    <row r="73" spans="1:18" ht="21" x14ac:dyDescent="0.25">
      <c r="A73" s="56">
        <v>71</v>
      </c>
      <c r="B73" s="57" t="s">
        <v>902</v>
      </c>
      <c r="C73" s="22"/>
      <c r="D73" s="23"/>
      <c r="E73" s="22">
        <v>14000</v>
      </c>
      <c r="F73" s="23">
        <v>16000</v>
      </c>
      <c r="G73" s="22">
        <v>18000</v>
      </c>
      <c r="H73" s="23">
        <v>18000</v>
      </c>
      <c r="I73" s="22">
        <v>18000</v>
      </c>
      <c r="J73" s="23">
        <v>18000</v>
      </c>
      <c r="K73" s="22">
        <v>20000</v>
      </c>
      <c r="L73" s="23">
        <v>20000</v>
      </c>
      <c r="M73" s="22">
        <v>20000</v>
      </c>
      <c r="N73" s="23">
        <v>20000</v>
      </c>
      <c r="O73" s="22"/>
      <c r="P73" s="23"/>
      <c r="Q73" s="22"/>
      <c r="R73" s="23"/>
    </row>
    <row r="74" spans="1:18" ht="21" x14ac:dyDescent="0.25">
      <c r="A74" s="56">
        <v>72</v>
      </c>
      <c r="B74" s="57" t="s">
        <v>904</v>
      </c>
      <c r="C74" s="22"/>
      <c r="D74" s="23"/>
      <c r="E74" s="22">
        <v>47477</v>
      </c>
      <c r="F74" s="23">
        <v>47477</v>
      </c>
      <c r="G74" s="22">
        <v>51605</v>
      </c>
      <c r="H74" s="23">
        <v>51605</v>
      </c>
      <c r="I74" s="22">
        <v>51605</v>
      </c>
      <c r="J74" s="23">
        <v>51605</v>
      </c>
      <c r="K74" s="22">
        <v>61926</v>
      </c>
      <c r="L74" s="23">
        <v>61926</v>
      </c>
      <c r="M74" s="22">
        <v>61926</v>
      </c>
      <c r="N74" s="23">
        <v>61926</v>
      </c>
      <c r="O74" s="22">
        <v>66054</v>
      </c>
      <c r="P74" s="23">
        <v>66054</v>
      </c>
      <c r="Q74" s="22"/>
      <c r="R74" s="23"/>
    </row>
    <row r="75" spans="1:18" ht="21" x14ac:dyDescent="0.25">
      <c r="A75" s="56">
        <v>73</v>
      </c>
      <c r="B75" s="57" t="s">
        <v>286</v>
      </c>
      <c r="C75" s="22"/>
      <c r="D75" s="23">
        <v>40036</v>
      </c>
      <c r="E75" s="22">
        <v>50466</v>
      </c>
      <c r="F75" s="23">
        <v>50466</v>
      </c>
      <c r="G75" s="22">
        <v>50466</v>
      </c>
      <c r="H75" s="23">
        <v>50466</v>
      </c>
      <c r="I75" s="22">
        <v>50466</v>
      </c>
      <c r="J75" s="23">
        <v>50466</v>
      </c>
      <c r="K75" s="22">
        <v>50466</v>
      </c>
      <c r="L75" s="23"/>
      <c r="M75" s="22"/>
      <c r="N75" s="23"/>
      <c r="O75" s="22"/>
      <c r="P75" s="23"/>
      <c r="Q75" s="22"/>
      <c r="R75" s="23"/>
    </row>
    <row r="76" spans="1:18" ht="21" x14ac:dyDescent="0.25">
      <c r="A76" s="56">
        <v>74</v>
      </c>
      <c r="B76" s="57" t="s">
        <v>905</v>
      </c>
      <c r="C76" s="22"/>
      <c r="D76" s="23">
        <v>33792</v>
      </c>
      <c r="E76" s="22">
        <v>36864</v>
      </c>
      <c r="F76" s="23">
        <v>39936</v>
      </c>
      <c r="G76" s="22">
        <v>39936</v>
      </c>
      <c r="H76" s="23">
        <v>39936</v>
      </c>
      <c r="I76" s="22">
        <v>39936</v>
      </c>
      <c r="J76" s="23">
        <v>39936</v>
      </c>
      <c r="K76" s="22">
        <v>39936</v>
      </c>
      <c r="L76" s="23">
        <v>45056</v>
      </c>
      <c r="M76" s="22">
        <v>45056</v>
      </c>
      <c r="N76" s="23">
        <v>45056</v>
      </c>
      <c r="O76" s="22">
        <v>45056</v>
      </c>
      <c r="P76" s="23">
        <v>45056</v>
      </c>
      <c r="Q76" s="22"/>
      <c r="R76" s="23"/>
    </row>
    <row r="77" spans="1:18" ht="21" x14ac:dyDescent="0.25">
      <c r="A77" s="56">
        <v>75</v>
      </c>
      <c r="B77" s="57" t="s">
        <v>514</v>
      </c>
      <c r="C77" s="22">
        <v>28065</v>
      </c>
      <c r="D77" s="23"/>
      <c r="E77" s="22">
        <v>34643</v>
      </c>
      <c r="F77" s="23">
        <v>34643</v>
      </c>
      <c r="G77" s="22">
        <v>39232</v>
      </c>
      <c r="H77" s="23">
        <v>39232</v>
      </c>
      <c r="I77" s="22">
        <v>41367</v>
      </c>
      <c r="J77" s="23">
        <v>41367</v>
      </c>
      <c r="K77" s="22">
        <v>43635</v>
      </c>
      <c r="L77" s="23">
        <v>43635</v>
      </c>
      <c r="M77" s="22">
        <v>43635</v>
      </c>
      <c r="N77" s="23">
        <v>43635</v>
      </c>
      <c r="O77" s="22">
        <v>46508</v>
      </c>
      <c r="P77" s="23">
        <v>46508</v>
      </c>
      <c r="Q77" s="22">
        <v>51364</v>
      </c>
      <c r="R77" s="23">
        <v>51364</v>
      </c>
    </row>
    <row r="78" spans="1:18" ht="21" x14ac:dyDescent="0.25">
      <c r="A78" s="56">
        <v>76</v>
      </c>
      <c r="B78" s="57" t="s">
        <v>597</v>
      </c>
      <c r="C78" s="22"/>
      <c r="D78" s="23"/>
      <c r="E78" s="22">
        <v>20963</v>
      </c>
      <c r="F78" s="23">
        <v>20963</v>
      </c>
      <c r="G78" s="22">
        <v>20963</v>
      </c>
      <c r="H78" s="23">
        <v>20963</v>
      </c>
      <c r="I78" s="22">
        <v>23059.3</v>
      </c>
      <c r="J78" s="23">
        <v>23059.3</v>
      </c>
      <c r="K78" s="22">
        <v>28300.05</v>
      </c>
      <c r="L78" s="23">
        <v>28300.05</v>
      </c>
      <c r="M78" s="22">
        <v>28300.05</v>
      </c>
      <c r="N78" s="23">
        <v>28300.05</v>
      </c>
      <c r="O78" s="22">
        <v>29348</v>
      </c>
      <c r="P78" s="23">
        <v>29348</v>
      </c>
      <c r="Q78" s="22"/>
      <c r="R78" s="23"/>
    </row>
    <row r="79" spans="1:18" ht="21" x14ac:dyDescent="0.25">
      <c r="A79" s="56">
        <v>77</v>
      </c>
      <c r="B79" s="57" t="s">
        <v>592</v>
      </c>
      <c r="C79" s="22"/>
      <c r="D79" s="23"/>
      <c r="E79" s="22">
        <v>7090</v>
      </c>
      <c r="F79" s="23">
        <v>7090</v>
      </c>
      <c r="G79" s="22">
        <v>8682</v>
      </c>
      <c r="H79" s="23">
        <v>8682</v>
      </c>
      <c r="I79" s="22">
        <v>8682</v>
      </c>
      <c r="J79" s="23">
        <v>8733</v>
      </c>
      <c r="K79" s="22">
        <v>8733</v>
      </c>
      <c r="L79" s="23">
        <v>9864</v>
      </c>
      <c r="M79" s="22">
        <v>9864</v>
      </c>
      <c r="N79" s="23">
        <v>9864</v>
      </c>
      <c r="O79" s="22">
        <v>12329</v>
      </c>
      <c r="P79" s="23">
        <v>12329</v>
      </c>
      <c r="Q79" s="22">
        <v>15631</v>
      </c>
      <c r="R79" s="23">
        <v>14990</v>
      </c>
    </row>
    <row r="80" spans="1:18" ht="21" x14ac:dyDescent="0.25">
      <c r="A80" s="56">
        <v>78</v>
      </c>
      <c r="B80" s="57" t="s">
        <v>593</v>
      </c>
      <c r="C80" s="22"/>
      <c r="D80" s="23"/>
      <c r="E80" s="22">
        <v>5944</v>
      </c>
      <c r="F80" s="23">
        <v>5944</v>
      </c>
      <c r="G80" s="22">
        <v>6803</v>
      </c>
      <c r="H80" s="23">
        <v>6803</v>
      </c>
      <c r="I80" s="22">
        <v>6803</v>
      </c>
      <c r="J80" s="23">
        <v>6803</v>
      </c>
      <c r="K80" s="22">
        <v>6803</v>
      </c>
      <c r="L80" s="23">
        <v>7707</v>
      </c>
      <c r="M80" s="22">
        <v>7707</v>
      </c>
      <c r="N80" s="23">
        <v>7707</v>
      </c>
      <c r="O80" s="22">
        <v>9679</v>
      </c>
      <c r="P80" s="23">
        <v>9679</v>
      </c>
      <c r="Q80" s="22">
        <v>12117</v>
      </c>
      <c r="R80" s="23">
        <v>12117</v>
      </c>
    </row>
    <row r="81" spans="1:18" ht="21" x14ac:dyDescent="0.25">
      <c r="A81" s="56">
        <v>79</v>
      </c>
      <c r="B81" s="57" t="s">
        <v>125</v>
      </c>
      <c r="C81" s="22">
        <v>37554</v>
      </c>
      <c r="D81" s="23"/>
      <c r="E81" s="22">
        <v>47351</v>
      </c>
      <c r="F81" s="23">
        <v>47351</v>
      </c>
      <c r="G81" s="22">
        <v>47351</v>
      </c>
      <c r="H81" s="23">
        <v>47351</v>
      </c>
      <c r="I81" s="22">
        <v>47351</v>
      </c>
      <c r="J81" s="23">
        <v>47351</v>
      </c>
      <c r="K81" s="22">
        <v>47351</v>
      </c>
      <c r="L81" s="23"/>
      <c r="M81" s="22"/>
      <c r="N81" s="23"/>
      <c r="O81" s="22"/>
      <c r="P81" s="23"/>
      <c r="Q81" s="22"/>
      <c r="R81" s="23"/>
    </row>
    <row r="82" spans="1:18" ht="21" x14ac:dyDescent="0.25">
      <c r="A82" s="56">
        <v>80</v>
      </c>
      <c r="B82" s="57" t="s">
        <v>844</v>
      </c>
      <c r="C82" s="22"/>
      <c r="D82" s="23">
        <v>36540</v>
      </c>
      <c r="E82" s="22">
        <v>45380</v>
      </c>
      <c r="F82" s="23">
        <v>45380</v>
      </c>
      <c r="G82" s="22">
        <v>45380</v>
      </c>
      <c r="H82" s="23">
        <v>45380</v>
      </c>
      <c r="I82" s="22">
        <v>45380</v>
      </c>
      <c r="J82" s="23">
        <v>45380</v>
      </c>
      <c r="K82" s="22">
        <v>45380</v>
      </c>
      <c r="L82" s="23">
        <v>73080</v>
      </c>
      <c r="M82" s="22">
        <v>73080</v>
      </c>
      <c r="N82" s="23">
        <v>73080</v>
      </c>
      <c r="O82" s="22">
        <v>75438</v>
      </c>
      <c r="P82" s="23">
        <v>75438</v>
      </c>
      <c r="Q82" s="22">
        <v>82511</v>
      </c>
      <c r="R82" s="23">
        <v>82511</v>
      </c>
    </row>
    <row r="83" spans="1:18" ht="21" x14ac:dyDescent="0.25">
      <c r="A83" s="56">
        <v>81</v>
      </c>
      <c r="B83" s="57" t="s">
        <v>906</v>
      </c>
      <c r="C83" s="22"/>
      <c r="D83" s="23">
        <v>56466</v>
      </c>
      <c r="E83" s="22">
        <v>70583</v>
      </c>
      <c r="F83" s="23">
        <v>70583</v>
      </c>
      <c r="G83" s="22">
        <v>70583</v>
      </c>
      <c r="H83" s="23">
        <v>70583</v>
      </c>
      <c r="I83" s="22">
        <v>70583</v>
      </c>
      <c r="J83" s="23">
        <v>70583</v>
      </c>
      <c r="K83" s="22">
        <v>70583</v>
      </c>
      <c r="L83" s="23">
        <v>92300</v>
      </c>
      <c r="M83" s="22">
        <v>92300</v>
      </c>
      <c r="N83" s="23">
        <v>92300</v>
      </c>
      <c r="O83" s="22">
        <v>99456</v>
      </c>
      <c r="P83" s="23">
        <v>96000</v>
      </c>
      <c r="Q83" s="22"/>
      <c r="R83" s="23"/>
    </row>
    <row r="84" spans="1:18" ht="21" x14ac:dyDescent="0.25">
      <c r="A84" s="56">
        <v>82</v>
      </c>
      <c r="B84" s="57" t="s">
        <v>130</v>
      </c>
      <c r="C84" s="22">
        <v>43050</v>
      </c>
      <c r="D84" s="23"/>
      <c r="E84" s="22">
        <v>54224</v>
      </c>
      <c r="F84" s="23">
        <v>54224</v>
      </c>
      <c r="G84" s="22">
        <v>54224</v>
      </c>
      <c r="H84" s="23">
        <v>54224</v>
      </c>
      <c r="I84" s="22">
        <v>54224</v>
      </c>
      <c r="J84" s="23">
        <v>54224</v>
      </c>
      <c r="K84" s="22">
        <v>54224</v>
      </c>
      <c r="L84" s="23">
        <v>74764</v>
      </c>
      <c r="M84" s="22">
        <v>74764</v>
      </c>
      <c r="N84" s="23">
        <v>74764</v>
      </c>
      <c r="O84" s="22">
        <v>84129</v>
      </c>
      <c r="P84" s="23">
        <v>84129</v>
      </c>
      <c r="Q84" s="22">
        <v>93658</v>
      </c>
      <c r="R84" s="23">
        <v>93658</v>
      </c>
    </row>
    <row r="85" spans="1:18" ht="21" x14ac:dyDescent="0.25">
      <c r="A85" s="56">
        <v>83</v>
      </c>
      <c r="B85" s="57" t="s">
        <v>132</v>
      </c>
      <c r="C85" s="22">
        <v>42508</v>
      </c>
      <c r="D85" s="23"/>
      <c r="E85" s="22">
        <v>53582</v>
      </c>
      <c r="F85" s="23">
        <v>53582</v>
      </c>
      <c r="G85" s="22">
        <v>53582</v>
      </c>
      <c r="H85" s="23">
        <v>53582</v>
      </c>
      <c r="I85" s="22">
        <v>53582</v>
      </c>
      <c r="J85" s="23">
        <v>53582</v>
      </c>
      <c r="K85" s="22">
        <v>53582</v>
      </c>
      <c r="L85" s="23"/>
      <c r="M85" s="22"/>
      <c r="N85" s="23"/>
      <c r="O85" s="22"/>
      <c r="P85" s="23"/>
      <c r="Q85" s="22"/>
      <c r="R85" s="23"/>
    </row>
    <row r="86" spans="1:18" ht="21" x14ac:dyDescent="0.25">
      <c r="A86" s="56">
        <v>84</v>
      </c>
      <c r="B86" s="57" t="s">
        <v>288</v>
      </c>
      <c r="C86" s="22"/>
      <c r="D86" s="23"/>
      <c r="E86" s="22">
        <v>11261</v>
      </c>
      <c r="F86" s="23">
        <v>14076</v>
      </c>
      <c r="G86" s="22">
        <v>14076</v>
      </c>
      <c r="H86" s="23">
        <v>14076</v>
      </c>
      <c r="I86" s="22">
        <v>14076</v>
      </c>
      <c r="J86" s="23">
        <v>14076</v>
      </c>
      <c r="K86" s="22">
        <v>15013</v>
      </c>
      <c r="L86" s="23">
        <v>15013</v>
      </c>
      <c r="M86" s="22">
        <v>15013</v>
      </c>
      <c r="N86" s="23">
        <v>17828</v>
      </c>
      <c r="O86" s="22">
        <v>19473</v>
      </c>
      <c r="P86" s="23">
        <v>19473</v>
      </c>
      <c r="Q86" s="22"/>
      <c r="R86" s="23"/>
    </row>
    <row r="87" spans="1:18" ht="21" x14ac:dyDescent="0.25">
      <c r="A87" s="56">
        <v>85</v>
      </c>
      <c r="B87" s="57" t="s">
        <v>135</v>
      </c>
      <c r="C87" s="22">
        <v>64414</v>
      </c>
      <c r="D87" s="23"/>
      <c r="E87" s="22">
        <v>64414</v>
      </c>
      <c r="F87" s="23">
        <v>80579</v>
      </c>
      <c r="G87" s="22">
        <v>80579</v>
      </c>
      <c r="H87" s="23">
        <v>80579</v>
      </c>
      <c r="I87" s="22">
        <v>80579</v>
      </c>
      <c r="J87" s="23">
        <v>80579</v>
      </c>
      <c r="K87" s="22">
        <v>92732</v>
      </c>
      <c r="L87" s="23">
        <v>92732</v>
      </c>
      <c r="M87" s="22">
        <v>92732</v>
      </c>
      <c r="N87" s="23">
        <v>92732</v>
      </c>
      <c r="O87" s="22">
        <v>102091</v>
      </c>
      <c r="P87" s="23">
        <v>102091</v>
      </c>
      <c r="Q87" s="22">
        <v>111813</v>
      </c>
      <c r="R87" s="23">
        <v>111813</v>
      </c>
    </row>
    <row r="88" spans="1:18" ht="21" x14ac:dyDescent="0.25">
      <c r="A88" s="56">
        <v>86</v>
      </c>
      <c r="B88" s="57" t="s">
        <v>589</v>
      </c>
      <c r="C88" s="22">
        <v>36868</v>
      </c>
      <c r="D88" s="23"/>
      <c r="E88" s="22">
        <v>36868</v>
      </c>
      <c r="F88" s="23">
        <v>40751</v>
      </c>
      <c r="G88" s="22">
        <v>43498</v>
      </c>
      <c r="H88" s="23">
        <v>43498</v>
      </c>
      <c r="I88" s="22">
        <v>43498</v>
      </c>
      <c r="J88" s="23">
        <v>43498</v>
      </c>
      <c r="K88" s="22">
        <v>55030</v>
      </c>
      <c r="L88" s="23">
        <v>59597</v>
      </c>
      <c r="M88" s="22">
        <v>59597</v>
      </c>
      <c r="N88" s="23">
        <v>59597</v>
      </c>
      <c r="O88" s="22">
        <v>59597</v>
      </c>
      <c r="P88" s="23">
        <v>59597</v>
      </c>
      <c r="Q88" s="22">
        <v>69652</v>
      </c>
      <c r="R88" s="23">
        <v>69652</v>
      </c>
    </row>
    <row r="89" spans="1:18" ht="21" x14ac:dyDescent="0.25">
      <c r="A89" s="56">
        <v>87</v>
      </c>
      <c r="B89" s="57" t="s">
        <v>143</v>
      </c>
      <c r="C89" s="22"/>
      <c r="D89" s="23">
        <v>4686</v>
      </c>
      <c r="E89" s="22">
        <v>4686</v>
      </c>
      <c r="F89" s="23">
        <v>4686</v>
      </c>
      <c r="G89" s="22">
        <v>4686</v>
      </c>
      <c r="H89" s="23">
        <v>4686</v>
      </c>
      <c r="I89" s="22">
        <v>4686</v>
      </c>
      <c r="J89" s="23">
        <v>5272</v>
      </c>
      <c r="K89" s="22">
        <v>5272</v>
      </c>
      <c r="L89" s="23">
        <v>5272</v>
      </c>
      <c r="M89" s="22">
        <v>5272</v>
      </c>
      <c r="N89" s="23">
        <v>6444</v>
      </c>
      <c r="O89" s="22">
        <v>6444</v>
      </c>
      <c r="P89" s="23">
        <v>6444</v>
      </c>
      <c r="Q89" s="22">
        <v>6444</v>
      </c>
      <c r="R89" s="23"/>
    </row>
    <row r="90" spans="1:18" ht="21" x14ac:dyDescent="0.25">
      <c r="A90" s="56">
        <v>88</v>
      </c>
      <c r="B90" s="57" t="s">
        <v>908</v>
      </c>
      <c r="C90" s="22"/>
      <c r="D90" s="23"/>
      <c r="E90" s="22">
        <v>42933</v>
      </c>
      <c r="F90" s="23">
        <v>42933</v>
      </c>
      <c r="G90" s="22">
        <v>51522</v>
      </c>
      <c r="H90" s="23">
        <v>51522</v>
      </c>
      <c r="I90" s="22">
        <v>51522</v>
      </c>
      <c r="J90" s="23">
        <v>51522</v>
      </c>
      <c r="K90" s="22">
        <v>51522</v>
      </c>
      <c r="L90" s="23">
        <v>51522</v>
      </c>
      <c r="M90" s="22">
        <v>64688</v>
      </c>
      <c r="N90" s="23">
        <v>64688</v>
      </c>
      <c r="O90" s="22">
        <v>74271</v>
      </c>
      <c r="P90" s="23">
        <v>74271</v>
      </c>
      <c r="Q90" s="22">
        <v>79062</v>
      </c>
      <c r="R90" s="23">
        <v>79062</v>
      </c>
    </row>
    <row r="91" spans="1:18" ht="21" x14ac:dyDescent="0.25">
      <c r="A91" s="56">
        <v>89</v>
      </c>
      <c r="B91" s="57" t="s">
        <v>147</v>
      </c>
      <c r="C91" s="22"/>
      <c r="D91" s="23"/>
      <c r="E91" s="22">
        <v>18229</v>
      </c>
      <c r="F91" s="23">
        <v>18229</v>
      </c>
      <c r="G91" s="22">
        <v>20661</v>
      </c>
      <c r="H91" s="23">
        <v>20661</v>
      </c>
      <c r="I91" s="22">
        <v>20661</v>
      </c>
      <c r="J91" s="23">
        <v>23091</v>
      </c>
      <c r="K91" s="22">
        <v>23091</v>
      </c>
      <c r="L91" s="23">
        <v>23091</v>
      </c>
      <c r="M91" s="22">
        <v>25523</v>
      </c>
      <c r="N91" s="23">
        <v>25523</v>
      </c>
      <c r="O91" s="22">
        <v>25523</v>
      </c>
      <c r="P91" s="23">
        <v>27952</v>
      </c>
      <c r="Q91" s="22">
        <v>27952</v>
      </c>
      <c r="R91" s="23">
        <v>27952</v>
      </c>
    </row>
    <row r="92" spans="1:18" ht="21" x14ac:dyDescent="0.25">
      <c r="A92" s="56">
        <v>90</v>
      </c>
      <c r="B92" s="57" t="s">
        <v>148</v>
      </c>
      <c r="C92" s="22"/>
      <c r="D92" s="23"/>
      <c r="E92" s="22">
        <v>3449</v>
      </c>
      <c r="F92" s="23">
        <v>3449</v>
      </c>
      <c r="G92" s="22">
        <v>3636</v>
      </c>
      <c r="H92" s="23">
        <v>3636</v>
      </c>
      <c r="I92" s="22">
        <v>3636</v>
      </c>
      <c r="J92" s="23">
        <v>4013</v>
      </c>
      <c r="K92" s="22">
        <v>4013</v>
      </c>
      <c r="L92" s="23">
        <v>4389</v>
      </c>
      <c r="M92" s="22">
        <v>4389</v>
      </c>
      <c r="N92" s="23">
        <v>4389</v>
      </c>
      <c r="O92" s="22">
        <v>5078</v>
      </c>
      <c r="P92" s="23">
        <v>5078</v>
      </c>
      <c r="Q92" s="22">
        <v>6521</v>
      </c>
      <c r="R92" s="23">
        <v>6521</v>
      </c>
    </row>
    <row r="93" spans="1:18" ht="21" x14ac:dyDescent="0.25">
      <c r="A93" s="56">
        <v>91</v>
      </c>
      <c r="B93" s="57" t="s">
        <v>151</v>
      </c>
      <c r="C93" s="22"/>
      <c r="D93" s="23"/>
      <c r="E93" s="22">
        <v>3491</v>
      </c>
      <c r="F93" s="23">
        <v>3491</v>
      </c>
      <c r="G93" s="22">
        <v>3921</v>
      </c>
      <c r="H93" s="23">
        <v>3921</v>
      </c>
      <c r="I93" s="22">
        <v>3921</v>
      </c>
      <c r="J93" s="23">
        <v>4442</v>
      </c>
      <c r="K93" s="22">
        <v>4442</v>
      </c>
      <c r="L93" s="23">
        <v>4442</v>
      </c>
      <c r="M93" s="22">
        <v>4442</v>
      </c>
      <c r="N93" s="23">
        <v>5077</v>
      </c>
      <c r="O93" s="22">
        <v>5077</v>
      </c>
      <c r="P93" s="23">
        <v>5077</v>
      </c>
      <c r="Q93" s="22">
        <v>6347</v>
      </c>
      <c r="R93" s="23">
        <v>6347</v>
      </c>
    </row>
    <row r="94" spans="1:18" ht="21" x14ac:dyDescent="0.25">
      <c r="A94" s="56">
        <v>92</v>
      </c>
      <c r="B94" s="57" t="s">
        <v>909</v>
      </c>
      <c r="C94" s="22"/>
      <c r="D94" s="23"/>
      <c r="E94" s="22">
        <v>3130</v>
      </c>
      <c r="F94" s="23">
        <v>3130</v>
      </c>
      <c r="G94" s="22">
        <v>3130</v>
      </c>
      <c r="H94" s="23">
        <v>3130</v>
      </c>
      <c r="I94" s="22">
        <v>3130</v>
      </c>
      <c r="J94" s="23">
        <v>3130</v>
      </c>
      <c r="K94" s="22">
        <v>3130</v>
      </c>
      <c r="L94" s="23">
        <v>3612</v>
      </c>
      <c r="M94" s="22">
        <v>3612</v>
      </c>
      <c r="N94" s="23">
        <v>3612</v>
      </c>
      <c r="O94" s="22">
        <v>3612</v>
      </c>
      <c r="P94" s="23">
        <v>3612</v>
      </c>
      <c r="Q94" s="22">
        <v>6259</v>
      </c>
      <c r="R94" s="23">
        <v>6259</v>
      </c>
    </row>
    <row r="95" spans="1:18" ht="21" x14ac:dyDescent="0.25">
      <c r="A95" s="56">
        <v>93</v>
      </c>
      <c r="B95" s="57" t="s">
        <v>883</v>
      </c>
      <c r="C95" s="22"/>
      <c r="D95" s="23">
        <v>49750</v>
      </c>
      <c r="E95" s="22">
        <v>56750</v>
      </c>
      <c r="F95" s="23">
        <v>65000</v>
      </c>
      <c r="G95" s="22">
        <v>67000</v>
      </c>
      <c r="H95" s="23">
        <v>68000</v>
      </c>
      <c r="I95" s="22">
        <v>70000</v>
      </c>
      <c r="J95" s="23">
        <v>75000</v>
      </c>
      <c r="K95" s="22">
        <v>78000</v>
      </c>
      <c r="L95" s="23">
        <v>80000</v>
      </c>
      <c r="M95" s="22">
        <v>81000</v>
      </c>
      <c r="N95" s="23"/>
      <c r="O95" s="22"/>
      <c r="P95" s="23"/>
      <c r="Q95" s="22"/>
      <c r="R95" s="23"/>
    </row>
    <row r="96" spans="1:18" ht="21" x14ac:dyDescent="0.25">
      <c r="A96" s="56">
        <v>94</v>
      </c>
      <c r="B96" s="57" t="s">
        <v>910</v>
      </c>
      <c r="C96" s="22"/>
      <c r="D96" s="23">
        <v>34517</v>
      </c>
      <c r="E96" s="22">
        <v>34517</v>
      </c>
      <c r="F96" s="23">
        <v>39621</v>
      </c>
      <c r="G96" s="22">
        <v>39621</v>
      </c>
      <c r="H96" s="23">
        <v>45212</v>
      </c>
      <c r="I96" s="22">
        <v>45212</v>
      </c>
      <c r="J96" s="23">
        <v>51957</v>
      </c>
      <c r="K96" s="22">
        <v>51957</v>
      </c>
      <c r="L96" s="23">
        <v>59735</v>
      </c>
      <c r="M96" s="22">
        <v>59735</v>
      </c>
      <c r="N96" s="23">
        <v>71597</v>
      </c>
      <c r="O96" s="22">
        <v>80241</v>
      </c>
      <c r="P96" s="23">
        <v>88390</v>
      </c>
      <c r="Q96" s="22">
        <v>96980</v>
      </c>
      <c r="R96" s="23">
        <v>96980</v>
      </c>
    </row>
    <row r="97" spans="1:18" ht="21" x14ac:dyDescent="0.25">
      <c r="A97" s="56">
        <v>95</v>
      </c>
      <c r="B97" s="57" t="s">
        <v>847</v>
      </c>
      <c r="C97" s="22"/>
      <c r="D97" s="23">
        <v>28249</v>
      </c>
      <c r="E97" s="22">
        <v>28249</v>
      </c>
      <c r="F97" s="23">
        <v>39564</v>
      </c>
      <c r="G97" s="22">
        <v>39564</v>
      </c>
      <c r="H97" s="23">
        <v>39564</v>
      </c>
      <c r="I97" s="22">
        <v>39564</v>
      </c>
      <c r="J97" s="23">
        <v>39564</v>
      </c>
      <c r="K97" s="22">
        <v>39564</v>
      </c>
      <c r="L97" s="23"/>
      <c r="M97" s="22"/>
      <c r="N97" s="23"/>
      <c r="O97" s="22"/>
      <c r="P97" s="23"/>
      <c r="Q97" s="22"/>
      <c r="R97" s="23"/>
    </row>
    <row r="98" spans="1:18" ht="21" x14ac:dyDescent="0.25">
      <c r="A98" s="56">
        <v>96</v>
      </c>
      <c r="B98" s="57" t="s">
        <v>159</v>
      </c>
      <c r="C98" s="22"/>
      <c r="D98" s="23"/>
      <c r="E98" s="22">
        <v>13580</v>
      </c>
      <c r="F98" s="23">
        <v>13580</v>
      </c>
      <c r="G98" s="22">
        <v>15138</v>
      </c>
      <c r="H98" s="23">
        <v>15138</v>
      </c>
      <c r="I98" s="22">
        <v>15138</v>
      </c>
      <c r="J98" s="23">
        <v>15507</v>
      </c>
      <c r="K98" s="22">
        <v>15507</v>
      </c>
      <c r="L98" s="23">
        <v>15507</v>
      </c>
      <c r="M98" s="22">
        <v>17259</v>
      </c>
      <c r="N98" s="23">
        <v>18392</v>
      </c>
      <c r="O98" s="22">
        <v>19806</v>
      </c>
      <c r="P98" s="23">
        <v>22636</v>
      </c>
      <c r="Q98" s="22">
        <v>24050</v>
      </c>
      <c r="R98" s="23">
        <v>25464</v>
      </c>
    </row>
    <row r="99" spans="1:18" ht="21" x14ac:dyDescent="0.25">
      <c r="A99" s="56">
        <v>97</v>
      </c>
      <c r="B99" s="57" t="s">
        <v>911</v>
      </c>
      <c r="C99" s="22">
        <v>45000</v>
      </c>
      <c r="D99" s="23"/>
      <c r="E99" s="22">
        <v>55000</v>
      </c>
      <c r="F99" s="23">
        <v>58000</v>
      </c>
      <c r="G99" s="22">
        <v>61000</v>
      </c>
      <c r="H99" s="23">
        <v>64000</v>
      </c>
      <c r="I99" s="22">
        <v>67000</v>
      </c>
      <c r="J99" s="23">
        <v>70000</v>
      </c>
      <c r="K99" s="22">
        <v>73000</v>
      </c>
      <c r="L99" s="23">
        <v>77000</v>
      </c>
      <c r="M99" s="22">
        <v>77000</v>
      </c>
      <c r="N99" s="23"/>
      <c r="O99" s="22"/>
      <c r="P99" s="23"/>
      <c r="Q99" s="22"/>
      <c r="R99" s="23"/>
    </row>
    <row r="100" spans="1:18" ht="21" x14ac:dyDescent="0.25">
      <c r="A100" s="56">
        <v>98</v>
      </c>
      <c r="B100" s="57" t="s">
        <v>912</v>
      </c>
      <c r="C100" s="22"/>
      <c r="D100" s="23"/>
      <c r="E100" s="22">
        <v>23063</v>
      </c>
      <c r="F100" s="23">
        <v>23063</v>
      </c>
      <c r="G100" s="22">
        <v>26524</v>
      </c>
      <c r="H100" s="23">
        <v>26524</v>
      </c>
      <c r="I100" s="22">
        <v>26524</v>
      </c>
      <c r="J100" s="23">
        <v>27677</v>
      </c>
      <c r="K100" s="22">
        <v>27677</v>
      </c>
      <c r="L100" s="23">
        <v>27677</v>
      </c>
      <c r="M100" s="22">
        <v>29984</v>
      </c>
      <c r="N100" s="23">
        <v>29984</v>
      </c>
      <c r="O100" s="22">
        <v>31137</v>
      </c>
      <c r="P100" s="23">
        <v>31137</v>
      </c>
      <c r="Q100" s="22">
        <v>31137</v>
      </c>
      <c r="R100" s="23">
        <v>32290</v>
      </c>
    </row>
    <row r="101" spans="1:18" ht="21" x14ac:dyDescent="0.25">
      <c r="A101" s="56">
        <v>99</v>
      </c>
      <c r="B101" s="57" t="s">
        <v>913</v>
      </c>
      <c r="C101" s="22"/>
      <c r="D101" s="23">
        <v>33500</v>
      </c>
      <c r="E101" s="22">
        <v>33500</v>
      </c>
      <c r="F101" s="23">
        <v>37500</v>
      </c>
      <c r="G101" s="22">
        <v>37500</v>
      </c>
      <c r="H101" s="23">
        <v>37500</v>
      </c>
      <c r="I101" s="22">
        <v>44000</v>
      </c>
      <c r="J101" s="23">
        <v>44000</v>
      </c>
      <c r="K101" s="22">
        <v>44000</v>
      </c>
      <c r="L101" s="23">
        <v>50000</v>
      </c>
      <c r="M101" s="22"/>
      <c r="N101" s="23"/>
      <c r="O101" s="22"/>
      <c r="P101" s="23"/>
      <c r="Q101" s="22"/>
      <c r="R101" s="23"/>
    </row>
    <row r="102" spans="1:18" ht="21" x14ac:dyDescent="0.25">
      <c r="A102" s="56">
        <v>100</v>
      </c>
      <c r="B102" s="57" t="s">
        <v>851</v>
      </c>
      <c r="C102" s="22"/>
      <c r="D102" s="23"/>
      <c r="E102" s="22"/>
      <c r="F102" s="23"/>
      <c r="G102" s="22">
        <v>3333</v>
      </c>
      <c r="H102" s="23">
        <v>3333</v>
      </c>
      <c r="I102" s="22">
        <v>3333</v>
      </c>
      <c r="J102" s="23">
        <v>3333</v>
      </c>
      <c r="K102" s="22">
        <v>3333</v>
      </c>
      <c r="L102" s="23">
        <v>3833</v>
      </c>
      <c r="M102" s="22">
        <v>3833</v>
      </c>
      <c r="N102" s="23">
        <v>3667</v>
      </c>
      <c r="O102" s="22">
        <v>3667</v>
      </c>
      <c r="P102" s="23">
        <v>4500</v>
      </c>
      <c r="Q102" s="22">
        <v>4500</v>
      </c>
      <c r="R102" s="23">
        <v>4500</v>
      </c>
    </row>
    <row r="103" spans="1:18" ht="21" x14ac:dyDescent="0.25">
      <c r="A103" s="56">
        <v>101</v>
      </c>
      <c r="B103" s="57" t="s">
        <v>863</v>
      </c>
      <c r="C103" s="22"/>
      <c r="D103" s="23"/>
      <c r="E103" s="22"/>
      <c r="F103" s="23"/>
      <c r="G103" s="22">
        <v>2422</v>
      </c>
      <c r="H103" s="23">
        <v>2422</v>
      </c>
      <c r="I103" s="22">
        <v>2422</v>
      </c>
      <c r="J103" s="23">
        <v>2422</v>
      </c>
      <c r="K103" s="22">
        <v>2422</v>
      </c>
      <c r="L103" s="23">
        <v>3391</v>
      </c>
      <c r="M103" s="22">
        <v>3068</v>
      </c>
      <c r="N103" s="23">
        <v>3068</v>
      </c>
      <c r="O103" s="22">
        <v>3391</v>
      </c>
      <c r="P103" s="23">
        <v>3657</v>
      </c>
      <c r="Q103" s="22">
        <v>3657</v>
      </c>
      <c r="R103" s="23">
        <v>3657</v>
      </c>
    </row>
    <row r="104" spans="1:18" ht="21" x14ac:dyDescent="0.25">
      <c r="A104" s="56">
        <v>102</v>
      </c>
      <c r="B104" s="57" t="s">
        <v>875</v>
      </c>
      <c r="C104" s="22"/>
      <c r="D104" s="23"/>
      <c r="E104" s="22"/>
      <c r="F104" s="23"/>
      <c r="G104" s="22">
        <v>8721</v>
      </c>
      <c r="H104" s="23">
        <v>8721</v>
      </c>
      <c r="I104" s="22">
        <v>8721</v>
      </c>
      <c r="J104" s="23">
        <v>8721</v>
      </c>
      <c r="K104" s="22">
        <v>8721</v>
      </c>
      <c r="L104" s="23">
        <v>9124</v>
      </c>
      <c r="M104" s="22">
        <v>9124</v>
      </c>
      <c r="N104" s="23">
        <v>9124</v>
      </c>
      <c r="O104" s="22">
        <v>9258</v>
      </c>
      <c r="P104" s="23">
        <v>9258</v>
      </c>
      <c r="Q104" s="22">
        <v>9258</v>
      </c>
      <c r="R104" s="23">
        <v>9258</v>
      </c>
    </row>
    <row r="105" spans="1:18" ht="21" x14ac:dyDescent="0.25">
      <c r="A105" s="56">
        <v>103</v>
      </c>
      <c r="B105" s="57" t="s">
        <v>876</v>
      </c>
      <c r="C105" s="22"/>
      <c r="D105" s="23"/>
      <c r="E105" s="22">
        <v>14000</v>
      </c>
      <c r="F105" s="23">
        <v>14000</v>
      </c>
      <c r="G105" s="22">
        <v>14500</v>
      </c>
      <c r="H105" s="23">
        <v>14500</v>
      </c>
      <c r="I105" s="22">
        <v>14500</v>
      </c>
      <c r="J105" s="23">
        <v>14500</v>
      </c>
      <c r="K105" s="22">
        <v>14500</v>
      </c>
      <c r="L105" s="23">
        <v>14500</v>
      </c>
      <c r="M105" s="22">
        <v>16500</v>
      </c>
      <c r="N105" s="23">
        <v>16500</v>
      </c>
      <c r="O105" s="22">
        <v>16500</v>
      </c>
      <c r="P105" s="23">
        <v>18500</v>
      </c>
      <c r="Q105" s="22">
        <v>18500</v>
      </c>
      <c r="R105" s="23">
        <v>18500</v>
      </c>
    </row>
    <row r="106" spans="1:18" ht="21" x14ac:dyDescent="0.25">
      <c r="A106" s="56">
        <v>104</v>
      </c>
      <c r="B106" s="57" t="s">
        <v>915</v>
      </c>
      <c r="C106" s="22"/>
      <c r="D106" s="23"/>
      <c r="E106" s="22">
        <v>8500</v>
      </c>
      <c r="F106" s="23">
        <v>8500</v>
      </c>
      <c r="G106" s="22">
        <v>12500</v>
      </c>
      <c r="H106" s="23">
        <v>12500</v>
      </c>
      <c r="I106" s="22">
        <v>12500</v>
      </c>
      <c r="J106" s="23">
        <v>12500</v>
      </c>
      <c r="K106" s="22">
        <v>12500</v>
      </c>
      <c r="L106" s="23">
        <v>12500</v>
      </c>
      <c r="M106" s="22">
        <v>12500</v>
      </c>
      <c r="N106" s="23">
        <v>12500</v>
      </c>
      <c r="O106" s="22">
        <v>12500</v>
      </c>
      <c r="P106" s="23">
        <v>12500</v>
      </c>
      <c r="Q106" s="22">
        <v>12500</v>
      </c>
      <c r="R106" s="23">
        <v>12500</v>
      </c>
    </row>
    <row r="107" spans="1:18" ht="21" x14ac:dyDescent="0.25">
      <c r="A107" s="56">
        <v>105</v>
      </c>
      <c r="B107" s="57" t="s">
        <v>169</v>
      </c>
      <c r="C107" s="22">
        <v>25200</v>
      </c>
      <c r="D107" s="23"/>
      <c r="E107" s="22">
        <v>25200</v>
      </c>
      <c r="F107" s="23">
        <v>25200</v>
      </c>
      <c r="G107" s="22">
        <v>19200</v>
      </c>
      <c r="H107" s="23">
        <v>19200</v>
      </c>
      <c r="I107" s="22">
        <v>19200</v>
      </c>
      <c r="J107" s="23">
        <v>19200</v>
      </c>
      <c r="K107" s="22">
        <v>19200</v>
      </c>
      <c r="L107" s="23">
        <v>19200</v>
      </c>
      <c r="M107" s="22">
        <v>19200</v>
      </c>
      <c r="N107" s="23">
        <v>19200</v>
      </c>
      <c r="O107" s="22">
        <v>19200</v>
      </c>
      <c r="P107" s="23"/>
      <c r="Q107" s="22"/>
      <c r="R107" s="23"/>
    </row>
    <row r="108" spans="1:18" ht="21" x14ac:dyDescent="0.25">
      <c r="A108" s="56">
        <v>106</v>
      </c>
      <c r="B108" s="57" t="s">
        <v>916</v>
      </c>
      <c r="C108" s="22"/>
      <c r="D108" s="23">
        <v>44960</v>
      </c>
      <c r="E108" s="22">
        <v>44960</v>
      </c>
      <c r="F108" s="23">
        <v>44960</v>
      </c>
      <c r="G108" s="22">
        <v>44960</v>
      </c>
      <c r="H108" s="23">
        <v>44960</v>
      </c>
      <c r="I108" s="22">
        <v>44960</v>
      </c>
      <c r="J108" s="23">
        <v>44960</v>
      </c>
      <c r="K108" s="22">
        <v>44960</v>
      </c>
      <c r="L108" s="23">
        <v>83000</v>
      </c>
      <c r="M108" s="22">
        <v>83000</v>
      </c>
      <c r="N108" s="23"/>
      <c r="O108" s="22"/>
      <c r="P108" s="23"/>
      <c r="Q108" s="22"/>
      <c r="R108" s="23"/>
    </row>
    <row r="109" spans="1:18" ht="21" x14ac:dyDescent="0.25">
      <c r="A109" s="56">
        <v>107</v>
      </c>
      <c r="B109" s="57" t="s">
        <v>917</v>
      </c>
      <c r="C109" s="22">
        <v>14117</v>
      </c>
      <c r="D109" s="23"/>
      <c r="E109" s="22">
        <v>15274</v>
      </c>
      <c r="F109" s="23">
        <v>15274</v>
      </c>
      <c r="G109" s="22">
        <v>18328</v>
      </c>
      <c r="H109" s="23">
        <v>18328</v>
      </c>
      <c r="I109" s="22">
        <v>18328</v>
      </c>
      <c r="J109" s="23">
        <v>18328</v>
      </c>
      <c r="K109" s="22">
        <v>21383</v>
      </c>
      <c r="L109" s="23">
        <v>21383</v>
      </c>
      <c r="M109" s="22">
        <v>24437</v>
      </c>
      <c r="N109" s="23">
        <v>24437</v>
      </c>
      <c r="O109" s="22">
        <v>28750</v>
      </c>
      <c r="P109" s="23">
        <v>28750</v>
      </c>
      <c r="Q109" s="22">
        <v>33146</v>
      </c>
      <c r="R109" s="23">
        <v>36837</v>
      </c>
    </row>
    <row r="110" spans="1:18" ht="21" x14ac:dyDescent="0.25">
      <c r="A110" s="56">
        <v>108</v>
      </c>
      <c r="B110" s="57" t="s">
        <v>918</v>
      </c>
      <c r="C110" s="22">
        <v>11002</v>
      </c>
      <c r="D110" s="23"/>
      <c r="E110" s="22">
        <v>11532</v>
      </c>
      <c r="F110" s="23">
        <v>11532</v>
      </c>
      <c r="G110" s="22">
        <v>12684</v>
      </c>
      <c r="H110" s="23">
        <v>12684</v>
      </c>
      <c r="I110" s="22">
        <v>13839</v>
      </c>
      <c r="J110" s="23">
        <v>13839</v>
      </c>
      <c r="K110" s="22">
        <v>14991</v>
      </c>
      <c r="L110" s="23">
        <v>14991</v>
      </c>
      <c r="M110" s="22">
        <v>16145</v>
      </c>
      <c r="N110" s="23">
        <v>16145</v>
      </c>
      <c r="O110" s="22">
        <v>17298</v>
      </c>
      <c r="P110" s="23">
        <v>17298</v>
      </c>
      <c r="Q110" s="22">
        <v>20402</v>
      </c>
      <c r="R110" s="23">
        <v>23889</v>
      </c>
    </row>
    <row r="111" spans="1:18" ht="21" x14ac:dyDescent="0.25">
      <c r="A111" s="56">
        <v>109</v>
      </c>
      <c r="B111" s="57" t="s">
        <v>177</v>
      </c>
      <c r="C111" s="22">
        <v>58152</v>
      </c>
      <c r="D111" s="23"/>
      <c r="E111" s="22">
        <v>58152</v>
      </c>
      <c r="F111" s="23">
        <v>58152</v>
      </c>
      <c r="G111" s="22">
        <v>75597</v>
      </c>
      <c r="H111" s="23">
        <v>75597</v>
      </c>
      <c r="I111" s="22">
        <v>75597</v>
      </c>
      <c r="J111" s="23">
        <v>75597</v>
      </c>
      <c r="K111" s="22">
        <v>75597</v>
      </c>
      <c r="L111" s="23">
        <v>75597</v>
      </c>
      <c r="M111" s="22">
        <v>75597</v>
      </c>
      <c r="N111" s="23">
        <v>75597</v>
      </c>
      <c r="O111" s="22">
        <v>75597</v>
      </c>
      <c r="P111" s="23">
        <v>75597</v>
      </c>
      <c r="Q111" s="22">
        <v>87228</v>
      </c>
      <c r="R111" s="23">
        <v>87228</v>
      </c>
    </row>
    <row r="112" spans="1:18" ht="21" x14ac:dyDescent="0.25">
      <c r="A112" s="56">
        <v>110</v>
      </c>
      <c r="B112" s="57" t="s">
        <v>179</v>
      </c>
      <c r="C112" s="22"/>
      <c r="D112" s="23"/>
      <c r="E112" s="22"/>
      <c r="F112" s="23"/>
      <c r="G112" s="22"/>
      <c r="H112" s="23"/>
      <c r="I112" s="22"/>
      <c r="J112" s="23"/>
      <c r="K112" s="22"/>
      <c r="L112" s="23">
        <v>71508</v>
      </c>
      <c r="M112" s="22">
        <v>71508</v>
      </c>
      <c r="N112" s="23">
        <v>71508</v>
      </c>
      <c r="O112" s="22">
        <v>80447</v>
      </c>
      <c r="P112" s="23">
        <v>80447</v>
      </c>
      <c r="Q112" s="22">
        <v>89385</v>
      </c>
      <c r="R112" s="23">
        <v>89385</v>
      </c>
    </row>
    <row r="113" spans="1:18" ht="21" x14ac:dyDescent="0.25">
      <c r="A113" s="56">
        <v>111</v>
      </c>
      <c r="B113" s="57" t="s">
        <v>182</v>
      </c>
      <c r="C113" s="22"/>
      <c r="D113" s="23">
        <v>39030</v>
      </c>
      <c r="E113" s="22">
        <v>48234</v>
      </c>
      <c r="F113" s="23">
        <v>48234</v>
      </c>
      <c r="G113" s="22">
        <v>48234</v>
      </c>
      <c r="H113" s="23">
        <v>48234</v>
      </c>
      <c r="I113" s="22">
        <v>48234</v>
      </c>
      <c r="J113" s="23">
        <v>48234</v>
      </c>
      <c r="K113" s="22">
        <v>48234</v>
      </c>
      <c r="L113" s="23"/>
      <c r="M113" s="22"/>
      <c r="N113" s="23"/>
      <c r="O113" s="22"/>
      <c r="P113" s="23"/>
      <c r="Q113" s="22"/>
      <c r="R113" s="23"/>
    </row>
    <row r="114" spans="1:18" ht="21" x14ac:dyDescent="0.25">
      <c r="A114" s="56">
        <v>112</v>
      </c>
      <c r="B114" s="57" t="s">
        <v>849</v>
      </c>
      <c r="C114" s="22"/>
      <c r="D114" s="23">
        <v>39030</v>
      </c>
      <c r="E114" s="22">
        <v>48233</v>
      </c>
      <c r="F114" s="23">
        <v>48233</v>
      </c>
      <c r="G114" s="22">
        <v>48233</v>
      </c>
      <c r="H114" s="23">
        <v>48233</v>
      </c>
      <c r="I114" s="22">
        <v>48233</v>
      </c>
      <c r="J114" s="23">
        <v>48233</v>
      </c>
      <c r="K114" s="22">
        <v>48233</v>
      </c>
      <c r="L114" s="23">
        <v>80848</v>
      </c>
      <c r="M114" s="22">
        <v>80848</v>
      </c>
      <c r="N114" s="23">
        <v>80848</v>
      </c>
      <c r="O114" s="22">
        <v>80848</v>
      </c>
      <c r="P114" s="23">
        <v>80848</v>
      </c>
      <c r="Q114" s="22">
        <v>91950</v>
      </c>
      <c r="R114" s="23">
        <v>91950</v>
      </c>
    </row>
    <row r="115" spans="1:18" ht="21" x14ac:dyDescent="0.25">
      <c r="A115" s="56">
        <v>113</v>
      </c>
      <c r="B115" s="57" t="s">
        <v>1360</v>
      </c>
      <c r="C115" s="22"/>
      <c r="D115" s="23"/>
      <c r="E115" s="22"/>
      <c r="F115" s="23">
        <v>18332</v>
      </c>
      <c r="G115" s="22">
        <v>18332</v>
      </c>
      <c r="H115" s="23">
        <v>18332</v>
      </c>
      <c r="I115" s="22">
        <v>18332</v>
      </c>
      <c r="J115" s="23">
        <v>18332</v>
      </c>
      <c r="K115" s="22">
        <v>18332</v>
      </c>
      <c r="L115" s="23">
        <v>18332</v>
      </c>
      <c r="M115" s="22">
        <v>18332</v>
      </c>
      <c r="N115" s="23">
        <v>18332</v>
      </c>
      <c r="O115" s="22">
        <v>25672</v>
      </c>
      <c r="P115" s="23">
        <v>25672</v>
      </c>
      <c r="Q115" s="22">
        <v>25672</v>
      </c>
      <c r="R115" s="23">
        <v>25672</v>
      </c>
    </row>
    <row r="116" spans="1:18" ht="21" x14ac:dyDescent="0.25">
      <c r="A116" s="56">
        <v>114</v>
      </c>
      <c r="B116" s="57" t="s">
        <v>919</v>
      </c>
      <c r="C116" s="22"/>
      <c r="D116" s="23">
        <v>54000</v>
      </c>
      <c r="E116" s="22">
        <v>54000</v>
      </c>
      <c r="F116" s="23">
        <v>58000</v>
      </c>
      <c r="G116" s="22">
        <v>69000</v>
      </c>
      <c r="H116" s="23">
        <v>69000</v>
      </c>
      <c r="I116" s="22">
        <v>74000</v>
      </c>
      <c r="J116" s="23">
        <v>74000</v>
      </c>
      <c r="K116" s="22">
        <v>80000</v>
      </c>
      <c r="L116" s="23">
        <v>80000</v>
      </c>
      <c r="M116" s="22">
        <v>86000</v>
      </c>
      <c r="N116" s="23">
        <v>86000</v>
      </c>
      <c r="O116" s="22">
        <v>92000</v>
      </c>
      <c r="P116" s="23">
        <v>98000</v>
      </c>
      <c r="Q116" s="22">
        <v>92000</v>
      </c>
      <c r="R116" s="23">
        <v>98000</v>
      </c>
    </row>
    <row r="117" spans="1:18" ht="21" x14ac:dyDescent="0.25">
      <c r="A117" s="56">
        <v>115</v>
      </c>
      <c r="B117" s="57" t="s">
        <v>921</v>
      </c>
      <c r="C117" s="22"/>
      <c r="D117" s="23">
        <v>52007</v>
      </c>
      <c r="E117" s="22">
        <v>52007</v>
      </c>
      <c r="F117" s="23">
        <v>54390</v>
      </c>
      <c r="G117" s="22">
        <v>54390</v>
      </c>
      <c r="H117" s="23">
        <v>59259</v>
      </c>
      <c r="I117" s="22">
        <v>61124</v>
      </c>
      <c r="J117" s="23">
        <v>65993</v>
      </c>
      <c r="K117" s="22">
        <v>65993</v>
      </c>
      <c r="L117" s="23">
        <v>79461</v>
      </c>
      <c r="M117" s="22">
        <v>82569</v>
      </c>
      <c r="N117" s="23">
        <v>85574</v>
      </c>
      <c r="O117" s="22">
        <v>91686</v>
      </c>
      <c r="P117" s="23">
        <v>97798</v>
      </c>
      <c r="Q117" s="22">
        <v>100300</v>
      </c>
      <c r="R117" s="23"/>
    </row>
    <row r="118" spans="1:18" ht="21" x14ac:dyDescent="0.25">
      <c r="A118" s="56">
        <v>116</v>
      </c>
      <c r="B118" s="57" t="s">
        <v>922</v>
      </c>
      <c r="C118" s="22"/>
      <c r="D118" s="23">
        <v>42734</v>
      </c>
      <c r="E118" s="22">
        <v>42734</v>
      </c>
      <c r="F118" s="23">
        <v>53887</v>
      </c>
      <c r="G118" s="22">
        <v>53887</v>
      </c>
      <c r="H118" s="23">
        <v>53887</v>
      </c>
      <c r="I118" s="22">
        <v>53887</v>
      </c>
      <c r="J118" s="23">
        <v>65037</v>
      </c>
      <c r="K118" s="22">
        <v>65037</v>
      </c>
      <c r="L118" s="23"/>
      <c r="M118" s="22"/>
      <c r="N118" s="23"/>
      <c r="O118" s="22"/>
      <c r="P118" s="23"/>
      <c r="Q118" s="22"/>
      <c r="R118" s="23"/>
    </row>
    <row r="119" spans="1:18" ht="21" x14ac:dyDescent="0.25">
      <c r="A119" s="56">
        <v>117</v>
      </c>
      <c r="B119" s="57" t="s">
        <v>923</v>
      </c>
      <c r="C119" s="22"/>
      <c r="D119" s="23">
        <v>52007</v>
      </c>
      <c r="E119" s="22">
        <v>52007</v>
      </c>
      <c r="F119" s="23">
        <v>54390</v>
      </c>
      <c r="G119" s="22">
        <v>54390</v>
      </c>
      <c r="H119" s="23">
        <v>59259</v>
      </c>
      <c r="I119" s="22">
        <v>61124</v>
      </c>
      <c r="J119" s="23">
        <v>65993</v>
      </c>
      <c r="K119" s="22">
        <v>65993</v>
      </c>
      <c r="L119" s="23"/>
      <c r="M119" s="22"/>
      <c r="N119" s="23"/>
      <c r="O119" s="22"/>
      <c r="P119" s="23"/>
      <c r="Q119" s="22"/>
      <c r="R119" s="23"/>
    </row>
    <row r="120" spans="1:18" ht="21" x14ac:dyDescent="0.25">
      <c r="A120" s="56">
        <v>118</v>
      </c>
      <c r="B120" s="57" t="s">
        <v>590</v>
      </c>
      <c r="C120" s="22"/>
      <c r="D120" s="23"/>
      <c r="E120" s="22">
        <v>3476</v>
      </c>
      <c r="F120" s="23">
        <v>3476</v>
      </c>
      <c r="G120" s="22">
        <v>3476</v>
      </c>
      <c r="H120" s="23">
        <v>3476</v>
      </c>
      <c r="I120" s="22">
        <v>3476</v>
      </c>
      <c r="J120" s="23">
        <v>3476</v>
      </c>
      <c r="K120" s="22">
        <v>3745</v>
      </c>
      <c r="L120" s="23">
        <v>3745</v>
      </c>
      <c r="M120" s="22"/>
      <c r="N120" s="23"/>
      <c r="O120" s="22"/>
      <c r="P120" s="23"/>
      <c r="Q120" s="22"/>
      <c r="R120" s="23"/>
    </row>
    <row r="121" spans="1:18" ht="21" x14ac:dyDescent="0.25">
      <c r="A121" s="56">
        <v>119</v>
      </c>
      <c r="B121" s="57" t="s">
        <v>591</v>
      </c>
      <c r="C121" s="22">
        <v>26376</v>
      </c>
      <c r="D121" s="23"/>
      <c r="E121" s="22">
        <v>26376</v>
      </c>
      <c r="F121" s="23">
        <v>26376</v>
      </c>
      <c r="G121" s="22">
        <v>31651</v>
      </c>
      <c r="H121" s="23">
        <v>31651</v>
      </c>
      <c r="I121" s="22">
        <v>31651</v>
      </c>
      <c r="J121" s="23">
        <v>31651</v>
      </c>
      <c r="K121" s="22">
        <v>31651</v>
      </c>
      <c r="L121" s="23">
        <v>37394</v>
      </c>
      <c r="M121" s="22">
        <v>37394</v>
      </c>
      <c r="N121" s="23">
        <v>37394</v>
      </c>
      <c r="O121" s="22">
        <v>42495</v>
      </c>
      <c r="P121" s="23">
        <v>53119</v>
      </c>
      <c r="Q121" s="22">
        <v>55781</v>
      </c>
      <c r="R121" s="23">
        <v>55781</v>
      </c>
    </row>
    <row r="122" spans="1:18" ht="21" x14ac:dyDescent="0.25">
      <c r="A122" s="56">
        <v>120</v>
      </c>
      <c r="B122" s="57" t="s">
        <v>924</v>
      </c>
      <c r="C122" s="22"/>
      <c r="D122" s="23"/>
      <c r="E122" s="22">
        <v>29066</v>
      </c>
      <c r="F122" s="23">
        <v>29066</v>
      </c>
      <c r="G122" s="22"/>
      <c r="H122" s="23"/>
      <c r="I122" s="22"/>
      <c r="J122" s="23"/>
      <c r="K122" s="22"/>
      <c r="L122" s="23"/>
      <c r="M122" s="22"/>
      <c r="N122" s="23"/>
      <c r="O122" s="22"/>
      <c r="P122" s="23"/>
      <c r="Q122" s="22"/>
      <c r="R122" s="23"/>
    </row>
    <row r="123" spans="1:18" ht="21" x14ac:dyDescent="0.25">
      <c r="A123" s="56">
        <v>121</v>
      </c>
      <c r="B123" s="57" t="s">
        <v>925</v>
      </c>
      <c r="C123" s="22"/>
      <c r="D123" s="23"/>
      <c r="E123" s="22"/>
      <c r="F123" s="23"/>
      <c r="G123" s="22">
        <v>35021</v>
      </c>
      <c r="H123" s="23">
        <v>35021</v>
      </c>
      <c r="I123" s="22">
        <v>35021</v>
      </c>
      <c r="J123" s="23">
        <v>35021</v>
      </c>
      <c r="K123" s="22">
        <v>35021</v>
      </c>
      <c r="L123" s="23">
        <v>44294</v>
      </c>
      <c r="M123" s="22">
        <v>44294</v>
      </c>
      <c r="N123" s="23">
        <v>44294</v>
      </c>
      <c r="O123" s="22">
        <v>44294</v>
      </c>
      <c r="P123" s="23">
        <v>48093</v>
      </c>
      <c r="Q123" s="22">
        <v>48093</v>
      </c>
      <c r="R123" s="23">
        <v>48093</v>
      </c>
    </row>
    <row r="124" spans="1:18" ht="21" x14ac:dyDescent="0.25">
      <c r="A124" s="56">
        <v>122</v>
      </c>
      <c r="B124" s="57" t="s">
        <v>856</v>
      </c>
      <c r="C124" s="22">
        <v>24123</v>
      </c>
      <c r="D124" s="23"/>
      <c r="E124" s="22">
        <v>24123</v>
      </c>
      <c r="F124" s="23">
        <v>24123</v>
      </c>
      <c r="G124" s="22">
        <v>26421</v>
      </c>
      <c r="H124" s="23">
        <v>26421</v>
      </c>
      <c r="I124" s="22">
        <v>26421</v>
      </c>
      <c r="J124" s="23">
        <v>26421</v>
      </c>
      <c r="K124" s="22">
        <v>26995</v>
      </c>
      <c r="L124" s="23">
        <v>34462</v>
      </c>
      <c r="M124" s="22">
        <v>34462</v>
      </c>
      <c r="N124" s="23">
        <v>36760</v>
      </c>
      <c r="O124" s="22">
        <v>43078</v>
      </c>
      <c r="P124" s="23">
        <v>43078</v>
      </c>
      <c r="Q124" s="22">
        <v>45949</v>
      </c>
      <c r="R124" s="23">
        <v>51694</v>
      </c>
    </row>
    <row r="125" spans="1:18" ht="21" x14ac:dyDescent="0.25">
      <c r="A125" s="56">
        <v>123</v>
      </c>
      <c r="B125" s="57" t="s">
        <v>926</v>
      </c>
      <c r="C125" s="22"/>
      <c r="D125" s="23">
        <v>47150</v>
      </c>
      <c r="E125" s="22">
        <v>47150</v>
      </c>
      <c r="F125" s="23">
        <v>49450</v>
      </c>
      <c r="G125" s="22">
        <v>49450</v>
      </c>
      <c r="H125" s="23">
        <v>51750</v>
      </c>
      <c r="I125" s="22">
        <v>51750</v>
      </c>
      <c r="J125" s="23">
        <v>51750</v>
      </c>
      <c r="K125" s="22">
        <v>51750</v>
      </c>
      <c r="L125" s="23"/>
      <c r="M125" s="22"/>
      <c r="N125" s="23"/>
      <c r="O125" s="22"/>
      <c r="P125" s="23"/>
      <c r="Q125" s="22"/>
      <c r="R125" s="23"/>
    </row>
    <row r="126" spans="1:18" ht="21" x14ac:dyDescent="0.25">
      <c r="A126" s="56">
        <v>124</v>
      </c>
      <c r="B126" s="57" t="s">
        <v>194</v>
      </c>
      <c r="C126" s="22"/>
      <c r="D126" s="23"/>
      <c r="E126" s="22">
        <v>23017</v>
      </c>
      <c r="F126" s="23">
        <v>24113</v>
      </c>
      <c r="G126" s="22">
        <v>25209</v>
      </c>
      <c r="H126" s="23">
        <v>26306</v>
      </c>
      <c r="I126" s="22">
        <v>27401</v>
      </c>
      <c r="J126" s="23">
        <v>28497</v>
      </c>
      <c r="K126" s="22">
        <v>29593</v>
      </c>
      <c r="L126" s="23">
        <v>30689</v>
      </c>
      <c r="M126" s="22">
        <v>32882</v>
      </c>
      <c r="N126" s="23">
        <v>33977</v>
      </c>
      <c r="O126" s="22"/>
      <c r="P126" s="23"/>
      <c r="Q126" s="22"/>
      <c r="R126" s="23"/>
    </row>
    <row r="127" spans="1:18" ht="21" x14ac:dyDescent="0.25">
      <c r="A127" s="56">
        <v>125</v>
      </c>
      <c r="B127" s="57" t="s">
        <v>864</v>
      </c>
      <c r="C127" s="22"/>
      <c r="D127" s="23"/>
      <c r="E127" s="22">
        <v>15843</v>
      </c>
      <c r="F127" s="23">
        <v>16528</v>
      </c>
      <c r="G127" s="22">
        <v>17098</v>
      </c>
      <c r="H127" s="23">
        <v>17782</v>
      </c>
      <c r="I127" s="22">
        <v>18466</v>
      </c>
      <c r="J127" s="23">
        <v>19150</v>
      </c>
      <c r="K127" s="22">
        <v>19833</v>
      </c>
      <c r="L127" s="23">
        <v>20518</v>
      </c>
      <c r="M127" s="22">
        <v>21201</v>
      </c>
      <c r="N127" s="23">
        <v>21886</v>
      </c>
      <c r="O127" s="22">
        <v>22568</v>
      </c>
      <c r="P127" s="23">
        <v>23253</v>
      </c>
      <c r="Q127" s="22">
        <v>26787</v>
      </c>
      <c r="R127" s="23">
        <v>26787</v>
      </c>
    </row>
    <row r="128" spans="1:18" ht="21" x14ac:dyDescent="0.25">
      <c r="A128" s="56">
        <v>126</v>
      </c>
      <c r="B128" s="57" t="s">
        <v>857</v>
      </c>
      <c r="C128" s="22"/>
      <c r="D128" s="23"/>
      <c r="E128" s="22"/>
      <c r="F128" s="23"/>
      <c r="G128" s="22">
        <v>4277</v>
      </c>
      <c r="H128" s="23">
        <v>4277</v>
      </c>
      <c r="I128" s="22">
        <v>4277</v>
      </c>
      <c r="J128" s="23">
        <v>4871</v>
      </c>
      <c r="K128" s="22">
        <v>4871</v>
      </c>
      <c r="L128" s="23">
        <v>4871</v>
      </c>
      <c r="M128" s="22">
        <v>5465</v>
      </c>
      <c r="N128" s="23">
        <v>5465</v>
      </c>
      <c r="O128" s="22">
        <v>5465</v>
      </c>
      <c r="P128" s="23">
        <v>7841</v>
      </c>
      <c r="Q128" s="22">
        <v>7841</v>
      </c>
      <c r="R128" s="23">
        <v>7841</v>
      </c>
    </row>
    <row r="129" spans="1:18" ht="21" x14ac:dyDescent="0.25">
      <c r="A129" s="56">
        <v>127</v>
      </c>
      <c r="B129" s="57" t="s">
        <v>201</v>
      </c>
      <c r="C129" s="22"/>
      <c r="D129" s="23"/>
      <c r="E129" s="22">
        <v>7784</v>
      </c>
      <c r="F129" s="23">
        <v>7791</v>
      </c>
      <c r="G129" s="22">
        <v>8647</v>
      </c>
      <c r="H129" s="23">
        <v>8647</v>
      </c>
      <c r="I129" s="22">
        <v>8647</v>
      </c>
      <c r="J129" s="23">
        <v>8647</v>
      </c>
      <c r="K129" s="22">
        <v>8647</v>
      </c>
      <c r="L129" s="23">
        <v>8647</v>
      </c>
      <c r="M129" s="22">
        <v>14185</v>
      </c>
      <c r="N129" s="23">
        <v>14185</v>
      </c>
      <c r="O129" s="22">
        <v>14185</v>
      </c>
      <c r="P129" s="23">
        <v>19025</v>
      </c>
      <c r="Q129" s="22">
        <v>20750</v>
      </c>
      <c r="R129" s="23">
        <v>20750</v>
      </c>
    </row>
    <row r="130" spans="1:18" ht="21" x14ac:dyDescent="0.25">
      <c r="A130" s="56">
        <v>128</v>
      </c>
      <c r="B130" s="57" t="s">
        <v>202</v>
      </c>
      <c r="C130" s="22"/>
      <c r="D130" s="23"/>
      <c r="E130" s="22">
        <v>3836</v>
      </c>
      <c r="F130" s="23">
        <v>3836</v>
      </c>
      <c r="G130" s="22">
        <v>4218</v>
      </c>
      <c r="H130" s="23">
        <v>4218</v>
      </c>
      <c r="I130" s="22">
        <v>4218</v>
      </c>
      <c r="J130" s="23">
        <v>4755</v>
      </c>
      <c r="K130" s="22">
        <v>4755</v>
      </c>
      <c r="L130" s="23">
        <v>4755</v>
      </c>
      <c r="M130" s="22">
        <v>4755</v>
      </c>
      <c r="N130" s="23">
        <v>4985</v>
      </c>
      <c r="O130" s="22">
        <v>4985</v>
      </c>
      <c r="P130" s="23">
        <v>5675</v>
      </c>
      <c r="Q130" s="22">
        <v>6673</v>
      </c>
      <c r="R130" s="23">
        <v>6673</v>
      </c>
    </row>
    <row r="131" spans="1:18" ht="21" x14ac:dyDescent="0.25">
      <c r="A131" s="56">
        <v>129</v>
      </c>
      <c r="B131" s="57" t="s">
        <v>927</v>
      </c>
      <c r="C131" s="22"/>
      <c r="D131" s="23"/>
      <c r="E131" s="22">
        <v>11680</v>
      </c>
      <c r="F131" s="23">
        <v>11680</v>
      </c>
      <c r="G131" s="22">
        <v>12424</v>
      </c>
      <c r="H131" s="23">
        <v>12424</v>
      </c>
      <c r="I131" s="22">
        <v>12424</v>
      </c>
      <c r="J131" s="23">
        <v>13196</v>
      </c>
      <c r="K131" s="22">
        <v>13196</v>
      </c>
      <c r="L131" s="23">
        <v>13196</v>
      </c>
      <c r="M131" s="22">
        <v>15530</v>
      </c>
      <c r="N131" s="23">
        <v>15530</v>
      </c>
      <c r="O131" s="22">
        <v>15530</v>
      </c>
      <c r="P131" s="23">
        <v>16153</v>
      </c>
      <c r="Q131" s="22">
        <v>17642</v>
      </c>
      <c r="R131" s="23">
        <v>19134</v>
      </c>
    </row>
    <row r="132" spans="1:18" ht="21" x14ac:dyDescent="0.25">
      <c r="A132" s="56">
        <v>130</v>
      </c>
      <c r="B132" s="57" t="s">
        <v>928</v>
      </c>
      <c r="C132" s="22"/>
      <c r="D132" s="23"/>
      <c r="E132" s="22">
        <v>26500</v>
      </c>
      <c r="F132" s="23">
        <v>28500</v>
      </c>
      <c r="G132" s="22">
        <v>32500</v>
      </c>
      <c r="H132" s="23">
        <v>33500</v>
      </c>
      <c r="I132" s="22">
        <v>34500</v>
      </c>
      <c r="J132" s="23">
        <v>35500</v>
      </c>
      <c r="K132" s="22">
        <v>36500</v>
      </c>
      <c r="L132" s="23">
        <v>37500</v>
      </c>
      <c r="M132" s="22"/>
      <c r="N132" s="23"/>
      <c r="O132" s="22"/>
      <c r="P132" s="23"/>
      <c r="Q132" s="22"/>
      <c r="R132" s="23"/>
    </row>
    <row r="133" spans="1:18" ht="21" x14ac:dyDescent="0.25">
      <c r="A133" s="56">
        <v>131</v>
      </c>
      <c r="B133" s="57" t="s">
        <v>930</v>
      </c>
      <c r="C133" s="22"/>
      <c r="D133" s="23">
        <v>62160</v>
      </c>
      <c r="E133" s="22">
        <v>62160</v>
      </c>
      <c r="F133" s="23">
        <v>72520</v>
      </c>
      <c r="G133" s="22">
        <v>72520</v>
      </c>
      <c r="H133" s="23">
        <v>77700</v>
      </c>
      <c r="I133" s="22">
        <v>77700</v>
      </c>
      <c r="J133" s="23">
        <v>77700</v>
      </c>
      <c r="K133" s="22">
        <v>77700</v>
      </c>
      <c r="L133" s="23">
        <v>82880</v>
      </c>
      <c r="M133" s="22">
        <v>82880</v>
      </c>
      <c r="N133" s="23">
        <v>82880</v>
      </c>
      <c r="O133" s="22">
        <v>89096</v>
      </c>
      <c r="P133" s="23">
        <v>89096</v>
      </c>
      <c r="Q133" s="22"/>
      <c r="R133" s="23"/>
    </row>
    <row r="134" spans="1:18" ht="21" x14ac:dyDescent="0.25">
      <c r="A134" s="56">
        <v>132</v>
      </c>
      <c r="B134" s="57" t="s">
        <v>206</v>
      </c>
      <c r="C134" s="22"/>
      <c r="D134" s="23"/>
      <c r="E134" s="22">
        <v>28497</v>
      </c>
      <c r="F134" s="23">
        <v>28497</v>
      </c>
      <c r="G134" s="22">
        <v>30776</v>
      </c>
      <c r="H134" s="23">
        <v>30776</v>
      </c>
      <c r="I134" s="22">
        <v>30776</v>
      </c>
      <c r="J134" s="23">
        <v>30776</v>
      </c>
      <c r="K134" s="22">
        <v>30776</v>
      </c>
      <c r="L134" s="23">
        <v>30776</v>
      </c>
      <c r="M134" s="22">
        <v>34196</v>
      </c>
      <c r="N134" s="23">
        <v>34196</v>
      </c>
      <c r="O134" s="22">
        <v>39895</v>
      </c>
      <c r="P134" s="23">
        <v>39895</v>
      </c>
      <c r="Q134" s="22">
        <v>45595</v>
      </c>
      <c r="R134" s="23">
        <v>45595</v>
      </c>
    </row>
    <row r="135" spans="1:18" ht="21" x14ac:dyDescent="0.25">
      <c r="A135" s="56">
        <v>133</v>
      </c>
      <c r="B135" s="57" t="s">
        <v>931</v>
      </c>
      <c r="C135" s="22"/>
      <c r="D135" s="23">
        <v>35000</v>
      </c>
      <c r="E135" s="22">
        <v>35000</v>
      </c>
      <c r="F135" s="23">
        <v>40000</v>
      </c>
      <c r="G135" s="22">
        <v>40000</v>
      </c>
      <c r="H135" s="23">
        <v>45000</v>
      </c>
      <c r="I135" s="22">
        <v>45000</v>
      </c>
      <c r="J135" s="23">
        <v>50000</v>
      </c>
      <c r="K135" s="22">
        <v>50000</v>
      </c>
      <c r="L135" s="23"/>
      <c r="M135" s="22"/>
      <c r="N135" s="23"/>
      <c r="O135" s="22"/>
      <c r="P135" s="23"/>
      <c r="Q135" s="22"/>
      <c r="R135" s="23"/>
    </row>
    <row r="136" spans="1:18" ht="21" x14ac:dyDescent="0.25">
      <c r="A136" s="56">
        <v>134</v>
      </c>
      <c r="B136" s="57" t="s">
        <v>932</v>
      </c>
      <c r="C136" s="22">
        <v>40000</v>
      </c>
      <c r="D136" s="23"/>
      <c r="E136" s="22">
        <v>43000</v>
      </c>
      <c r="F136" s="23">
        <v>47000</v>
      </c>
      <c r="G136" s="22">
        <v>57500</v>
      </c>
      <c r="H136" s="23">
        <v>57500</v>
      </c>
      <c r="I136" s="22">
        <v>57500</v>
      </c>
      <c r="J136" s="23">
        <v>62750</v>
      </c>
      <c r="K136" s="22">
        <v>64750</v>
      </c>
      <c r="L136" s="23">
        <v>66750</v>
      </c>
      <c r="M136" s="22">
        <v>68750</v>
      </c>
      <c r="N136" s="23">
        <v>68750</v>
      </c>
      <c r="O136" s="22">
        <v>75750</v>
      </c>
      <c r="P136" s="23"/>
      <c r="Q136" s="22"/>
      <c r="R136" s="23"/>
    </row>
    <row r="137" spans="1:18" ht="21" x14ac:dyDescent="0.25">
      <c r="A137" s="56">
        <v>135</v>
      </c>
      <c r="B137" s="57" t="s">
        <v>859</v>
      </c>
      <c r="C137" s="22"/>
      <c r="D137" s="23"/>
      <c r="E137" s="22"/>
      <c r="F137" s="23"/>
      <c r="G137" s="22">
        <v>8557</v>
      </c>
      <c r="H137" s="23">
        <v>8557</v>
      </c>
      <c r="I137" s="22">
        <v>8557</v>
      </c>
      <c r="J137" s="23">
        <v>8658</v>
      </c>
      <c r="K137" s="22">
        <v>8658</v>
      </c>
      <c r="L137" s="23">
        <v>9714</v>
      </c>
      <c r="M137" s="22">
        <v>9714</v>
      </c>
      <c r="N137" s="23">
        <v>9714</v>
      </c>
      <c r="O137" s="22">
        <v>12025</v>
      </c>
      <c r="P137" s="23">
        <v>12025</v>
      </c>
      <c r="Q137" s="22">
        <v>14274</v>
      </c>
      <c r="R137" s="23">
        <v>14274</v>
      </c>
    </row>
    <row r="138" spans="1:18" ht="21" x14ac:dyDescent="0.25">
      <c r="A138" s="56">
        <v>136</v>
      </c>
      <c r="B138" s="57" t="s">
        <v>874</v>
      </c>
      <c r="C138" s="22"/>
      <c r="D138" s="23"/>
      <c r="E138" s="22">
        <v>11216</v>
      </c>
      <c r="F138" s="23">
        <v>12223</v>
      </c>
      <c r="G138" s="22">
        <v>12223</v>
      </c>
      <c r="H138" s="23">
        <v>12223</v>
      </c>
      <c r="I138" s="22">
        <v>12223</v>
      </c>
      <c r="J138" s="23">
        <v>12223</v>
      </c>
      <c r="K138" s="22">
        <v>12739</v>
      </c>
      <c r="L138" s="23">
        <v>12739</v>
      </c>
      <c r="M138" s="22">
        <v>12739</v>
      </c>
      <c r="N138" s="23">
        <v>13233</v>
      </c>
      <c r="O138" s="22">
        <v>13233</v>
      </c>
      <c r="P138" s="23">
        <v>17782</v>
      </c>
      <c r="Q138" s="22">
        <v>17782</v>
      </c>
      <c r="R138" s="23">
        <v>17782</v>
      </c>
    </row>
    <row r="139" spans="1:18" ht="21" x14ac:dyDescent="0.25">
      <c r="A139" s="56">
        <v>137</v>
      </c>
      <c r="B139" s="57" t="s">
        <v>934</v>
      </c>
      <c r="C139" s="22"/>
      <c r="D139" s="23"/>
      <c r="E139" s="22">
        <v>5984.6</v>
      </c>
      <c r="F139" s="23">
        <v>5984.6</v>
      </c>
      <c r="G139" s="22">
        <v>5856.95</v>
      </c>
      <c r="H139" s="23">
        <v>5856.95</v>
      </c>
      <c r="I139" s="22">
        <v>5856.95</v>
      </c>
      <c r="J139" s="23">
        <v>5856.95</v>
      </c>
      <c r="K139" s="22">
        <v>5856.95</v>
      </c>
      <c r="L139" s="23">
        <v>6112.25</v>
      </c>
      <c r="M139" s="22">
        <v>6112.25</v>
      </c>
      <c r="N139" s="23">
        <v>6112.25</v>
      </c>
      <c r="O139" s="22">
        <v>6817.2</v>
      </c>
      <c r="P139" s="23">
        <v>6817.2</v>
      </c>
      <c r="Q139" s="22">
        <v>8209.85</v>
      </c>
      <c r="R139" s="23">
        <v>8209.85</v>
      </c>
    </row>
    <row r="140" spans="1:18" ht="21" x14ac:dyDescent="0.25">
      <c r="A140" s="56">
        <v>138</v>
      </c>
      <c r="B140" s="57" t="s">
        <v>218</v>
      </c>
      <c r="C140" s="22"/>
      <c r="D140" s="23"/>
      <c r="E140" s="22">
        <v>18139</v>
      </c>
      <c r="F140" s="23">
        <v>18139</v>
      </c>
      <c r="G140" s="22">
        <v>20500</v>
      </c>
      <c r="H140" s="23">
        <v>20500</v>
      </c>
      <c r="I140" s="22">
        <v>22675</v>
      </c>
      <c r="J140" s="23">
        <v>22675</v>
      </c>
      <c r="K140" s="22">
        <v>22675</v>
      </c>
      <c r="L140" s="23">
        <v>22675</v>
      </c>
      <c r="M140" s="22">
        <v>25159</v>
      </c>
      <c r="N140" s="23">
        <v>25159</v>
      </c>
      <c r="O140" s="22">
        <v>31061</v>
      </c>
      <c r="P140" s="23">
        <v>31061</v>
      </c>
      <c r="Q140" s="22">
        <v>31061</v>
      </c>
      <c r="R140" s="23">
        <v>31061</v>
      </c>
    </row>
    <row r="141" spans="1:18" ht="21" x14ac:dyDescent="0.25">
      <c r="A141" s="56">
        <v>139</v>
      </c>
      <c r="B141" s="57" t="s">
        <v>220</v>
      </c>
      <c r="C141" s="22"/>
      <c r="D141" s="23">
        <v>9850</v>
      </c>
      <c r="E141" s="22">
        <v>10458</v>
      </c>
      <c r="F141" s="23">
        <v>11141</v>
      </c>
      <c r="G141" s="22">
        <v>11141</v>
      </c>
      <c r="H141" s="23">
        <v>11141</v>
      </c>
      <c r="I141" s="22">
        <v>11789</v>
      </c>
      <c r="J141" s="23">
        <v>11789</v>
      </c>
      <c r="K141" s="22">
        <v>11789</v>
      </c>
      <c r="L141" s="23">
        <v>12458</v>
      </c>
      <c r="M141" s="22">
        <v>12887</v>
      </c>
      <c r="N141" s="23">
        <v>13639</v>
      </c>
      <c r="O141" s="22">
        <v>16710</v>
      </c>
      <c r="P141" s="23">
        <v>17609</v>
      </c>
      <c r="Q141" s="22">
        <v>18453</v>
      </c>
      <c r="R141" s="23">
        <v>18453</v>
      </c>
    </row>
    <row r="142" spans="1:18" ht="21" x14ac:dyDescent="0.25">
      <c r="A142" s="56">
        <v>140</v>
      </c>
      <c r="B142" s="57" t="s">
        <v>223</v>
      </c>
      <c r="C142" s="22"/>
      <c r="D142" s="23"/>
      <c r="E142" s="22">
        <v>14381</v>
      </c>
      <c r="F142" s="23">
        <v>14381</v>
      </c>
      <c r="G142" s="22">
        <v>15280</v>
      </c>
      <c r="H142" s="23">
        <v>15280</v>
      </c>
      <c r="I142" s="22">
        <v>15280</v>
      </c>
      <c r="J142" s="23">
        <v>16174</v>
      </c>
      <c r="K142" s="22">
        <v>16174</v>
      </c>
      <c r="L142" s="23">
        <v>16174</v>
      </c>
      <c r="M142" s="22">
        <v>17078</v>
      </c>
      <c r="N142" s="23">
        <v>17979</v>
      </c>
      <c r="O142" s="22">
        <v>21576</v>
      </c>
      <c r="P142" s="23">
        <v>21576</v>
      </c>
      <c r="Q142" s="22">
        <v>23375</v>
      </c>
      <c r="R142" s="23">
        <v>26969</v>
      </c>
    </row>
    <row r="143" spans="1:18" ht="21" x14ac:dyDescent="0.25">
      <c r="A143" s="56">
        <v>141</v>
      </c>
      <c r="B143" s="57" t="s">
        <v>935</v>
      </c>
      <c r="C143" s="22"/>
      <c r="D143" s="23"/>
      <c r="E143" s="22">
        <v>30384</v>
      </c>
      <c r="F143" s="23">
        <v>36461</v>
      </c>
      <c r="G143" s="22">
        <v>47156</v>
      </c>
      <c r="H143" s="23">
        <v>47156</v>
      </c>
      <c r="I143" s="22">
        <v>47156</v>
      </c>
      <c r="J143" s="23">
        <v>56878</v>
      </c>
      <c r="K143" s="22">
        <v>56878</v>
      </c>
      <c r="L143" s="23">
        <v>56878</v>
      </c>
      <c r="M143" s="22">
        <v>64171</v>
      </c>
      <c r="N143" s="23">
        <v>64171</v>
      </c>
      <c r="O143" s="22">
        <v>64171</v>
      </c>
      <c r="P143" s="23">
        <v>68181</v>
      </c>
      <c r="Q143" s="22">
        <v>78408</v>
      </c>
      <c r="R143" s="23"/>
    </row>
    <row r="144" spans="1:18" ht="21" x14ac:dyDescent="0.25">
      <c r="A144" s="56">
        <v>142</v>
      </c>
      <c r="B144" s="57" t="s">
        <v>515</v>
      </c>
      <c r="C144" s="22"/>
      <c r="D144" s="23"/>
      <c r="E144" s="22">
        <v>30384</v>
      </c>
      <c r="F144" s="23">
        <v>36461</v>
      </c>
      <c r="G144" s="22">
        <v>47156</v>
      </c>
      <c r="H144" s="23">
        <v>47156</v>
      </c>
      <c r="I144" s="22">
        <v>47156</v>
      </c>
      <c r="J144" s="23">
        <v>56878</v>
      </c>
      <c r="K144" s="22">
        <v>56878</v>
      </c>
      <c r="L144" s="23">
        <v>56878</v>
      </c>
      <c r="M144" s="22">
        <v>64171</v>
      </c>
      <c r="N144" s="23">
        <v>64171</v>
      </c>
      <c r="O144" s="22">
        <v>64171</v>
      </c>
      <c r="P144" s="23">
        <v>71464</v>
      </c>
      <c r="Q144" s="22">
        <v>85075</v>
      </c>
      <c r="R144" s="23">
        <v>85075</v>
      </c>
    </row>
    <row r="145" spans="1:18" ht="21" x14ac:dyDescent="0.25">
      <c r="A145" s="56">
        <v>143</v>
      </c>
      <c r="B145" s="57" t="s">
        <v>1361</v>
      </c>
      <c r="C145" s="22">
        <v>11339</v>
      </c>
      <c r="D145" s="23"/>
      <c r="E145" s="22">
        <v>11339</v>
      </c>
      <c r="F145" s="23">
        <v>11339</v>
      </c>
      <c r="G145" s="22">
        <v>13375</v>
      </c>
      <c r="H145" s="23">
        <v>13375</v>
      </c>
      <c r="I145" s="22">
        <v>13956</v>
      </c>
      <c r="J145" s="23">
        <v>13956</v>
      </c>
      <c r="K145" s="22">
        <v>16748</v>
      </c>
      <c r="L145" s="23">
        <v>16748</v>
      </c>
      <c r="M145" s="22">
        <v>19772</v>
      </c>
      <c r="N145" s="23">
        <v>19772</v>
      </c>
      <c r="O145" s="22">
        <v>22731</v>
      </c>
      <c r="P145" s="23">
        <v>22731</v>
      </c>
      <c r="Q145" s="22"/>
      <c r="R145" s="23"/>
    </row>
    <row r="146" spans="1:18" ht="21" x14ac:dyDescent="0.25">
      <c r="A146" s="56">
        <v>144</v>
      </c>
      <c r="B146" s="57" t="s">
        <v>881</v>
      </c>
      <c r="C146" s="22"/>
      <c r="D146" s="23">
        <v>45000</v>
      </c>
      <c r="E146" s="22">
        <v>45000</v>
      </c>
      <c r="F146" s="23">
        <v>55000</v>
      </c>
      <c r="G146" s="22">
        <v>55000</v>
      </c>
      <c r="H146" s="23">
        <v>55000</v>
      </c>
      <c r="I146" s="22">
        <v>55000</v>
      </c>
      <c r="J146" s="23">
        <v>55000</v>
      </c>
      <c r="K146" s="22">
        <v>55000</v>
      </c>
      <c r="L146" s="23"/>
      <c r="M146" s="22"/>
      <c r="N146" s="23"/>
      <c r="O146" s="22"/>
      <c r="P146" s="23"/>
      <c r="Q146" s="22"/>
      <c r="R146" s="23"/>
    </row>
    <row r="147" spans="1:18" ht="21" x14ac:dyDescent="0.25">
      <c r="A147" s="56">
        <v>145</v>
      </c>
      <c r="B147" s="57" t="s">
        <v>861</v>
      </c>
      <c r="C147" s="22"/>
      <c r="D147" s="23">
        <v>43787</v>
      </c>
      <c r="E147" s="22">
        <v>43787</v>
      </c>
      <c r="F147" s="23">
        <v>51083</v>
      </c>
      <c r="G147" s="22">
        <v>51083</v>
      </c>
      <c r="H147" s="23">
        <v>51083</v>
      </c>
      <c r="I147" s="22">
        <v>51083</v>
      </c>
      <c r="J147" s="23">
        <v>51083</v>
      </c>
      <c r="K147" s="22">
        <v>51083</v>
      </c>
      <c r="L147" s="23">
        <v>67722</v>
      </c>
      <c r="M147" s="22">
        <v>64611</v>
      </c>
      <c r="N147" s="23">
        <v>64611</v>
      </c>
      <c r="O147" s="22">
        <v>89424</v>
      </c>
      <c r="P147" s="23">
        <v>89424</v>
      </c>
      <c r="Q147" s="22">
        <v>95811</v>
      </c>
      <c r="R147" s="23">
        <v>95811</v>
      </c>
    </row>
    <row r="148" spans="1:18" ht="21" x14ac:dyDescent="0.25">
      <c r="A148" s="56">
        <v>146</v>
      </c>
      <c r="B148" s="57" t="s">
        <v>936</v>
      </c>
      <c r="C148" s="22"/>
      <c r="D148" s="23">
        <v>60072</v>
      </c>
      <c r="E148" s="22">
        <v>60072</v>
      </c>
      <c r="F148" s="23">
        <v>62899</v>
      </c>
      <c r="G148" s="22">
        <v>62899</v>
      </c>
      <c r="H148" s="23">
        <v>68553</v>
      </c>
      <c r="I148" s="22">
        <v>70673</v>
      </c>
      <c r="J148" s="23">
        <v>76327</v>
      </c>
      <c r="K148" s="22">
        <v>76327</v>
      </c>
      <c r="L148" s="23">
        <v>91874</v>
      </c>
      <c r="M148" s="22">
        <v>95407</v>
      </c>
      <c r="N148" s="23">
        <v>98930</v>
      </c>
      <c r="O148" s="22">
        <v>106009</v>
      </c>
      <c r="P148" s="23">
        <v>113076</v>
      </c>
      <c r="Q148" s="22">
        <v>120145</v>
      </c>
      <c r="R148" s="23">
        <v>120145</v>
      </c>
    </row>
    <row r="149" spans="1:18" ht="21" x14ac:dyDescent="0.25">
      <c r="A149" s="56">
        <v>147</v>
      </c>
      <c r="B149" s="57" t="s">
        <v>425</v>
      </c>
      <c r="C149" s="22"/>
      <c r="D149" s="23"/>
      <c r="E149" s="22">
        <v>14241</v>
      </c>
      <c r="F149" s="23">
        <v>14577</v>
      </c>
      <c r="G149" s="22">
        <v>19358</v>
      </c>
      <c r="H149" s="23">
        <v>19580</v>
      </c>
      <c r="I149" s="22">
        <v>19915</v>
      </c>
      <c r="J149" s="23">
        <v>20359</v>
      </c>
      <c r="K149" s="22">
        <v>20695</v>
      </c>
      <c r="L149" s="23">
        <v>21138</v>
      </c>
      <c r="M149" s="22">
        <v>21586</v>
      </c>
      <c r="N149" s="23">
        <v>21917</v>
      </c>
      <c r="O149" s="22">
        <v>21182</v>
      </c>
      <c r="P149" s="23">
        <v>22809</v>
      </c>
      <c r="Q149" s="22">
        <v>21899</v>
      </c>
      <c r="R149" s="23"/>
    </row>
    <row r="150" spans="1:18" ht="21" x14ac:dyDescent="0.25">
      <c r="A150" s="56">
        <v>148</v>
      </c>
      <c r="B150" s="57" t="s">
        <v>937</v>
      </c>
      <c r="C150" s="22"/>
      <c r="D150" s="23"/>
      <c r="E150" s="22">
        <v>14463</v>
      </c>
      <c r="F150" s="23">
        <v>14463</v>
      </c>
      <c r="G150" s="22">
        <v>14764</v>
      </c>
      <c r="H150" s="23">
        <v>14764</v>
      </c>
      <c r="I150" s="22">
        <v>14907</v>
      </c>
      <c r="J150" s="23">
        <v>14907</v>
      </c>
      <c r="K150" s="22">
        <v>16698</v>
      </c>
      <c r="L150" s="23">
        <v>16698</v>
      </c>
      <c r="M150" s="22">
        <v>16698</v>
      </c>
      <c r="N150" s="23">
        <v>16307</v>
      </c>
      <c r="O150" s="22"/>
      <c r="P150" s="23"/>
      <c r="Q150" s="22"/>
      <c r="R150" s="23"/>
    </row>
    <row r="151" spans="1:18" ht="21" x14ac:dyDescent="0.25">
      <c r="A151" s="56">
        <v>149</v>
      </c>
      <c r="B151" s="57" t="s">
        <v>740</v>
      </c>
      <c r="C151" s="22"/>
      <c r="D151" s="23">
        <v>48692</v>
      </c>
      <c r="E151" s="22">
        <v>48692</v>
      </c>
      <c r="F151" s="23">
        <v>50764</v>
      </c>
      <c r="G151" s="22">
        <v>50764</v>
      </c>
      <c r="H151" s="23">
        <v>50764</v>
      </c>
      <c r="I151" s="22">
        <v>52836</v>
      </c>
      <c r="J151" s="23">
        <v>54908</v>
      </c>
      <c r="K151" s="22">
        <v>56980</v>
      </c>
      <c r="L151" s="23">
        <v>67340</v>
      </c>
      <c r="M151" s="22">
        <v>67340</v>
      </c>
      <c r="N151" s="23">
        <v>71484</v>
      </c>
      <c r="O151" s="22">
        <v>72000</v>
      </c>
      <c r="P151" s="23"/>
      <c r="Q151" s="22"/>
      <c r="R151" s="23"/>
    </row>
    <row r="152" spans="1:18" ht="21" x14ac:dyDescent="0.25">
      <c r="A152" s="56">
        <v>150</v>
      </c>
      <c r="B152" s="57" t="s">
        <v>938</v>
      </c>
      <c r="C152" s="22"/>
      <c r="D152" s="23"/>
      <c r="E152" s="22">
        <v>15958</v>
      </c>
      <c r="F152" s="23">
        <v>18238</v>
      </c>
      <c r="G152" s="22">
        <v>19378</v>
      </c>
      <c r="H152" s="23">
        <v>20518</v>
      </c>
      <c r="I152" s="22">
        <v>21658</v>
      </c>
      <c r="J152" s="23">
        <v>22796</v>
      </c>
      <c r="K152" s="22">
        <v>23937</v>
      </c>
      <c r="L152" s="23">
        <v>25077</v>
      </c>
      <c r="M152" s="22">
        <v>26216</v>
      </c>
      <c r="N152" s="23">
        <v>27356</v>
      </c>
      <c r="O152" s="22">
        <v>28497</v>
      </c>
      <c r="P152" s="23">
        <v>31916</v>
      </c>
      <c r="Q152" s="22">
        <v>36476</v>
      </c>
      <c r="R152" s="23">
        <v>39895</v>
      </c>
    </row>
    <row r="153" spans="1:18" ht="21" x14ac:dyDescent="0.25">
      <c r="A153" s="56">
        <v>151</v>
      </c>
      <c r="B153" s="57" t="s">
        <v>516</v>
      </c>
      <c r="C153" s="22"/>
      <c r="D153" s="23"/>
      <c r="E153" s="22"/>
      <c r="F153" s="23"/>
      <c r="G153" s="22"/>
      <c r="H153" s="23"/>
      <c r="I153" s="22"/>
      <c r="J153" s="23"/>
      <c r="K153" s="22"/>
      <c r="L153" s="23" t="s">
        <v>1126</v>
      </c>
      <c r="M153" s="22" t="s">
        <v>1126</v>
      </c>
      <c r="N153" s="23" t="s">
        <v>1126</v>
      </c>
      <c r="O153" s="22" t="s">
        <v>1126</v>
      </c>
      <c r="P153" s="23" t="s">
        <v>1126</v>
      </c>
      <c r="Q153" s="22" t="s">
        <v>1126</v>
      </c>
      <c r="R153" s="23" t="s">
        <v>1126</v>
      </c>
    </row>
    <row r="154" spans="1:18" ht="21" x14ac:dyDescent="0.25">
      <c r="A154" s="56">
        <v>152</v>
      </c>
      <c r="B154" s="57" t="s">
        <v>939</v>
      </c>
      <c r="C154" s="22"/>
      <c r="D154" s="23">
        <v>29900</v>
      </c>
      <c r="E154" s="22">
        <v>35900</v>
      </c>
      <c r="F154" s="23">
        <v>40900</v>
      </c>
      <c r="G154" s="22">
        <v>40900</v>
      </c>
      <c r="H154" s="23">
        <v>45900</v>
      </c>
      <c r="I154" s="22">
        <v>45900</v>
      </c>
      <c r="J154" s="23">
        <v>50900</v>
      </c>
      <c r="K154" s="22">
        <v>53900</v>
      </c>
      <c r="L154" s="23">
        <v>56900</v>
      </c>
      <c r="M154" s="22">
        <v>59900</v>
      </c>
      <c r="N154" s="23">
        <v>62900</v>
      </c>
      <c r="O154" s="22">
        <v>65900</v>
      </c>
      <c r="P154" s="23">
        <v>69900</v>
      </c>
      <c r="Q154" s="22">
        <v>69900</v>
      </c>
      <c r="R154" s="23">
        <v>69900</v>
      </c>
    </row>
    <row r="155" spans="1:18" ht="21" x14ac:dyDescent="0.25">
      <c r="A155" s="56">
        <v>153</v>
      </c>
      <c r="B155" s="57" t="s">
        <v>941</v>
      </c>
      <c r="C155" s="22">
        <v>18432</v>
      </c>
      <c r="D155" s="23"/>
      <c r="E155" s="22">
        <v>19320</v>
      </c>
      <c r="F155" s="23">
        <v>19320</v>
      </c>
      <c r="G155" s="22">
        <v>21466</v>
      </c>
      <c r="H155" s="23">
        <v>21466</v>
      </c>
      <c r="I155" s="22">
        <v>24686</v>
      </c>
      <c r="J155" s="23">
        <v>24686</v>
      </c>
      <c r="K155" s="22">
        <v>24686</v>
      </c>
      <c r="L155" s="23">
        <v>26833</v>
      </c>
      <c r="M155" s="22">
        <v>26833</v>
      </c>
      <c r="N155" s="23">
        <v>26833</v>
      </c>
      <c r="O155" s="22">
        <v>28672</v>
      </c>
      <c r="P155" s="23">
        <v>28000</v>
      </c>
      <c r="Q155" s="22"/>
      <c r="R155" s="23"/>
    </row>
    <row r="156" spans="1:18" ht="21" x14ac:dyDescent="0.25">
      <c r="A156" s="56">
        <v>154</v>
      </c>
      <c r="B156" s="57" t="s">
        <v>880</v>
      </c>
      <c r="C156" s="22"/>
      <c r="D156" s="23">
        <v>11000</v>
      </c>
      <c r="E156" s="22">
        <v>11000</v>
      </c>
      <c r="F156" s="23">
        <v>13000</v>
      </c>
      <c r="G156" s="22">
        <v>13000</v>
      </c>
      <c r="H156" s="23">
        <v>13000</v>
      </c>
      <c r="I156" s="22">
        <v>14000</v>
      </c>
      <c r="J156" s="23">
        <v>14000</v>
      </c>
      <c r="K156" s="22">
        <v>14000</v>
      </c>
      <c r="L156" s="23">
        <v>15000</v>
      </c>
      <c r="M156" s="22">
        <v>15000</v>
      </c>
      <c r="N156" s="23"/>
      <c r="O156" s="22"/>
      <c r="P156" s="23"/>
      <c r="Q156" s="22"/>
      <c r="R156" s="23"/>
    </row>
    <row r="157" spans="1:18" ht="21" x14ac:dyDescent="0.25">
      <c r="A157" s="56">
        <v>155</v>
      </c>
      <c r="B157" s="57" t="s">
        <v>942</v>
      </c>
      <c r="C157" s="22"/>
      <c r="D157" s="23"/>
      <c r="E157" s="22"/>
      <c r="F157" s="23">
        <v>6116</v>
      </c>
      <c r="G157" s="22">
        <v>6116</v>
      </c>
      <c r="H157" s="23">
        <v>6809</v>
      </c>
      <c r="I157" s="22">
        <v>6809</v>
      </c>
      <c r="J157" s="23">
        <v>7503</v>
      </c>
      <c r="K157" s="22">
        <v>7503</v>
      </c>
      <c r="L157" s="23">
        <v>8154</v>
      </c>
      <c r="M157" s="22">
        <v>8154</v>
      </c>
      <c r="N157" s="23">
        <v>9174</v>
      </c>
      <c r="O157" s="22">
        <v>10534</v>
      </c>
      <c r="P157" s="23">
        <v>10534</v>
      </c>
      <c r="Q157" s="22">
        <v>13138</v>
      </c>
      <c r="R157" s="23">
        <v>13138</v>
      </c>
    </row>
    <row r="158" spans="1:18" ht="21" x14ac:dyDescent="0.25">
      <c r="A158" s="56">
        <v>156</v>
      </c>
      <c r="B158" s="57" t="s">
        <v>867</v>
      </c>
      <c r="C158" s="22"/>
      <c r="D158" s="23">
        <v>20365</v>
      </c>
      <c r="E158" s="22">
        <v>23959</v>
      </c>
      <c r="F158" s="23">
        <v>23959</v>
      </c>
      <c r="G158" s="22">
        <v>27552</v>
      </c>
      <c r="H158" s="23">
        <v>27552</v>
      </c>
      <c r="I158" s="22">
        <v>31146</v>
      </c>
      <c r="J158" s="23">
        <v>31146</v>
      </c>
      <c r="K158" s="22">
        <v>31146</v>
      </c>
      <c r="L158" s="23">
        <v>40297</v>
      </c>
      <c r="M158" s="22">
        <v>40297</v>
      </c>
      <c r="N158" s="23">
        <v>40297</v>
      </c>
      <c r="O158" s="22"/>
      <c r="P158" s="23"/>
      <c r="Q158" s="22"/>
      <c r="R158" s="23"/>
    </row>
    <row r="159" spans="1:18" ht="21" x14ac:dyDescent="0.25">
      <c r="A159" s="56">
        <v>157</v>
      </c>
      <c r="B159" s="57" t="s">
        <v>943</v>
      </c>
      <c r="C159" s="22"/>
      <c r="D159" s="23">
        <v>32372</v>
      </c>
      <c r="E159" s="22">
        <v>32372</v>
      </c>
      <c r="F159" s="23">
        <v>37160</v>
      </c>
      <c r="G159" s="22">
        <v>37160</v>
      </c>
      <c r="H159" s="23">
        <v>42403</v>
      </c>
      <c r="I159" s="22">
        <v>42403</v>
      </c>
      <c r="J159" s="23">
        <v>48729</v>
      </c>
      <c r="K159" s="22">
        <v>48729</v>
      </c>
      <c r="L159" s="23"/>
      <c r="M159" s="22"/>
      <c r="N159" s="23"/>
      <c r="O159" s="22"/>
      <c r="P159" s="23"/>
      <c r="Q159" s="22"/>
      <c r="R159" s="23"/>
    </row>
    <row r="160" spans="1:18" ht="21" x14ac:dyDescent="0.25">
      <c r="A160" s="56">
        <v>158</v>
      </c>
      <c r="B160" s="57" t="s">
        <v>944</v>
      </c>
      <c r="C160" s="22"/>
      <c r="D160" s="23">
        <v>55000</v>
      </c>
      <c r="E160" s="22">
        <v>60000</v>
      </c>
      <c r="F160" s="23">
        <v>65000</v>
      </c>
      <c r="G160" s="22">
        <v>65000</v>
      </c>
      <c r="H160" s="23">
        <v>67500</v>
      </c>
      <c r="I160" s="22">
        <v>67500</v>
      </c>
      <c r="J160" s="23">
        <v>70000</v>
      </c>
      <c r="K160" s="22">
        <v>70000</v>
      </c>
      <c r="L160" s="23">
        <v>80000</v>
      </c>
      <c r="M160" s="22">
        <v>80000</v>
      </c>
      <c r="N160" s="23">
        <v>80000</v>
      </c>
      <c r="O160" s="22">
        <v>90000</v>
      </c>
      <c r="P160" s="23">
        <v>90000</v>
      </c>
      <c r="Q160" s="22">
        <v>95000</v>
      </c>
      <c r="R160" s="23">
        <v>95000</v>
      </c>
    </row>
    <row r="161" spans="1:18" ht="21" x14ac:dyDescent="0.25">
      <c r="A161" s="56">
        <v>159</v>
      </c>
      <c r="B161" s="57" t="s">
        <v>946</v>
      </c>
      <c r="C161" s="22">
        <v>60000</v>
      </c>
      <c r="D161" s="23"/>
      <c r="E161" s="22">
        <v>67000</v>
      </c>
      <c r="F161" s="23">
        <v>67000</v>
      </c>
      <c r="G161" s="22">
        <v>80000</v>
      </c>
      <c r="H161" s="23">
        <v>80000</v>
      </c>
      <c r="I161" s="22">
        <v>80000</v>
      </c>
      <c r="J161" s="23">
        <v>80000</v>
      </c>
      <c r="K161" s="22">
        <v>82500</v>
      </c>
      <c r="L161" s="23">
        <v>95000</v>
      </c>
      <c r="M161" s="22">
        <v>95000</v>
      </c>
      <c r="N161" s="23">
        <v>95000</v>
      </c>
      <c r="O161" s="22">
        <v>110000</v>
      </c>
      <c r="P161" s="23">
        <v>110000</v>
      </c>
      <c r="Q161" s="22"/>
      <c r="R161" s="23"/>
    </row>
    <row r="162" spans="1:18" ht="21" x14ac:dyDescent="0.25">
      <c r="A162" s="56">
        <v>160</v>
      </c>
      <c r="B162" s="57" t="s">
        <v>947</v>
      </c>
      <c r="C162" s="22"/>
      <c r="D162" s="23">
        <v>60000</v>
      </c>
      <c r="E162" s="22">
        <v>69000</v>
      </c>
      <c r="F162" s="23">
        <v>69000</v>
      </c>
      <c r="G162" s="22">
        <v>69000</v>
      </c>
      <c r="H162" s="23">
        <v>69000</v>
      </c>
      <c r="I162" s="22">
        <v>69000</v>
      </c>
      <c r="J162" s="23">
        <v>69000</v>
      </c>
      <c r="K162" s="22">
        <v>69000</v>
      </c>
      <c r="L162" s="23"/>
      <c r="M162" s="22"/>
      <c r="N162" s="23"/>
      <c r="O162" s="22"/>
      <c r="P162" s="23"/>
      <c r="Q162" s="22"/>
      <c r="R162" s="23"/>
    </row>
    <row r="163" spans="1:18" ht="21" x14ac:dyDescent="0.25">
      <c r="A163" s="56">
        <v>161</v>
      </c>
      <c r="B163" s="57" t="s">
        <v>246</v>
      </c>
      <c r="C163" s="22"/>
      <c r="D163" s="23"/>
      <c r="E163" s="22">
        <v>3643</v>
      </c>
      <c r="F163" s="23">
        <v>3643</v>
      </c>
      <c r="G163" s="22">
        <v>4153</v>
      </c>
      <c r="H163" s="23">
        <v>4153</v>
      </c>
      <c r="I163" s="22">
        <v>4153</v>
      </c>
      <c r="J163" s="23">
        <v>4153</v>
      </c>
      <c r="K163" s="22">
        <v>4588</v>
      </c>
      <c r="L163" s="23">
        <v>4588</v>
      </c>
      <c r="M163" s="22">
        <v>4588</v>
      </c>
      <c r="N163" s="23">
        <v>4588</v>
      </c>
      <c r="O163" s="22">
        <v>5174</v>
      </c>
      <c r="P163" s="23">
        <v>5174</v>
      </c>
      <c r="Q163" s="22">
        <v>6412</v>
      </c>
      <c r="R163" s="23">
        <v>6412</v>
      </c>
    </row>
    <row r="164" spans="1:18" ht="21" x14ac:dyDescent="0.25">
      <c r="A164" s="56">
        <v>162</v>
      </c>
      <c r="B164" s="57" t="s">
        <v>620</v>
      </c>
      <c r="C164" s="22">
        <v>50000</v>
      </c>
      <c r="D164" s="23"/>
      <c r="E164" s="22">
        <v>50000</v>
      </c>
      <c r="F164" s="23">
        <v>50000</v>
      </c>
      <c r="G164" s="22"/>
      <c r="H164" s="23"/>
      <c r="I164" s="22"/>
      <c r="J164" s="23"/>
      <c r="K164" s="22"/>
      <c r="L164" s="23"/>
      <c r="M164" s="22"/>
      <c r="N164" s="23"/>
      <c r="O164" s="22"/>
      <c r="P164" s="23"/>
      <c r="Q164" s="22"/>
      <c r="R164" s="23"/>
    </row>
    <row r="165" spans="1:18" ht="21" x14ac:dyDescent="0.25">
      <c r="A165" s="56">
        <v>163</v>
      </c>
      <c r="B165" s="57" t="s">
        <v>869</v>
      </c>
      <c r="C165" s="22"/>
      <c r="D165" s="23"/>
      <c r="E165" s="22">
        <v>13666</v>
      </c>
      <c r="F165" s="23">
        <v>14908</v>
      </c>
      <c r="G165" s="22">
        <v>14908</v>
      </c>
      <c r="H165" s="23">
        <v>14908</v>
      </c>
      <c r="I165" s="22">
        <v>14908</v>
      </c>
      <c r="J165" s="23">
        <v>16153</v>
      </c>
      <c r="K165" s="22">
        <v>16153</v>
      </c>
      <c r="L165" s="23">
        <v>16153</v>
      </c>
      <c r="M165" s="22">
        <v>16153</v>
      </c>
      <c r="N165" s="23">
        <v>16153</v>
      </c>
      <c r="O165" s="22">
        <v>20127</v>
      </c>
      <c r="P165" s="23">
        <v>24227</v>
      </c>
      <c r="Q165" s="22"/>
      <c r="R165" s="23"/>
    </row>
    <row r="166" spans="1:18" ht="21" x14ac:dyDescent="0.25">
      <c r="A166" s="56">
        <v>164</v>
      </c>
      <c r="B166" s="57" t="s">
        <v>871</v>
      </c>
      <c r="C166" s="22"/>
      <c r="D166" s="23"/>
      <c r="E166" s="22"/>
      <c r="F166" s="23"/>
      <c r="G166" s="22"/>
      <c r="H166" s="23"/>
      <c r="I166" s="22"/>
      <c r="J166" s="23"/>
      <c r="K166" s="22"/>
      <c r="L166" s="23">
        <v>51556</v>
      </c>
      <c r="M166" s="22">
        <v>51556</v>
      </c>
      <c r="N166" s="23">
        <v>51556</v>
      </c>
      <c r="O166" s="22">
        <v>55931</v>
      </c>
      <c r="P166" s="23">
        <v>55931</v>
      </c>
      <c r="Q166" s="22">
        <v>61765</v>
      </c>
      <c r="R166" s="23">
        <v>61765</v>
      </c>
    </row>
    <row r="167" spans="1:18" ht="21" x14ac:dyDescent="0.25">
      <c r="A167" s="56">
        <v>165</v>
      </c>
      <c r="B167" s="57" t="s">
        <v>430</v>
      </c>
      <c r="C167" s="22"/>
      <c r="D167" s="23"/>
      <c r="E167" s="22">
        <v>10877</v>
      </c>
      <c r="F167" s="23">
        <v>13052</v>
      </c>
      <c r="G167" s="22">
        <v>13052</v>
      </c>
      <c r="H167" s="23">
        <v>14140</v>
      </c>
      <c r="I167" s="22">
        <v>14141</v>
      </c>
      <c r="J167" s="23">
        <v>14141</v>
      </c>
      <c r="K167" s="22">
        <v>15229</v>
      </c>
      <c r="L167" s="23">
        <v>18491</v>
      </c>
      <c r="M167" s="22">
        <v>18491</v>
      </c>
      <c r="N167" s="23">
        <v>19580</v>
      </c>
      <c r="O167" s="22">
        <v>20480</v>
      </c>
      <c r="P167" s="23">
        <v>20000</v>
      </c>
      <c r="Q167" s="22"/>
      <c r="R167" s="23"/>
    </row>
    <row r="168" spans="1:18" ht="21" x14ac:dyDescent="0.25">
      <c r="A168" s="56">
        <v>166</v>
      </c>
      <c r="B168" s="57" t="s">
        <v>250</v>
      </c>
      <c r="C168" s="22"/>
      <c r="D168" s="23"/>
      <c r="E168" s="22"/>
      <c r="F168" s="23"/>
      <c r="G168" s="22"/>
      <c r="H168" s="23"/>
      <c r="I168" s="22"/>
      <c r="J168" s="23"/>
      <c r="K168" s="22">
        <v>5413</v>
      </c>
      <c r="L168" s="23">
        <v>6560</v>
      </c>
      <c r="M168" s="22">
        <v>6560</v>
      </c>
      <c r="N168" s="23">
        <v>6560</v>
      </c>
      <c r="O168" s="22">
        <v>8203</v>
      </c>
      <c r="P168" s="23">
        <v>8203</v>
      </c>
      <c r="Q168" s="22">
        <v>10253</v>
      </c>
      <c r="R168" s="23">
        <v>10253</v>
      </c>
    </row>
    <row r="169" spans="1:18" ht="21" x14ac:dyDescent="0.25">
      <c r="A169" s="56">
        <v>167</v>
      </c>
      <c r="B169" s="57" t="s">
        <v>950</v>
      </c>
      <c r="C169" s="22"/>
      <c r="D169" s="23"/>
      <c r="E169" s="22">
        <v>5169</v>
      </c>
      <c r="F169" s="23">
        <v>5169</v>
      </c>
      <c r="G169" s="22">
        <v>5413</v>
      </c>
      <c r="H169" s="23">
        <v>5413</v>
      </c>
      <c r="I169" s="22">
        <v>5413</v>
      </c>
      <c r="J169" s="23">
        <v>5413</v>
      </c>
      <c r="K169" s="22"/>
      <c r="L169" s="23"/>
      <c r="M169" s="22"/>
      <c r="N169" s="23"/>
      <c r="O169" s="22"/>
      <c r="P169" s="23"/>
      <c r="Q169" s="22"/>
      <c r="R169" s="23"/>
    </row>
    <row r="170" spans="1:18" ht="21" x14ac:dyDescent="0.25">
      <c r="A170" s="56">
        <v>168</v>
      </c>
      <c r="B170" s="57" t="s">
        <v>720</v>
      </c>
      <c r="C170" s="22"/>
      <c r="D170" s="23"/>
      <c r="E170" s="22">
        <v>9483</v>
      </c>
      <c r="F170" s="23">
        <v>9483</v>
      </c>
      <c r="G170" s="22">
        <v>10137</v>
      </c>
      <c r="H170" s="23">
        <v>10137</v>
      </c>
      <c r="I170" s="22">
        <v>10137</v>
      </c>
      <c r="J170" s="23">
        <v>10137</v>
      </c>
      <c r="K170" s="22">
        <v>11064</v>
      </c>
      <c r="L170" s="23">
        <v>11064</v>
      </c>
      <c r="M170" s="22">
        <v>12317</v>
      </c>
      <c r="N170" s="23">
        <v>12862</v>
      </c>
      <c r="O170" s="22">
        <v>13516</v>
      </c>
      <c r="P170" s="23">
        <v>14000</v>
      </c>
      <c r="Q170" s="22"/>
      <c r="R170" s="23"/>
    </row>
    <row r="171" spans="1:18" ht="21" x14ac:dyDescent="0.25">
      <c r="A171" s="56">
        <v>169</v>
      </c>
      <c r="B171" s="57" t="s">
        <v>872</v>
      </c>
      <c r="C171" s="22"/>
      <c r="D171" s="23"/>
      <c r="E171" s="22">
        <v>19833</v>
      </c>
      <c r="F171" s="23">
        <v>21201</v>
      </c>
      <c r="G171" s="22">
        <v>22569</v>
      </c>
      <c r="H171" s="23">
        <v>22911</v>
      </c>
      <c r="I171" s="22">
        <v>23253</v>
      </c>
      <c r="J171" s="23">
        <v>24962</v>
      </c>
      <c r="K171" s="22">
        <v>25646</v>
      </c>
      <c r="L171" s="23">
        <v>26672</v>
      </c>
      <c r="M171" s="22">
        <v>29066</v>
      </c>
      <c r="N171" s="23">
        <v>30092</v>
      </c>
      <c r="O171" s="22">
        <v>31802</v>
      </c>
      <c r="P171" s="23">
        <v>34196</v>
      </c>
      <c r="Q171" s="22">
        <v>37274</v>
      </c>
      <c r="R171" s="23">
        <v>37958</v>
      </c>
    </row>
    <row r="172" spans="1:18" ht="21" x14ac:dyDescent="0.25">
      <c r="A172" s="56">
        <v>170</v>
      </c>
      <c r="B172" s="57" t="s">
        <v>873</v>
      </c>
      <c r="C172" s="22"/>
      <c r="D172" s="23"/>
      <c r="E172" s="22">
        <v>23821</v>
      </c>
      <c r="F172" s="23">
        <v>25453</v>
      </c>
      <c r="G172" s="22">
        <v>27085</v>
      </c>
      <c r="H172" s="23">
        <v>27411</v>
      </c>
      <c r="I172" s="22">
        <v>27737</v>
      </c>
      <c r="J172" s="23">
        <v>30022</v>
      </c>
      <c r="K172" s="22">
        <v>30674</v>
      </c>
      <c r="L172" s="23">
        <v>31978</v>
      </c>
      <c r="M172" s="22">
        <v>34591</v>
      </c>
      <c r="N172" s="23">
        <v>35895</v>
      </c>
      <c r="O172" s="22">
        <v>37853</v>
      </c>
      <c r="P172" s="23">
        <v>40790</v>
      </c>
      <c r="Q172" s="22">
        <v>44379</v>
      </c>
      <c r="R172" s="23">
        <v>45359</v>
      </c>
    </row>
    <row r="173" spans="1:18" ht="21" x14ac:dyDescent="0.25">
      <c r="A173" s="56">
        <v>171</v>
      </c>
      <c r="B173" s="57" t="s">
        <v>257</v>
      </c>
      <c r="C173" s="22"/>
      <c r="D173" s="23"/>
      <c r="E173" s="22">
        <v>7207</v>
      </c>
      <c r="F173" s="23">
        <v>7207</v>
      </c>
      <c r="G173" s="22">
        <v>9619</v>
      </c>
      <c r="H173" s="23">
        <v>9619</v>
      </c>
      <c r="I173" s="22">
        <v>9619</v>
      </c>
      <c r="J173" s="23">
        <v>9619</v>
      </c>
      <c r="K173" s="22">
        <v>9619</v>
      </c>
      <c r="L173" s="23"/>
      <c r="M173" s="22"/>
      <c r="N173" s="23"/>
      <c r="O173" s="22"/>
      <c r="P173" s="23"/>
      <c r="Q173" s="22"/>
      <c r="R173" s="23"/>
    </row>
    <row r="174" spans="1:18" ht="21" x14ac:dyDescent="0.25">
      <c r="A174" s="56">
        <v>172</v>
      </c>
      <c r="B174" s="57" t="s">
        <v>951</v>
      </c>
      <c r="C174" s="22"/>
      <c r="D174" s="23"/>
      <c r="E174" s="22">
        <v>16555</v>
      </c>
      <c r="F174" s="23">
        <v>16555</v>
      </c>
      <c r="G174" s="22">
        <v>19185</v>
      </c>
      <c r="H174" s="23">
        <v>19185</v>
      </c>
      <c r="I174" s="22">
        <v>20352</v>
      </c>
      <c r="J174" s="23">
        <v>20352</v>
      </c>
      <c r="K174" s="22">
        <v>21910</v>
      </c>
      <c r="L174" s="23">
        <v>21910</v>
      </c>
      <c r="M174" s="22">
        <v>21910</v>
      </c>
      <c r="N174" s="23">
        <v>21910</v>
      </c>
      <c r="O174" s="22">
        <v>22884</v>
      </c>
      <c r="P174" s="23">
        <v>22884</v>
      </c>
      <c r="Q174" s="22">
        <v>24345</v>
      </c>
      <c r="R174" s="23">
        <v>24345</v>
      </c>
    </row>
    <row r="175" spans="1:18" ht="21" x14ac:dyDescent="0.25">
      <c r="A175" s="56">
        <v>173</v>
      </c>
      <c r="B175" s="57" t="s">
        <v>266</v>
      </c>
      <c r="C175" s="22"/>
      <c r="D175" s="23"/>
      <c r="E175" s="22">
        <v>5956</v>
      </c>
      <c r="F175" s="23">
        <v>5956</v>
      </c>
      <c r="G175" s="22">
        <v>7013</v>
      </c>
      <c r="H175" s="23">
        <v>7013</v>
      </c>
      <c r="I175" s="22">
        <v>7013</v>
      </c>
      <c r="J175" s="23">
        <v>7681</v>
      </c>
      <c r="K175" s="22">
        <v>7681</v>
      </c>
      <c r="L175" s="23">
        <v>7681</v>
      </c>
      <c r="M175" s="22">
        <v>9128</v>
      </c>
      <c r="N175" s="23">
        <v>9128</v>
      </c>
      <c r="O175" s="22">
        <v>10241</v>
      </c>
      <c r="P175" s="23">
        <v>10241</v>
      </c>
      <c r="Q175" s="22">
        <v>13100</v>
      </c>
      <c r="R175" s="23"/>
    </row>
    <row r="176" spans="1:18" ht="21" x14ac:dyDescent="0.25">
      <c r="A176" s="56">
        <v>174</v>
      </c>
      <c r="B176" s="57" t="s">
        <v>269</v>
      </c>
      <c r="C176" s="22"/>
      <c r="D176" s="23">
        <v>34359</v>
      </c>
      <c r="E176" s="22">
        <v>36610</v>
      </c>
      <c r="F176" s="23">
        <v>37944</v>
      </c>
      <c r="G176" s="22">
        <v>37944</v>
      </c>
      <c r="H176" s="23">
        <v>42251</v>
      </c>
      <c r="I176" s="22">
        <v>42251</v>
      </c>
      <c r="J176" s="23">
        <v>42251</v>
      </c>
      <c r="K176" s="22">
        <v>46644</v>
      </c>
      <c r="L176" s="23">
        <v>51034</v>
      </c>
      <c r="M176" s="22">
        <v>55628</v>
      </c>
      <c r="N176" s="23">
        <v>55628</v>
      </c>
      <c r="O176" s="22">
        <v>55628</v>
      </c>
      <c r="P176" s="23">
        <v>58953</v>
      </c>
      <c r="Q176" s="22">
        <v>64754</v>
      </c>
      <c r="R176" s="23">
        <v>73769</v>
      </c>
    </row>
    <row r="177" spans="1:19" ht="21" x14ac:dyDescent="0.25">
      <c r="A177" s="56">
        <v>175</v>
      </c>
      <c r="B177" s="57" t="s">
        <v>271</v>
      </c>
      <c r="C177" s="22"/>
      <c r="D177" s="23">
        <v>21405</v>
      </c>
      <c r="E177" s="22">
        <v>21405</v>
      </c>
      <c r="F177" s="23">
        <v>25416</v>
      </c>
      <c r="G177" s="22">
        <v>25416</v>
      </c>
      <c r="H177" s="23">
        <v>25416</v>
      </c>
      <c r="I177" s="22">
        <v>25416</v>
      </c>
      <c r="J177" s="23">
        <v>25416</v>
      </c>
      <c r="K177" s="22">
        <v>25416</v>
      </c>
      <c r="L177" s="23">
        <v>30100</v>
      </c>
      <c r="M177" s="22">
        <v>30100</v>
      </c>
      <c r="N177" s="23">
        <v>30100</v>
      </c>
      <c r="O177" s="22">
        <v>33443</v>
      </c>
      <c r="P177" s="23">
        <v>33443</v>
      </c>
      <c r="Q177" s="22">
        <v>40365</v>
      </c>
      <c r="R177" s="23">
        <v>40365</v>
      </c>
    </row>
    <row r="178" spans="1:19" ht="21" x14ac:dyDescent="0.25">
      <c r="A178" s="56">
        <v>176</v>
      </c>
      <c r="B178" s="57" t="s">
        <v>276</v>
      </c>
      <c r="C178" s="22"/>
      <c r="D178" s="23"/>
      <c r="E178" s="22">
        <v>7558</v>
      </c>
      <c r="F178" s="23">
        <v>9336</v>
      </c>
      <c r="G178" s="22">
        <v>9336</v>
      </c>
      <c r="H178" s="23">
        <v>9336</v>
      </c>
      <c r="I178" s="22">
        <v>9336</v>
      </c>
      <c r="J178" s="23">
        <v>9336</v>
      </c>
      <c r="K178" s="22">
        <v>9336</v>
      </c>
      <c r="L178" s="23">
        <v>10075</v>
      </c>
      <c r="M178" s="22">
        <v>10075</v>
      </c>
      <c r="N178" s="23">
        <v>11855</v>
      </c>
      <c r="O178" s="22">
        <v>11855</v>
      </c>
      <c r="P178" s="23">
        <v>14693</v>
      </c>
      <c r="Q178" s="22">
        <v>14693</v>
      </c>
      <c r="R178" s="23">
        <v>14693</v>
      </c>
    </row>
    <row r="179" spans="1:19" ht="21" x14ac:dyDescent="0.25">
      <c r="A179" s="56">
        <v>177</v>
      </c>
      <c r="B179" s="57" t="s">
        <v>279</v>
      </c>
      <c r="C179" s="22">
        <v>13542</v>
      </c>
      <c r="D179" s="23"/>
      <c r="E179" s="22">
        <v>13542</v>
      </c>
      <c r="F179" s="23">
        <v>16928</v>
      </c>
      <c r="G179" s="22">
        <v>16928</v>
      </c>
      <c r="H179" s="23">
        <v>16928</v>
      </c>
      <c r="I179" s="22">
        <v>16928</v>
      </c>
      <c r="J179" s="23">
        <v>16928</v>
      </c>
      <c r="K179" s="22">
        <v>18057</v>
      </c>
      <c r="L179" s="23">
        <v>18057</v>
      </c>
      <c r="M179" s="22">
        <v>18057</v>
      </c>
      <c r="N179" s="23">
        <v>21443</v>
      </c>
      <c r="O179" s="22">
        <v>24171</v>
      </c>
      <c r="P179" s="23">
        <v>24171</v>
      </c>
      <c r="Q179" s="22">
        <v>30210</v>
      </c>
      <c r="R179" s="23">
        <v>30210</v>
      </c>
    </row>
    <row r="180" spans="1:19" ht="21" x14ac:dyDescent="0.25">
      <c r="A180" s="56">
        <v>178</v>
      </c>
      <c r="B180" s="57" t="s">
        <v>280</v>
      </c>
      <c r="C180" s="22"/>
      <c r="D180" s="23"/>
      <c r="E180" s="22">
        <v>5059</v>
      </c>
      <c r="F180" s="23">
        <v>5059</v>
      </c>
      <c r="G180" s="22">
        <v>5969</v>
      </c>
      <c r="H180" s="23">
        <v>5969</v>
      </c>
      <c r="I180" s="22">
        <v>5969</v>
      </c>
      <c r="J180" s="23">
        <v>6652</v>
      </c>
      <c r="K180" s="22">
        <v>6652</v>
      </c>
      <c r="L180" s="23">
        <v>6652</v>
      </c>
      <c r="M180" s="22">
        <v>7505</v>
      </c>
      <c r="N180" s="23">
        <v>7505</v>
      </c>
      <c r="O180" s="22">
        <v>9210</v>
      </c>
      <c r="P180" s="23">
        <v>9210</v>
      </c>
      <c r="Q180" s="22">
        <v>9666</v>
      </c>
      <c r="R180" s="23">
        <v>11116</v>
      </c>
    </row>
    <row r="181" spans="1:19" ht="21" x14ac:dyDescent="0.25">
      <c r="A181" s="56">
        <v>179</v>
      </c>
      <c r="B181" s="57" t="s">
        <v>952</v>
      </c>
      <c r="C181" s="22">
        <v>37330</v>
      </c>
      <c r="D181" s="23"/>
      <c r="E181" s="22">
        <v>39850</v>
      </c>
      <c r="F181" s="23">
        <v>45266</v>
      </c>
      <c r="G181" s="22">
        <v>60116</v>
      </c>
      <c r="H181" s="23">
        <v>60116</v>
      </c>
      <c r="I181" s="22">
        <v>60116</v>
      </c>
      <c r="J181" s="23">
        <v>60116</v>
      </c>
      <c r="K181" s="22">
        <v>66870</v>
      </c>
      <c r="L181" s="23">
        <v>66870</v>
      </c>
      <c r="M181" s="22">
        <v>66870</v>
      </c>
      <c r="N181" s="23">
        <v>66870</v>
      </c>
      <c r="O181" s="22">
        <v>75659</v>
      </c>
      <c r="P181" s="23">
        <v>75659</v>
      </c>
      <c r="Q181" s="22">
        <v>75659</v>
      </c>
      <c r="R181" s="23">
        <v>75659</v>
      </c>
    </row>
    <row r="182" spans="1:19" ht="21" x14ac:dyDescent="0.25">
      <c r="A182" s="56">
        <v>180</v>
      </c>
      <c r="B182" s="57" t="s">
        <v>431</v>
      </c>
      <c r="C182" s="22">
        <v>57001</v>
      </c>
      <c r="D182" s="23"/>
      <c r="E182" s="22">
        <v>57001</v>
      </c>
      <c r="F182" s="23">
        <v>57001</v>
      </c>
      <c r="G182" s="22">
        <v>68401</v>
      </c>
      <c r="H182" s="23">
        <v>68401</v>
      </c>
      <c r="I182" s="22">
        <v>68401</v>
      </c>
      <c r="J182" s="23">
        <v>68401</v>
      </c>
      <c r="K182" s="22">
        <v>68401</v>
      </c>
      <c r="L182" s="23">
        <v>79801</v>
      </c>
      <c r="M182" s="22">
        <v>79801</v>
      </c>
      <c r="N182" s="23">
        <v>79801</v>
      </c>
      <c r="O182" s="22">
        <v>79801</v>
      </c>
      <c r="P182" s="23">
        <v>79801</v>
      </c>
      <c r="Q182" s="22">
        <v>87374</v>
      </c>
      <c r="R182" s="23">
        <v>87374</v>
      </c>
    </row>
    <row r="183" spans="1:19" ht="21" x14ac:dyDescent="0.25">
      <c r="A183" s="56">
        <v>181</v>
      </c>
      <c r="B183" s="57" t="s">
        <v>519</v>
      </c>
      <c r="C183" s="22"/>
      <c r="D183" s="23">
        <v>35834</v>
      </c>
      <c r="E183" s="22">
        <v>39091</v>
      </c>
      <c r="F183" s="23">
        <v>42350</v>
      </c>
      <c r="G183" s="22">
        <v>42350</v>
      </c>
      <c r="H183" s="23">
        <v>45607</v>
      </c>
      <c r="I183" s="22">
        <v>45607</v>
      </c>
      <c r="J183" s="23">
        <v>48865</v>
      </c>
      <c r="K183" s="22">
        <v>48865</v>
      </c>
      <c r="L183" s="23"/>
      <c r="M183" s="22"/>
      <c r="N183" s="23"/>
      <c r="O183" s="22"/>
      <c r="P183" s="23"/>
      <c r="Q183" s="22"/>
      <c r="R183" s="23"/>
    </row>
    <row r="184" spans="1:19" ht="21" x14ac:dyDescent="0.25">
      <c r="A184" s="56">
        <v>182</v>
      </c>
      <c r="B184" s="57" t="s">
        <v>1322</v>
      </c>
      <c r="C184" s="22"/>
      <c r="D184" s="23"/>
      <c r="E184" s="22">
        <v>15000</v>
      </c>
      <c r="F184" s="23">
        <v>16000</v>
      </c>
      <c r="G184" s="22">
        <v>18000</v>
      </c>
      <c r="H184" s="23">
        <v>20000</v>
      </c>
      <c r="I184" s="22">
        <v>23000</v>
      </c>
      <c r="J184" s="23">
        <v>23000</v>
      </c>
      <c r="K184" s="22">
        <v>26000</v>
      </c>
      <c r="L184" s="23"/>
      <c r="M184" s="22"/>
      <c r="N184" s="23"/>
      <c r="O184" s="22"/>
      <c r="P184" s="23"/>
      <c r="Q184" s="22"/>
      <c r="R184" s="23"/>
    </row>
    <row r="185" spans="1:19" ht="21" x14ac:dyDescent="0.25">
      <c r="A185" s="56">
        <v>183</v>
      </c>
      <c r="B185" s="57" t="s">
        <v>1324</v>
      </c>
      <c r="C185" s="22"/>
      <c r="D185" s="23"/>
      <c r="E185" s="22"/>
      <c r="F185" s="23"/>
      <c r="G185" s="22"/>
      <c r="H185" s="23"/>
      <c r="I185" s="22"/>
      <c r="J185" s="23"/>
      <c r="K185" s="22"/>
      <c r="L185" s="23"/>
      <c r="M185" s="22"/>
      <c r="N185" s="23"/>
      <c r="O185" s="22"/>
      <c r="P185" s="23" t="s">
        <v>1126</v>
      </c>
      <c r="Q185" s="22" t="s">
        <v>1126</v>
      </c>
      <c r="R185" s="23" t="s">
        <v>1126</v>
      </c>
    </row>
    <row r="186" spans="1:19" ht="21" x14ac:dyDescent="0.25">
      <c r="A186" s="56">
        <v>184</v>
      </c>
      <c r="B186" s="57" t="s">
        <v>1325</v>
      </c>
      <c r="C186" s="22"/>
      <c r="D186" s="23">
        <v>44200</v>
      </c>
      <c r="E186" s="22">
        <v>50400</v>
      </c>
      <c r="F186" s="23">
        <v>50400</v>
      </c>
      <c r="G186" s="22">
        <v>51200</v>
      </c>
      <c r="H186" s="23">
        <v>51200</v>
      </c>
      <c r="I186" s="22">
        <v>53200</v>
      </c>
      <c r="J186" s="23">
        <v>55400</v>
      </c>
      <c r="K186" s="22">
        <v>58400</v>
      </c>
      <c r="L186" s="23"/>
      <c r="M186" s="22"/>
      <c r="N186" s="23"/>
      <c r="O186" s="22"/>
      <c r="P186" s="23"/>
      <c r="Q186" s="22"/>
      <c r="R186" s="23"/>
    </row>
    <row r="187" spans="1:19" ht="21" x14ac:dyDescent="0.25">
      <c r="A187" s="56">
        <v>185</v>
      </c>
      <c r="B187" s="57" t="s">
        <v>1517</v>
      </c>
      <c r="C187" s="22">
        <v>27000</v>
      </c>
      <c r="D187" s="23"/>
      <c r="E187" s="22">
        <v>30000</v>
      </c>
      <c r="F187" s="23">
        <v>30000</v>
      </c>
      <c r="G187" s="22">
        <v>33000</v>
      </c>
      <c r="H187" s="23">
        <v>33000</v>
      </c>
      <c r="I187" s="22">
        <v>35000</v>
      </c>
      <c r="J187" s="23">
        <v>35000</v>
      </c>
      <c r="K187" s="22">
        <v>37000</v>
      </c>
      <c r="L187" s="23">
        <v>37000</v>
      </c>
      <c r="M187" s="22"/>
      <c r="N187" s="23"/>
      <c r="O187" s="22"/>
      <c r="P187" s="23"/>
      <c r="Q187" s="22"/>
      <c r="R187" s="23"/>
    </row>
    <row r="188" spans="1:19" ht="21" x14ac:dyDescent="0.25">
      <c r="A188" s="56">
        <v>186</v>
      </c>
      <c r="B188" s="57" t="s">
        <v>1326</v>
      </c>
      <c r="C188" s="22">
        <v>36000</v>
      </c>
      <c r="D188" s="23"/>
      <c r="E188" s="22">
        <v>38000</v>
      </c>
      <c r="F188" s="23">
        <v>42000</v>
      </c>
      <c r="G188" s="22">
        <v>43000</v>
      </c>
      <c r="H188" s="23">
        <v>44000</v>
      </c>
      <c r="I188" s="22">
        <v>45000</v>
      </c>
      <c r="J188" s="23">
        <v>46000</v>
      </c>
      <c r="K188" s="22">
        <v>48000</v>
      </c>
      <c r="L188" s="23"/>
      <c r="M188" s="22"/>
      <c r="N188" s="23"/>
      <c r="O188" s="22"/>
      <c r="P188" s="23"/>
      <c r="Q188" s="22"/>
      <c r="R188" s="23"/>
    </row>
    <row r="189" spans="1:19" ht="21" x14ac:dyDescent="0.25">
      <c r="A189" s="56">
        <v>187</v>
      </c>
      <c r="B189" s="57" t="s">
        <v>1327</v>
      </c>
      <c r="C189" s="22"/>
      <c r="D189" s="23">
        <v>19200</v>
      </c>
      <c r="E189" s="22">
        <v>19200</v>
      </c>
      <c r="F189" s="23">
        <v>23400</v>
      </c>
      <c r="G189" s="22">
        <v>23400</v>
      </c>
      <c r="H189" s="23">
        <v>23400</v>
      </c>
      <c r="I189" s="22">
        <v>23400</v>
      </c>
      <c r="J189" s="23">
        <v>26400</v>
      </c>
      <c r="K189" s="22">
        <v>26400</v>
      </c>
      <c r="L189" s="23"/>
      <c r="M189" s="22"/>
      <c r="N189" s="23"/>
      <c r="O189" s="22"/>
      <c r="P189" s="23"/>
      <c r="Q189" s="22"/>
      <c r="R189" s="23"/>
    </row>
    <row r="190" spans="1:19" ht="21" x14ac:dyDescent="0.25">
      <c r="A190" s="56">
        <v>188</v>
      </c>
      <c r="B190" s="57" t="s">
        <v>1328</v>
      </c>
      <c r="C190" s="22"/>
      <c r="D190" s="23"/>
      <c r="E190" s="22">
        <v>83000</v>
      </c>
      <c r="F190" s="23">
        <v>87000</v>
      </c>
      <c r="G190" s="22">
        <v>95000</v>
      </c>
      <c r="H190" s="23">
        <v>95000</v>
      </c>
      <c r="I190" s="22">
        <v>95000</v>
      </c>
      <c r="J190" s="23">
        <v>95000</v>
      </c>
      <c r="K190" s="22">
        <v>98000</v>
      </c>
      <c r="L190" s="23">
        <v>98000</v>
      </c>
      <c r="M190" s="22">
        <v>115000</v>
      </c>
      <c r="N190" s="23">
        <v>115000</v>
      </c>
      <c r="O190" s="22">
        <v>115000</v>
      </c>
      <c r="P190" s="23">
        <v>120000</v>
      </c>
      <c r="Q190" s="22">
        <v>120000</v>
      </c>
      <c r="R190" s="23">
        <v>130000</v>
      </c>
      <c r="S190">
        <v>130000</v>
      </c>
    </row>
    <row r="191" spans="1:19" ht="21" x14ac:dyDescent="0.25">
      <c r="A191" s="56">
        <v>189</v>
      </c>
      <c r="B191" s="57" t="s">
        <v>1329</v>
      </c>
      <c r="C191" s="22"/>
      <c r="D191" s="23">
        <v>19750</v>
      </c>
      <c r="E191" s="22">
        <v>19950</v>
      </c>
      <c r="F191" s="23">
        <v>22850</v>
      </c>
      <c r="G191" s="22">
        <v>24220</v>
      </c>
      <c r="H191" s="23">
        <v>25170</v>
      </c>
      <c r="I191" s="22">
        <v>25170</v>
      </c>
      <c r="J191" s="23">
        <v>28000</v>
      </c>
      <c r="K191" s="22">
        <v>28500</v>
      </c>
      <c r="L191" s="23"/>
      <c r="M191" s="22"/>
      <c r="N191" s="23"/>
      <c r="O191" s="22"/>
      <c r="P191" s="23"/>
      <c r="Q191" s="22"/>
      <c r="R191" s="23"/>
    </row>
    <row r="192" spans="1:19" ht="21" x14ac:dyDescent="0.25">
      <c r="A192" s="56">
        <v>190</v>
      </c>
      <c r="B192" s="57" t="s">
        <v>1330</v>
      </c>
      <c r="C192" s="22"/>
      <c r="D192" s="23"/>
      <c r="E192" s="22">
        <v>38000</v>
      </c>
      <c r="F192" s="23">
        <v>38000</v>
      </c>
      <c r="G192" s="22">
        <v>46000</v>
      </c>
      <c r="H192" s="23">
        <v>50000</v>
      </c>
      <c r="I192" s="22">
        <v>50000</v>
      </c>
      <c r="J192" s="23">
        <v>50000</v>
      </c>
      <c r="K192" s="22">
        <v>55000</v>
      </c>
      <c r="L192" s="23"/>
      <c r="M192" s="22"/>
      <c r="N192" s="23"/>
      <c r="O192" s="22"/>
      <c r="P192" s="23"/>
      <c r="Q192" s="22"/>
      <c r="R192" s="23"/>
    </row>
    <row r="193" spans="1:18" ht="21" x14ac:dyDescent="0.25">
      <c r="A193" s="56">
        <v>191</v>
      </c>
      <c r="B193" s="57" t="s">
        <v>1724</v>
      </c>
      <c r="C193" s="22"/>
      <c r="D193" s="23"/>
      <c r="E193" s="22"/>
      <c r="F193" s="23"/>
      <c r="G193" s="22"/>
      <c r="H193" s="23"/>
      <c r="I193" s="22"/>
      <c r="J193" s="23"/>
      <c r="K193" s="22"/>
      <c r="L193" s="23"/>
      <c r="M193" s="22"/>
      <c r="N193" s="23"/>
      <c r="O193" s="22"/>
      <c r="P193" s="23"/>
      <c r="Q193" s="22"/>
      <c r="R193" s="23"/>
    </row>
    <row r="194" spans="1:18" ht="21" x14ac:dyDescent="0.25">
      <c r="A194" s="56">
        <v>192</v>
      </c>
      <c r="B194" s="57" t="s">
        <v>1725</v>
      </c>
      <c r="C194" s="22"/>
      <c r="D194" s="23"/>
      <c r="E194" s="22"/>
      <c r="F194" s="23"/>
      <c r="G194" s="22"/>
      <c r="H194" s="23"/>
      <c r="I194" s="22"/>
      <c r="J194" s="23"/>
      <c r="K194" s="22"/>
      <c r="L194" s="23"/>
      <c r="M194" s="22"/>
      <c r="N194" s="23"/>
      <c r="O194" s="22"/>
      <c r="P194" s="23"/>
      <c r="Q194" s="22"/>
      <c r="R194" s="23"/>
    </row>
    <row r="195" spans="1:18" ht="21" x14ac:dyDescent="0.25">
      <c r="A195" s="56">
        <v>193</v>
      </c>
      <c r="B195" s="57" t="s">
        <v>415</v>
      </c>
      <c r="C195" s="22"/>
      <c r="D195" s="23"/>
      <c r="E195" s="22"/>
      <c r="F195" s="23"/>
      <c r="G195" s="22"/>
      <c r="H195" s="23"/>
      <c r="I195" s="22"/>
      <c r="J195" s="23"/>
      <c r="K195" s="22"/>
      <c r="L195" s="23"/>
      <c r="M195" s="22"/>
      <c r="N195" s="23"/>
      <c r="O195" s="22"/>
      <c r="P195" s="23"/>
      <c r="Q195" s="22"/>
      <c r="R195" s="23"/>
    </row>
    <row r="196" spans="1:18" ht="21" x14ac:dyDescent="0.25">
      <c r="A196" s="56">
        <v>194</v>
      </c>
      <c r="B196" s="57" t="s">
        <v>1741</v>
      </c>
      <c r="C196" s="22">
        <v>33450</v>
      </c>
      <c r="D196" s="23"/>
      <c r="E196" s="22">
        <v>34750</v>
      </c>
      <c r="F196" s="23">
        <v>36250</v>
      </c>
      <c r="G196" s="22">
        <v>39050</v>
      </c>
      <c r="H196" s="23">
        <v>40050</v>
      </c>
      <c r="I196" s="22">
        <v>42550</v>
      </c>
      <c r="J196" s="23">
        <v>44550</v>
      </c>
      <c r="K196" s="22">
        <v>47550</v>
      </c>
      <c r="L196" s="23">
        <v>51550</v>
      </c>
      <c r="M196" s="22">
        <v>52550</v>
      </c>
      <c r="N196" s="23">
        <v>54050</v>
      </c>
      <c r="O196" s="22">
        <v>58350</v>
      </c>
      <c r="P196" s="23">
        <v>61050</v>
      </c>
      <c r="Q196" s="22">
        <v>62550</v>
      </c>
      <c r="R196" s="23">
        <v>64350</v>
      </c>
    </row>
    <row r="197" spans="1:18" ht="21" x14ac:dyDescent="0.25">
      <c r="A197" s="56">
        <v>195</v>
      </c>
      <c r="B197" s="57" t="s">
        <v>1743</v>
      </c>
      <c r="C197" s="22"/>
      <c r="D197" s="23"/>
      <c r="E197" s="22">
        <v>19000</v>
      </c>
      <c r="F197" s="23">
        <v>19000</v>
      </c>
      <c r="G197" s="22">
        <v>21000</v>
      </c>
      <c r="H197" s="23">
        <v>21000</v>
      </c>
      <c r="I197" s="22">
        <v>24000</v>
      </c>
      <c r="J197" s="23">
        <v>24000</v>
      </c>
      <c r="K197" s="22">
        <v>24000</v>
      </c>
      <c r="L197" s="23"/>
      <c r="M197" s="22"/>
      <c r="N197" s="23"/>
      <c r="O197" s="22"/>
      <c r="P197" s="23"/>
      <c r="Q197" s="22"/>
      <c r="R197" s="23"/>
    </row>
    <row r="198" spans="1:18" ht="21" x14ac:dyDescent="0.25">
      <c r="A198" s="56">
        <v>196</v>
      </c>
      <c r="B198" s="57" t="s">
        <v>1744</v>
      </c>
      <c r="C198" s="22"/>
      <c r="D198" s="23">
        <v>64000</v>
      </c>
      <c r="E198" s="22">
        <v>80000</v>
      </c>
      <c r="F198" s="23">
        <v>86000</v>
      </c>
      <c r="G198" s="22">
        <v>86000</v>
      </c>
      <c r="H198" s="23">
        <v>86000</v>
      </c>
      <c r="I198" s="22">
        <v>86000</v>
      </c>
      <c r="J198" s="23">
        <v>91000</v>
      </c>
      <c r="K198" s="22">
        <v>91000</v>
      </c>
      <c r="L198" s="23">
        <v>91000</v>
      </c>
      <c r="M198" s="22">
        <v>91000</v>
      </c>
      <c r="N198" s="23">
        <v>102000</v>
      </c>
      <c r="O198" s="22"/>
      <c r="P198" s="23"/>
      <c r="Q198" s="22"/>
      <c r="R198" s="23"/>
    </row>
    <row r="199" spans="1:18" ht="21" x14ac:dyDescent="0.25">
      <c r="A199" s="56">
        <v>197</v>
      </c>
      <c r="B199" s="57" t="s">
        <v>1745</v>
      </c>
      <c r="C199" s="22">
        <v>48188</v>
      </c>
      <c r="D199" s="23"/>
      <c r="E199" s="22">
        <v>54346</v>
      </c>
      <c r="F199" s="23">
        <v>54854</v>
      </c>
      <c r="G199" s="22">
        <v>62119</v>
      </c>
      <c r="H199" s="23">
        <v>62119</v>
      </c>
      <c r="I199" s="22">
        <v>62119</v>
      </c>
      <c r="J199" s="23">
        <v>62119</v>
      </c>
      <c r="K199" s="22">
        <v>62119</v>
      </c>
      <c r="L199" s="23">
        <v>71877</v>
      </c>
      <c r="M199" s="22">
        <v>71877</v>
      </c>
      <c r="N199" s="23">
        <v>71877</v>
      </c>
      <c r="O199" s="22">
        <v>79653</v>
      </c>
      <c r="P199" s="23">
        <v>79653</v>
      </c>
      <c r="Q199" s="22">
        <v>87382</v>
      </c>
      <c r="R199" s="23">
        <v>87382</v>
      </c>
    </row>
    <row r="200" spans="1:18" ht="21" x14ac:dyDescent="0.25">
      <c r="A200" s="56">
        <v>198</v>
      </c>
      <c r="B200" s="57" t="s">
        <v>1747</v>
      </c>
      <c r="C200" s="22">
        <v>46000</v>
      </c>
      <c r="D200" s="23"/>
      <c r="E200" s="22">
        <v>54000</v>
      </c>
      <c r="F200" s="23">
        <v>62000</v>
      </c>
      <c r="G200" s="22">
        <v>77000</v>
      </c>
      <c r="H200" s="23">
        <v>77000</v>
      </c>
      <c r="I200" s="22">
        <v>77000</v>
      </c>
      <c r="J200" s="23">
        <v>77000</v>
      </c>
      <c r="K200" s="22">
        <v>83000</v>
      </c>
      <c r="L200" s="23">
        <v>83000</v>
      </c>
      <c r="M200" s="22">
        <v>83000</v>
      </c>
      <c r="N200" s="23">
        <v>83000</v>
      </c>
      <c r="O200" s="22">
        <v>89000</v>
      </c>
      <c r="P200" s="23">
        <v>89000</v>
      </c>
      <c r="Q200" s="22"/>
      <c r="R200" s="23"/>
    </row>
    <row r="201" spans="1:18" ht="21" x14ac:dyDescent="0.25">
      <c r="A201" s="56">
        <v>199</v>
      </c>
      <c r="B201" s="57" t="s">
        <v>1748</v>
      </c>
      <c r="C201" s="22">
        <v>85000</v>
      </c>
      <c r="D201" s="23"/>
      <c r="E201" s="22">
        <v>89000</v>
      </c>
      <c r="F201" s="23">
        <v>99000</v>
      </c>
      <c r="G201" s="22">
        <v>99000</v>
      </c>
      <c r="H201" s="23">
        <v>99000</v>
      </c>
      <c r="I201" s="22">
        <v>99000</v>
      </c>
      <c r="J201" s="23">
        <v>102000</v>
      </c>
      <c r="K201" s="22">
        <v>102000</v>
      </c>
      <c r="L201" s="23">
        <v>11800</v>
      </c>
      <c r="M201" s="22">
        <v>118000</v>
      </c>
      <c r="N201" s="23">
        <v>118000</v>
      </c>
      <c r="O201" s="22">
        <v>124000</v>
      </c>
      <c r="P201" s="23">
        <v>124000</v>
      </c>
      <c r="Q201" s="22">
        <v>130000</v>
      </c>
      <c r="R201" s="23">
        <v>130000</v>
      </c>
    </row>
    <row r="202" spans="1:18" ht="21" x14ac:dyDescent="0.25">
      <c r="A202" s="56">
        <v>200</v>
      </c>
      <c r="B202" s="57" t="s">
        <v>1749</v>
      </c>
      <c r="C202" s="22">
        <v>50000</v>
      </c>
      <c r="D202" s="23">
        <v>65000</v>
      </c>
      <c r="E202" s="22">
        <v>65000</v>
      </c>
      <c r="F202" s="23">
        <v>70000</v>
      </c>
      <c r="G202" s="22">
        <v>70000</v>
      </c>
      <c r="H202" s="23">
        <v>70000</v>
      </c>
      <c r="I202" s="22">
        <v>70000</v>
      </c>
      <c r="J202" s="23">
        <v>78000</v>
      </c>
      <c r="K202" s="22">
        <v>78000</v>
      </c>
      <c r="L202" s="23">
        <v>78000</v>
      </c>
      <c r="M202" s="22">
        <v>78000</v>
      </c>
      <c r="N202" s="23">
        <v>78000</v>
      </c>
      <c r="O202" s="22"/>
      <c r="P202" s="23"/>
      <c r="Q202" s="22"/>
      <c r="R202" s="23"/>
    </row>
    <row r="203" spans="1:18" ht="21" x14ac:dyDescent="0.25">
      <c r="A203" s="56">
        <v>201</v>
      </c>
      <c r="B203" s="57" t="s">
        <v>1750</v>
      </c>
      <c r="C203" s="22"/>
      <c r="D203" s="23">
        <v>23000</v>
      </c>
      <c r="E203" s="22">
        <v>26000</v>
      </c>
      <c r="F203" s="23">
        <v>28000</v>
      </c>
      <c r="G203" s="22">
        <v>28000</v>
      </c>
      <c r="H203" s="23">
        <v>28000</v>
      </c>
      <c r="I203" s="22">
        <v>28000</v>
      </c>
      <c r="J203" s="23">
        <v>28000</v>
      </c>
      <c r="K203" s="22">
        <v>28000</v>
      </c>
      <c r="L203" s="23">
        <v>30000</v>
      </c>
      <c r="M203" s="22">
        <v>30000</v>
      </c>
      <c r="N203" s="23">
        <v>30000</v>
      </c>
      <c r="O203" s="22">
        <v>33000</v>
      </c>
      <c r="P203" s="23">
        <v>33000</v>
      </c>
      <c r="Q203" s="22">
        <v>35000</v>
      </c>
      <c r="R203" s="23">
        <v>35000</v>
      </c>
    </row>
    <row r="204" spans="1:18" ht="21" x14ac:dyDescent="0.25">
      <c r="A204" s="56">
        <v>202</v>
      </c>
      <c r="B204" s="57" t="s">
        <v>1751</v>
      </c>
      <c r="C204" s="22">
        <v>28000</v>
      </c>
      <c r="D204" s="23"/>
      <c r="E204" s="22">
        <v>29000</v>
      </c>
      <c r="F204" s="23">
        <v>29000</v>
      </c>
      <c r="G204" s="22">
        <v>33000</v>
      </c>
      <c r="H204" s="23">
        <v>34000</v>
      </c>
      <c r="I204" s="22">
        <v>35000</v>
      </c>
      <c r="J204" s="23">
        <v>36000</v>
      </c>
      <c r="K204" s="22">
        <v>37000</v>
      </c>
      <c r="L204" s="23"/>
      <c r="M204" s="22"/>
      <c r="N204" s="23"/>
      <c r="O204" s="22"/>
      <c r="P204" s="23"/>
      <c r="Q204" s="22"/>
      <c r="R204" s="23"/>
    </row>
    <row r="205" spans="1:18" ht="21" x14ac:dyDescent="0.25">
      <c r="A205" s="56">
        <v>203</v>
      </c>
      <c r="B205" s="57" t="s">
        <v>1752</v>
      </c>
      <c r="C205" s="22"/>
      <c r="D205" s="23">
        <v>67500</v>
      </c>
      <c r="E205" s="22">
        <v>67500</v>
      </c>
      <c r="F205" s="23">
        <v>67500</v>
      </c>
      <c r="G205" s="22">
        <v>70500</v>
      </c>
      <c r="H205" s="23">
        <v>70500</v>
      </c>
      <c r="I205" s="22">
        <v>70500</v>
      </c>
      <c r="J205" s="23">
        <v>70500</v>
      </c>
      <c r="K205" s="22">
        <v>70500</v>
      </c>
      <c r="L205" s="23"/>
      <c r="M205" s="22"/>
      <c r="N205" s="23"/>
      <c r="O205" s="22"/>
      <c r="P205" s="23"/>
      <c r="Q205" s="22"/>
      <c r="R205" s="23"/>
    </row>
    <row r="206" spans="1:18" ht="21" x14ac:dyDescent="0.25">
      <c r="A206" s="56">
        <v>204</v>
      </c>
      <c r="B206" s="57" t="s">
        <v>1814</v>
      </c>
      <c r="C206" s="22">
        <v>43000</v>
      </c>
      <c r="D206" s="23">
        <v>43500</v>
      </c>
      <c r="E206" s="22">
        <v>44000</v>
      </c>
      <c r="F206" s="23">
        <v>44000</v>
      </c>
      <c r="G206" s="22">
        <v>44000</v>
      </c>
      <c r="H206" s="23">
        <v>44000</v>
      </c>
      <c r="I206" s="22">
        <v>44000</v>
      </c>
      <c r="J206" s="23">
        <v>44000</v>
      </c>
      <c r="K206" s="22">
        <v>56500</v>
      </c>
      <c r="L206" s="23">
        <v>56500</v>
      </c>
      <c r="M206" s="22">
        <v>56500</v>
      </c>
      <c r="N206" s="23"/>
      <c r="O206" s="22"/>
      <c r="P206" s="23"/>
      <c r="Q206" s="22"/>
      <c r="R206" s="23"/>
    </row>
    <row r="207" spans="1:18" ht="21" x14ac:dyDescent="0.25">
      <c r="A207" s="56">
        <v>205</v>
      </c>
      <c r="B207" s="57" t="s">
        <v>1754</v>
      </c>
      <c r="C207" s="22"/>
      <c r="D207" s="23">
        <v>45000</v>
      </c>
      <c r="E207" s="22">
        <v>48000</v>
      </c>
      <c r="F207" s="23">
        <v>50000</v>
      </c>
      <c r="G207" s="22">
        <v>50000</v>
      </c>
      <c r="H207" s="23">
        <v>52000</v>
      </c>
      <c r="I207" s="22">
        <v>52000</v>
      </c>
      <c r="J207" s="23">
        <v>55000</v>
      </c>
      <c r="K207" s="22">
        <v>55000</v>
      </c>
      <c r="L207" s="23"/>
      <c r="M207" s="22"/>
      <c r="N207" s="23"/>
      <c r="O207" s="22"/>
      <c r="P207" s="23"/>
      <c r="Q207" s="22"/>
      <c r="R207" s="23"/>
    </row>
    <row r="208" spans="1:18" ht="21" x14ac:dyDescent="0.25">
      <c r="A208" s="56">
        <v>206</v>
      </c>
      <c r="B208" s="57" t="s">
        <v>1755</v>
      </c>
      <c r="C208" s="22"/>
      <c r="D208" s="23">
        <v>56000</v>
      </c>
      <c r="E208" s="22">
        <v>56000</v>
      </c>
      <c r="F208" s="23">
        <v>65000</v>
      </c>
      <c r="G208" s="22">
        <v>65000</v>
      </c>
      <c r="H208" s="23">
        <v>71000</v>
      </c>
      <c r="I208" s="22">
        <v>71000</v>
      </c>
      <c r="J208" s="23">
        <v>76000</v>
      </c>
      <c r="K208" s="22">
        <v>76000</v>
      </c>
      <c r="L208" s="23"/>
      <c r="M208" s="22"/>
      <c r="N208" s="23"/>
      <c r="O208" s="22"/>
      <c r="P208" s="23"/>
      <c r="Q208" s="22"/>
      <c r="R208" s="23"/>
    </row>
    <row r="209" spans="1:18" ht="21" x14ac:dyDescent="0.25">
      <c r="A209" s="56">
        <v>207</v>
      </c>
      <c r="B209" s="57" t="s">
        <v>1815</v>
      </c>
      <c r="C209" s="22"/>
      <c r="D209" s="23"/>
      <c r="E209" s="22">
        <v>35000</v>
      </c>
      <c r="F209" s="23">
        <v>35000</v>
      </c>
      <c r="G209" s="22">
        <v>42000</v>
      </c>
      <c r="H209" s="23">
        <v>42000</v>
      </c>
      <c r="I209" s="22">
        <v>42000</v>
      </c>
      <c r="J209" s="23">
        <v>42000</v>
      </c>
      <c r="K209" s="22"/>
      <c r="L209" s="23"/>
      <c r="M209" s="22"/>
      <c r="N209" s="23"/>
      <c r="O209" s="22"/>
      <c r="P209" s="23"/>
      <c r="Q209" s="22"/>
      <c r="R209" s="23"/>
    </row>
    <row r="210" spans="1:18" ht="21" x14ac:dyDescent="0.25">
      <c r="A210" s="56">
        <v>208</v>
      </c>
      <c r="B210" s="57" t="s">
        <v>1819</v>
      </c>
      <c r="C210" s="22"/>
      <c r="D210" s="23"/>
      <c r="E210" s="22" t="s">
        <v>1126</v>
      </c>
      <c r="F210" s="23" t="s">
        <v>1126</v>
      </c>
      <c r="G210" s="22"/>
      <c r="H210" s="23"/>
      <c r="I210" s="22"/>
      <c r="J210" s="23"/>
      <c r="K210" s="22"/>
      <c r="L210" s="23"/>
      <c r="M210" s="22"/>
      <c r="N210" s="23"/>
      <c r="O210" s="22"/>
      <c r="P210" s="23"/>
      <c r="Q210" s="22"/>
      <c r="R210" s="23"/>
    </row>
    <row r="211" spans="1:18" ht="21" x14ac:dyDescent="0.25">
      <c r="A211" s="56">
        <v>209</v>
      </c>
      <c r="B211" s="57" t="s">
        <v>1820</v>
      </c>
      <c r="C211" s="22"/>
      <c r="D211" s="23"/>
      <c r="E211" s="22"/>
      <c r="F211" s="23"/>
      <c r="G211" s="22" t="s">
        <v>1126</v>
      </c>
      <c r="H211" s="23" t="s">
        <v>1126</v>
      </c>
      <c r="I211" s="22" t="s">
        <v>1126</v>
      </c>
      <c r="J211" s="23" t="s">
        <v>1126</v>
      </c>
      <c r="K211" s="22" t="s">
        <v>1126</v>
      </c>
      <c r="L211" s="23" t="s">
        <v>1126</v>
      </c>
      <c r="M211" s="22" t="s">
        <v>1126</v>
      </c>
      <c r="N211" s="23" t="s">
        <v>1126</v>
      </c>
      <c r="O211" s="22"/>
      <c r="P211" s="23"/>
      <c r="Q211" s="22"/>
      <c r="R211" s="23"/>
    </row>
  </sheetData>
  <mergeCells count="1">
    <mergeCell ref="B1:R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96"/>
  <sheetViews>
    <sheetView zoomScale="70" zoomScaleNormal="7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5" x14ac:dyDescent="0.25"/>
  <cols>
    <col min="2" max="2" width="57.140625" customWidth="1"/>
    <col min="3" max="3" width="8.5703125" customWidth="1"/>
    <col min="4" max="4" width="8" customWidth="1"/>
    <col min="5" max="5" width="12.140625" customWidth="1"/>
    <col min="6" max="7" width="9.42578125" customWidth="1"/>
    <col min="8" max="9" width="10.28515625" customWidth="1"/>
    <col min="10" max="10" width="10.5703125" customWidth="1"/>
    <col min="11" max="11" width="10.7109375" customWidth="1"/>
    <col min="12" max="12" width="10.28515625" customWidth="1"/>
    <col min="13" max="14" width="10.140625" customWidth="1"/>
    <col min="15" max="15" width="10.7109375" customWidth="1"/>
    <col min="16" max="16" width="11.5703125" customWidth="1"/>
    <col min="17" max="17" width="12.28515625" customWidth="1"/>
    <col min="18" max="18" width="12.5703125" customWidth="1"/>
  </cols>
  <sheetData>
    <row r="1" spans="1:18" ht="84.6" customHeight="1" x14ac:dyDescent="0.25"/>
    <row r="2" spans="1:18" ht="49.5" customHeight="1" x14ac:dyDescent="0.25">
      <c r="B2" s="50"/>
      <c r="C2" s="52" t="s">
        <v>1738</v>
      </c>
      <c r="D2" s="51" t="s">
        <v>1305</v>
      </c>
      <c r="E2" s="52" t="s">
        <v>1306</v>
      </c>
      <c r="F2" s="52" t="s">
        <v>1307</v>
      </c>
      <c r="G2" s="52" t="s">
        <v>1308</v>
      </c>
      <c r="H2" s="52" t="s">
        <v>1309</v>
      </c>
      <c r="I2" s="52" t="s">
        <v>1310</v>
      </c>
      <c r="J2" s="52" t="s">
        <v>1311</v>
      </c>
      <c r="K2" s="52" t="s">
        <v>1312</v>
      </c>
      <c r="L2" s="52" t="s">
        <v>1313</v>
      </c>
      <c r="M2" s="52" t="s">
        <v>1314</v>
      </c>
      <c r="N2" s="52" t="s">
        <v>1315</v>
      </c>
      <c r="O2" s="52" t="s">
        <v>1316</v>
      </c>
      <c r="P2" s="52" t="s">
        <v>1317</v>
      </c>
      <c r="Q2" s="52" t="s">
        <v>1318</v>
      </c>
      <c r="R2" s="52" t="s">
        <v>1319</v>
      </c>
    </row>
    <row r="3" spans="1:18" ht="21" x14ac:dyDescent="0.25">
      <c r="A3" s="56">
        <v>1</v>
      </c>
      <c r="B3" s="57" t="s">
        <v>0</v>
      </c>
      <c r="C3" s="22"/>
      <c r="D3" s="23"/>
      <c r="E3" s="22">
        <v>8778</v>
      </c>
      <c r="F3" s="23">
        <v>8778</v>
      </c>
      <c r="G3" s="22">
        <v>11284</v>
      </c>
      <c r="H3" s="23">
        <v>11284</v>
      </c>
      <c r="I3" s="22">
        <v>11284</v>
      </c>
      <c r="J3" s="23">
        <v>11284</v>
      </c>
      <c r="K3" s="22">
        <v>11284</v>
      </c>
      <c r="L3" s="23">
        <v>13792</v>
      </c>
      <c r="M3" s="22">
        <v>13792</v>
      </c>
      <c r="N3" s="23">
        <v>13792</v>
      </c>
      <c r="O3" s="22">
        <v>16300</v>
      </c>
      <c r="P3" s="23">
        <v>17114.5</v>
      </c>
      <c r="Q3" s="22">
        <v>19748.5</v>
      </c>
      <c r="R3" s="23">
        <v>19748.5</v>
      </c>
    </row>
    <row r="4" spans="1:18" ht="21" x14ac:dyDescent="0.25">
      <c r="A4" s="56">
        <v>2</v>
      </c>
      <c r="B4" s="57" t="s">
        <v>821</v>
      </c>
      <c r="C4" s="22"/>
      <c r="D4" s="23"/>
      <c r="E4" s="22">
        <v>8778</v>
      </c>
      <c r="F4" s="23">
        <v>8778</v>
      </c>
      <c r="G4" s="22">
        <v>11284</v>
      </c>
      <c r="H4" s="23">
        <v>11284</v>
      </c>
      <c r="I4" s="22">
        <v>11284</v>
      </c>
      <c r="J4" s="23">
        <v>11284</v>
      </c>
      <c r="K4" s="22">
        <v>11284</v>
      </c>
      <c r="L4" s="23">
        <v>13792</v>
      </c>
      <c r="M4" s="22">
        <v>13792</v>
      </c>
      <c r="N4" s="23">
        <v>13792</v>
      </c>
      <c r="O4" s="22">
        <v>16300</v>
      </c>
      <c r="P4" s="23">
        <v>16300</v>
      </c>
      <c r="Q4" s="22">
        <v>18808</v>
      </c>
      <c r="R4" s="23">
        <v>18808</v>
      </c>
    </row>
    <row r="5" spans="1:18" ht="21" x14ac:dyDescent="0.25">
      <c r="A5" s="56">
        <v>3</v>
      </c>
      <c r="B5" s="57" t="s">
        <v>4</v>
      </c>
      <c r="C5" s="22"/>
      <c r="D5" s="23">
        <v>9411</v>
      </c>
      <c r="E5" s="22">
        <v>9411</v>
      </c>
      <c r="F5" s="23">
        <v>10037</v>
      </c>
      <c r="G5" s="22">
        <v>10037</v>
      </c>
      <c r="H5" s="23">
        <v>10037</v>
      </c>
      <c r="I5" s="22">
        <v>10037</v>
      </c>
      <c r="J5" s="23">
        <v>10037</v>
      </c>
      <c r="K5" s="22">
        <v>10037</v>
      </c>
      <c r="L5" s="23">
        <v>10667</v>
      </c>
      <c r="M5" s="22">
        <v>10667</v>
      </c>
      <c r="N5" s="23">
        <v>10667</v>
      </c>
      <c r="O5" s="22">
        <v>10667</v>
      </c>
      <c r="P5" s="23">
        <v>10667</v>
      </c>
      <c r="Q5" s="22"/>
      <c r="R5" s="23"/>
    </row>
    <row r="6" spans="1:18" ht="21" x14ac:dyDescent="0.25">
      <c r="A6" s="56">
        <v>4</v>
      </c>
      <c r="B6" s="57" t="s">
        <v>1357</v>
      </c>
      <c r="C6" s="22"/>
      <c r="D6" s="23"/>
      <c r="E6" s="22">
        <v>7791</v>
      </c>
      <c r="F6" s="23">
        <v>8196</v>
      </c>
      <c r="G6" s="22">
        <v>9095</v>
      </c>
      <c r="H6" s="23">
        <v>9095</v>
      </c>
      <c r="I6" s="22">
        <v>9095</v>
      </c>
      <c r="J6" s="23">
        <v>9916</v>
      </c>
      <c r="K6" s="22">
        <v>9916</v>
      </c>
      <c r="L6" s="23">
        <v>9916</v>
      </c>
      <c r="M6" s="22">
        <v>11597</v>
      </c>
      <c r="N6" s="23">
        <v>11597</v>
      </c>
      <c r="O6" s="22">
        <v>11597</v>
      </c>
      <c r="P6" s="23">
        <v>14961</v>
      </c>
      <c r="Q6" s="22">
        <v>15788</v>
      </c>
      <c r="R6" s="23">
        <v>16618</v>
      </c>
    </row>
    <row r="7" spans="1:18" ht="21" x14ac:dyDescent="0.25">
      <c r="A7" s="56">
        <v>5</v>
      </c>
      <c r="B7" s="57" t="s">
        <v>822</v>
      </c>
      <c r="C7" s="22"/>
      <c r="D7" s="23"/>
      <c r="E7" s="22">
        <v>5754</v>
      </c>
      <c r="F7" s="23">
        <v>5754</v>
      </c>
      <c r="G7" s="22"/>
      <c r="H7" s="23"/>
      <c r="I7" s="22"/>
      <c r="J7" s="23"/>
      <c r="K7" s="22"/>
      <c r="L7" s="23"/>
      <c r="M7" s="22"/>
      <c r="N7" s="23"/>
      <c r="O7" s="22"/>
      <c r="P7" s="23"/>
      <c r="Q7" s="22"/>
      <c r="R7" s="23"/>
    </row>
    <row r="8" spans="1:18" ht="21" x14ac:dyDescent="0.25">
      <c r="A8" s="56">
        <v>6</v>
      </c>
      <c r="B8" s="57" t="s">
        <v>823</v>
      </c>
      <c r="C8" s="22"/>
      <c r="D8" s="23"/>
      <c r="E8" s="22">
        <v>5400</v>
      </c>
      <c r="F8" s="23">
        <v>5400</v>
      </c>
      <c r="G8" s="22"/>
      <c r="H8" s="23"/>
      <c r="I8" s="22"/>
      <c r="J8" s="23"/>
      <c r="K8" s="22"/>
      <c r="L8" s="23"/>
      <c r="M8" s="22"/>
      <c r="N8" s="23"/>
      <c r="O8" s="22"/>
      <c r="P8" s="23"/>
      <c r="Q8" s="22"/>
      <c r="R8" s="23"/>
    </row>
    <row r="9" spans="1:18" ht="21" x14ac:dyDescent="0.25">
      <c r="A9" s="56">
        <v>7</v>
      </c>
      <c r="B9" s="57" t="s">
        <v>16</v>
      </c>
      <c r="C9" s="22"/>
      <c r="D9" s="23">
        <v>8611</v>
      </c>
      <c r="E9" s="22">
        <v>8611</v>
      </c>
      <c r="F9" s="23">
        <v>8744</v>
      </c>
      <c r="G9" s="22">
        <v>8744</v>
      </c>
      <c r="H9" s="23">
        <v>8744</v>
      </c>
      <c r="I9" s="22">
        <v>9074</v>
      </c>
      <c r="J9" s="23">
        <v>9074</v>
      </c>
      <c r="K9" s="22">
        <v>9074</v>
      </c>
      <c r="L9" s="23">
        <v>9272</v>
      </c>
      <c r="M9" s="22">
        <v>10598</v>
      </c>
      <c r="N9" s="23">
        <v>11792</v>
      </c>
      <c r="O9" s="22">
        <v>15367</v>
      </c>
      <c r="P9" s="23">
        <v>15367</v>
      </c>
      <c r="Q9" s="22">
        <v>15367</v>
      </c>
      <c r="R9" s="23">
        <v>18546</v>
      </c>
    </row>
    <row r="10" spans="1:18" ht="21" x14ac:dyDescent="0.25">
      <c r="A10" s="56">
        <v>8</v>
      </c>
      <c r="B10" s="57" t="s">
        <v>1358</v>
      </c>
      <c r="C10" s="22"/>
      <c r="D10" s="23"/>
      <c r="E10" s="22">
        <v>5707</v>
      </c>
      <c r="F10" s="23">
        <v>5707</v>
      </c>
      <c r="G10" s="22">
        <v>5881</v>
      </c>
      <c r="H10" s="23">
        <v>5881</v>
      </c>
      <c r="I10" s="22">
        <v>5881</v>
      </c>
      <c r="J10" s="23">
        <v>6918</v>
      </c>
      <c r="K10" s="22">
        <v>6918</v>
      </c>
      <c r="L10" s="23">
        <v>6918</v>
      </c>
      <c r="M10" s="22">
        <v>8503</v>
      </c>
      <c r="N10" s="23">
        <v>8503</v>
      </c>
      <c r="O10" s="22">
        <v>8503</v>
      </c>
      <c r="P10" s="23"/>
      <c r="Q10" s="22"/>
      <c r="R10" s="23"/>
    </row>
    <row r="11" spans="1:18" ht="21" x14ac:dyDescent="0.25">
      <c r="A11" s="56">
        <v>9</v>
      </c>
      <c r="B11" s="57" t="s">
        <v>1359</v>
      </c>
      <c r="C11" s="22">
        <v>17860</v>
      </c>
      <c r="D11" s="23"/>
      <c r="E11" s="22">
        <v>16544</v>
      </c>
      <c r="F11" s="23">
        <v>16544</v>
      </c>
      <c r="G11" s="22">
        <v>18375</v>
      </c>
      <c r="H11" s="23">
        <v>18375</v>
      </c>
      <c r="I11" s="22">
        <v>18375</v>
      </c>
      <c r="J11" s="23">
        <v>20221</v>
      </c>
      <c r="K11" s="22">
        <v>20221</v>
      </c>
      <c r="L11" s="23">
        <v>20221</v>
      </c>
      <c r="M11" s="22">
        <v>25077</v>
      </c>
      <c r="N11" s="23">
        <v>25077</v>
      </c>
      <c r="O11" s="22">
        <v>25077</v>
      </c>
      <c r="P11" s="23">
        <v>32486</v>
      </c>
      <c r="Q11" s="22">
        <v>32486</v>
      </c>
      <c r="R11" s="23">
        <v>37672</v>
      </c>
    </row>
    <row r="12" spans="1:18" ht="21" x14ac:dyDescent="0.25">
      <c r="A12" s="56">
        <v>10</v>
      </c>
      <c r="B12" s="57" t="s">
        <v>827</v>
      </c>
      <c r="C12" s="22"/>
      <c r="D12" s="23"/>
      <c r="E12" s="22">
        <v>20126</v>
      </c>
      <c r="F12" s="23">
        <v>20126</v>
      </c>
      <c r="G12" s="22">
        <v>26069</v>
      </c>
      <c r="H12" s="23">
        <v>26069</v>
      </c>
      <c r="I12" s="22">
        <v>26069</v>
      </c>
      <c r="J12" s="23">
        <v>30444</v>
      </c>
      <c r="K12" s="22">
        <v>30444</v>
      </c>
      <c r="L12" s="23">
        <v>30444</v>
      </c>
      <c r="M12" s="22">
        <v>31722</v>
      </c>
      <c r="N12" s="23">
        <v>31722</v>
      </c>
      <c r="O12" s="22">
        <v>31722</v>
      </c>
      <c r="P12" s="23">
        <v>39196</v>
      </c>
      <c r="Q12" s="22">
        <v>39196</v>
      </c>
      <c r="R12" s="23">
        <v>39196</v>
      </c>
    </row>
    <row r="13" spans="1:18" ht="21" x14ac:dyDescent="0.25">
      <c r="A13" s="56">
        <v>11</v>
      </c>
      <c r="B13" s="57" t="s">
        <v>26</v>
      </c>
      <c r="C13" s="22"/>
      <c r="D13" s="23"/>
      <c r="E13" s="22">
        <v>15320</v>
      </c>
      <c r="F13" s="23">
        <v>15320</v>
      </c>
      <c r="G13" s="22">
        <v>17401</v>
      </c>
      <c r="H13" s="23">
        <v>17401</v>
      </c>
      <c r="I13" s="22">
        <v>17401</v>
      </c>
      <c r="J13" s="23">
        <v>20616</v>
      </c>
      <c r="K13" s="22">
        <v>20616</v>
      </c>
      <c r="L13" s="23">
        <v>20616</v>
      </c>
      <c r="M13" s="22">
        <v>24776</v>
      </c>
      <c r="N13" s="23">
        <v>24776</v>
      </c>
      <c r="O13" s="22">
        <v>24776</v>
      </c>
      <c r="P13" s="23">
        <v>29316</v>
      </c>
      <c r="Q13" s="22">
        <v>29316</v>
      </c>
      <c r="R13" s="23">
        <v>29316</v>
      </c>
    </row>
    <row r="14" spans="1:18" ht="21" x14ac:dyDescent="0.25">
      <c r="A14" s="56">
        <v>12</v>
      </c>
      <c r="B14" s="57" t="s">
        <v>828</v>
      </c>
      <c r="C14" s="22"/>
      <c r="D14" s="23"/>
      <c r="E14" s="22">
        <v>9672</v>
      </c>
      <c r="F14" s="23">
        <v>9672</v>
      </c>
      <c r="G14" s="22">
        <v>11054</v>
      </c>
      <c r="H14" s="23">
        <v>11054</v>
      </c>
      <c r="I14" s="22">
        <v>11054</v>
      </c>
      <c r="J14" s="23">
        <v>12983</v>
      </c>
      <c r="K14" s="22">
        <v>12983</v>
      </c>
      <c r="L14" s="23">
        <v>12983</v>
      </c>
      <c r="M14" s="22">
        <v>13816</v>
      </c>
      <c r="N14" s="23">
        <v>15198</v>
      </c>
      <c r="O14" s="22">
        <v>16581</v>
      </c>
      <c r="P14" s="23">
        <v>19343</v>
      </c>
      <c r="Q14" s="22">
        <v>22620</v>
      </c>
      <c r="R14" s="23">
        <v>27829</v>
      </c>
    </row>
    <row r="15" spans="1:18" ht="21" x14ac:dyDescent="0.25">
      <c r="A15" s="56">
        <v>13</v>
      </c>
      <c r="B15" s="57" t="s">
        <v>31</v>
      </c>
      <c r="C15" s="22"/>
      <c r="D15" s="23"/>
      <c r="E15" s="22">
        <v>14245</v>
      </c>
      <c r="F15" s="23">
        <v>14245</v>
      </c>
      <c r="G15" s="22">
        <v>14476</v>
      </c>
      <c r="H15" s="23">
        <v>14534</v>
      </c>
      <c r="I15" s="22">
        <v>14907</v>
      </c>
      <c r="J15" s="23">
        <v>15222</v>
      </c>
      <c r="K15" s="22">
        <v>15684</v>
      </c>
      <c r="L15" s="23">
        <v>15854</v>
      </c>
      <c r="M15" s="22">
        <v>17578</v>
      </c>
      <c r="N15" s="23">
        <v>17692</v>
      </c>
      <c r="O15" s="22">
        <v>19245</v>
      </c>
      <c r="P15" s="23">
        <v>19416</v>
      </c>
      <c r="Q15" s="22">
        <v>21713</v>
      </c>
      <c r="R15" s="23">
        <v>23092</v>
      </c>
    </row>
    <row r="16" spans="1:18" ht="21" x14ac:dyDescent="0.25">
      <c r="A16" s="56">
        <v>14</v>
      </c>
      <c r="B16" s="57" t="s">
        <v>829</v>
      </c>
      <c r="C16" s="22"/>
      <c r="D16" s="23"/>
      <c r="E16" s="22">
        <v>14245</v>
      </c>
      <c r="F16" s="23">
        <v>14245</v>
      </c>
      <c r="G16" s="22">
        <v>14476</v>
      </c>
      <c r="H16" s="23">
        <v>14534</v>
      </c>
      <c r="I16" s="22">
        <v>14907</v>
      </c>
      <c r="J16" s="23">
        <v>15222</v>
      </c>
      <c r="K16" s="22">
        <v>15684</v>
      </c>
      <c r="L16" s="23">
        <v>15854</v>
      </c>
      <c r="M16" s="22">
        <v>17578</v>
      </c>
      <c r="N16" s="23">
        <v>17692</v>
      </c>
      <c r="O16" s="22">
        <v>19245</v>
      </c>
      <c r="P16" s="23">
        <v>19416</v>
      </c>
      <c r="Q16" s="22">
        <v>21713</v>
      </c>
      <c r="R16" s="23">
        <v>23092</v>
      </c>
    </row>
    <row r="17" spans="1:18" ht="21" x14ac:dyDescent="0.25">
      <c r="A17" s="56">
        <v>15</v>
      </c>
      <c r="B17" s="57" t="s">
        <v>832</v>
      </c>
      <c r="C17" s="22"/>
      <c r="D17" s="23">
        <v>41322</v>
      </c>
      <c r="E17" s="22">
        <v>41322</v>
      </c>
      <c r="F17" s="23">
        <v>41322</v>
      </c>
      <c r="G17" s="22">
        <v>48615</v>
      </c>
      <c r="H17" s="23">
        <v>48615</v>
      </c>
      <c r="I17" s="22">
        <v>48615</v>
      </c>
      <c r="J17" s="23">
        <v>48615</v>
      </c>
      <c r="K17" s="22">
        <v>57122</v>
      </c>
      <c r="L17" s="23">
        <v>57122</v>
      </c>
      <c r="M17" s="22">
        <v>57122</v>
      </c>
      <c r="N17" s="23">
        <v>57122</v>
      </c>
      <c r="O17" s="22">
        <v>64414</v>
      </c>
      <c r="P17" s="23">
        <v>64414</v>
      </c>
      <c r="Q17" s="22">
        <v>64414</v>
      </c>
      <c r="R17" s="23">
        <v>64414</v>
      </c>
    </row>
    <row r="18" spans="1:18" ht="21" x14ac:dyDescent="0.25">
      <c r="A18" s="56">
        <v>16</v>
      </c>
      <c r="B18" s="57" t="s">
        <v>858</v>
      </c>
      <c r="C18" s="22"/>
      <c r="D18" s="23"/>
      <c r="E18" s="22">
        <v>22364</v>
      </c>
      <c r="F18" s="23">
        <v>22364</v>
      </c>
      <c r="G18" s="22">
        <v>24962</v>
      </c>
      <c r="H18" s="23">
        <v>24962</v>
      </c>
      <c r="I18" s="22">
        <v>24962</v>
      </c>
      <c r="J18" s="23">
        <v>31117</v>
      </c>
      <c r="K18" s="22">
        <v>31117</v>
      </c>
      <c r="L18" s="23">
        <v>31117</v>
      </c>
      <c r="M18" s="22">
        <v>37615</v>
      </c>
      <c r="N18" s="23">
        <v>37615</v>
      </c>
      <c r="O18" s="22">
        <v>37615</v>
      </c>
      <c r="P18" s="23">
        <v>44454</v>
      </c>
      <c r="Q18" s="22">
        <v>44455</v>
      </c>
      <c r="R18" s="23">
        <v>44455</v>
      </c>
    </row>
    <row r="19" spans="1:18" ht="21" x14ac:dyDescent="0.25">
      <c r="A19" s="56">
        <v>17</v>
      </c>
      <c r="B19" s="57" t="s">
        <v>37</v>
      </c>
      <c r="C19" s="22"/>
      <c r="D19" s="23"/>
      <c r="E19" s="22">
        <v>8354</v>
      </c>
      <c r="F19" s="23">
        <v>8354</v>
      </c>
      <c r="G19" s="22">
        <v>8529</v>
      </c>
      <c r="H19" s="23">
        <v>8529</v>
      </c>
      <c r="I19" s="22">
        <v>8529</v>
      </c>
      <c r="J19" s="23">
        <v>8704</v>
      </c>
      <c r="K19" s="22">
        <v>8704</v>
      </c>
      <c r="L19" s="23">
        <v>8704</v>
      </c>
      <c r="M19" s="22">
        <v>13750</v>
      </c>
      <c r="N19" s="23">
        <v>14795</v>
      </c>
      <c r="O19" s="22">
        <v>15839</v>
      </c>
      <c r="P19" s="23">
        <v>17927</v>
      </c>
      <c r="Q19" s="22">
        <v>17927</v>
      </c>
      <c r="R19" s="23">
        <v>17927</v>
      </c>
    </row>
    <row r="20" spans="1:18" ht="21" x14ac:dyDescent="0.25">
      <c r="A20" s="56">
        <v>18</v>
      </c>
      <c r="B20" s="57" t="s">
        <v>39</v>
      </c>
      <c r="C20" s="22"/>
      <c r="D20" s="23">
        <v>4245</v>
      </c>
      <c r="E20" s="22">
        <v>4245</v>
      </c>
      <c r="F20" s="23">
        <v>4750</v>
      </c>
      <c r="G20" s="22">
        <v>4750</v>
      </c>
      <c r="H20" s="23">
        <v>4750</v>
      </c>
      <c r="I20" s="22">
        <v>4750</v>
      </c>
      <c r="J20" s="23">
        <v>4877</v>
      </c>
      <c r="K20" s="22">
        <v>4877</v>
      </c>
      <c r="L20" s="23">
        <v>6127</v>
      </c>
      <c r="M20" s="22">
        <v>6127</v>
      </c>
      <c r="N20" s="23">
        <v>6127</v>
      </c>
      <c r="O20" s="22">
        <v>7184</v>
      </c>
      <c r="P20" s="23">
        <v>8605</v>
      </c>
      <c r="Q20" s="22"/>
      <c r="R20" s="23"/>
    </row>
    <row r="21" spans="1:18" ht="21" x14ac:dyDescent="0.25">
      <c r="A21" s="56">
        <v>19</v>
      </c>
      <c r="B21" s="57" t="s">
        <v>1362</v>
      </c>
      <c r="C21" s="22"/>
      <c r="D21" s="23">
        <v>26834</v>
      </c>
      <c r="E21" s="22">
        <v>40115</v>
      </c>
      <c r="F21" s="23">
        <v>40115</v>
      </c>
      <c r="G21" s="22">
        <v>40115</v>
      </c>
      <c r="H21" s="23">
        <v>40115</v>
      </c>
      <c r="I21" s="22">
        <v>40115</v>
      </c>
      <c r="J21" s="23">
        <v>40115</v>
      </c>
      <c r="K21" s="22">
        <v>40115</v>
      </c>
      <c r="L21" s="23">
        <v>41315</v>
      </c>
      <c r="M21" s="22"/>
      <c r="N21" s="23"/>
      <c r="O21" s="22"/>
      <c r="P21" s="23"/>
      <c r="Q21" s="22"/>
      <c r="R21" s="23"/>
    </row>
    <row r="22" spans="1:18" ht="21" x14ac:dyDescent="0.25">
      <c r="A22" s="56">
        <v>20</v>
      </c>
      <c r="B22" s="57" t="s">
        <v>44</v>
      </c>
      <c r="C22" s="22"/>
      <c r="D22" s="23">
        <v>12931</v>
      </c>
      <c r="E22" s="22">
        <v>13271</v>
      </c>
      <c r="F22" s="23">
        <v>13612</v>
      </c>
      <c r="G22" s="22">
        <v>14021</v>
      </c>
      <c r="H22" s="23">
        <v>14225</v>
      </c>
      <c r="I22" s="22">
        <v>14526</v>
      </c>
      <c r="J22" s="23">
        <v>14905</v>
      </c>
      <c r="K22" s="22">
        <v>15518</v>
      </c>
      <c r="L22" s="23">
        <v>17901</v>
      </c>
      <c r="M22" s="22">
        <v>18716</v>
      </c>
      <c r="N22" s="23">
        <v>20213</v>
      </c>
      <c r="O22" s="22">
        <v>21236</v>
      </c>
      <c r="P22" s="23">
        <v>25481</v>
      </c>
      <c r="Q22" s="22">
        <v>27042</v>
      </c>
      <c r="R22" s="23">
        <v>28903</v>
      </c>
    </row>
    <row r="23" spans="1:18" ht="21" x14ac:dyDescent="0.25">
      <c r="A23" s="56">
        <v>21</v>
      </c>
      <c r="B23" s="57" t="s">
        <v>831</v>
      </c>
      <c r="C23" s="22"/>
      <c r="D23" s="23"/>
      <c r="E23" s="22">
        <v>6889</v>
      </c>
      <c r="F23" s="23">
        <v>6889</v>
      </c>
      <c r="G23" s="22">
        <v>7378</v>
      </c>
      <c r="H23" s="23">
        <v>7379</v>
      </c>
      <c r="I23" s="22">
        <v>7379</v>
      </c>
      <c r="J23" s="23">
        <v>7978</v>
      </c>
      <c r="K23" s="22">
        <v>7978</v>
      </c>
      <c r="L23" s="23">
        <v>7978</v>
      </c>
      <c r="M23" s="22">
        <v>8965</v>
      </c>
      <c r="N23" s="23">
        <v>8965</v>
      </c>
      <c r="O23" s="22">
        <v>8965</v>
      </c>
      <c r="P23" s="23">
        <v>11457</v>
      </c>
      <c r="Q23" s="22">
        <v>11457</v>
      </c>
      <c r="R23" s="23">
        <v>11457</v>
      </c>
    </row>
    <row r="24" spans="1:18" ht="21" x14ac:dyDescent="0.25">
      <c r="A24" s="56">
        <v>22</v>
      </c>
      <c r="B24" s="57" t="s">
        <v>1383</v>
      </c>
      <c r="C24" s="22">
        <v>19700</v>
      </c>
      <c r="D24" s="23"/>
      <c r="E24" s="22">
        <v>26264</v>
      </c>
      <c r="F24" s="23">
        <v>26264</v>
      </c>
      <c r="G24" s="22"/>
      <c r="H24" s="23"/>
      <c r="I24" s="22"/>
      <c r="J24" s="23"/>
      <c r="K24" s="22"/>
      <c r="L24" s="23"/>
      <c r="M24" s="22"/>
      <c r="N24" s="23"/>
      <c r="O24" s="22"/>
      <c r="P24" s="23"/>
      <c r="Q24" s="22"/>
      <c r="R24" s="23"/>
    </row>
    <row r="25" spans="1:18" ht="21" x14ac:dyDescent="0.25">
      <c r="A25" s="56">
        <v>23</v>
      </c>
      <c r="B25" s="57" t="s">
        <v>845</v>
      </c>
      <c r="C25" s="22"/>
      <c r="D25" s="23"/>
      <c r="E25" s="22"/>
      <c r="F25" s="23"/>
      <c r="G25" s="22">
        <v>20695</v>
      </c>
      <c r="H25" s="23">
        <v>21831</v>
      </c>
      <c r="I25" s="22">
        <v>22967</v>
      </c>
      <c r="J25" s="23">
        <v>22967</v>
      </c>
      <c r="K25" s="22">
        <v>24106</v>
      </c>
      <c r="L25" s="23">
        <v>24106</v>
      </c>
      <c r="M25" s="22">
        <v>28654</v>
      </c>
      <c r="N25" s="23">
        <v>32065</v>
      </c>
      <c r="O25" s="22">
        <v>34680</v>
      </c>
      <c r="P25" s="23">
        <v>38557</v>
      </c>
      <c r="Q25" s="22">
        <v>40721</v>
      </c>
      <c r="R25" s="23">
        <v>41440</v>
      </c>
    </row>
    <row r="26" spans="1:18" ht="21" x14ac:dyDescent="0.25">
      <c r="A26" s="56">
        <v>24</v>
      </c>
      <c r="B26" s="57" t="s">
        <v>50</v>
      </c>
      <c r="C26" s="22"/>
      <c r="D26" s="23"/>
      <c r="E26" s="22">
        <v>11842</v>
      </c>
      <c r="F26" s="23">
        <v>11842</v>
      </c>
      <c r="G26" s="22">
        <v>12645</v>
      </c>
      <c r="H26" s="23">
        <v>12645</v>
      </c>
      <c r="I26" s="22">
        <v>12645</v>
      </c>
      <c r="J26" s="23">
        <v>13624</v>
      </c>
      <c r="K26" s="22">
        <v>13624</v>
      </c>
      <c r="L26" s="23">
        <v>13624</v>
      </c>
      <c r="M26" s="22">
        <v>15830</v>
      </c>
      <c r="N26" s="23">
        <v>15830</v>
      </c>
      <c r="O26" s="22">
        <v>15830</v>
      </c>
      <c r="P26" s="23">
        <v>17244</v>
      </c>
      <c r="Q26" s="22">
        <v>18245</v>
      </c>
      <c r="R26" s="23">
        <v>19198</v>
      </c>
    </row>
    <row r="27" spans="1:18" ht="21" x14ac:dyDescent="0.25">
      <c r="A27" s="56">
        <v>25</v>
      </c>
      <c r="B27" s="57" t="s">
        <v>1713</v>
      </c>
      <c r="C27" s="22"/>
      <c r="D27" s="23"/>
      <c r="E27" s="22">
        <v>35000</v>
      </c>
      <c r="F27" s="23">
        <v>35000</v>
      </c>
      <c r="G27" s="22">
        <v>41500</v>
      </c>
      <c r="H27" s="23">
        <v>41500</v>
      </c>
      <c r="I27" s="22">
        <v>41500</v>
      </c>
      <c r="J27" s="23">
        <v>48500</v>
      </c>
      <c r="K27" s="22">
        <v>48500</v>
      </c>
      <c r="L27" s="23">
        <v>48500</v>
      </c>
      <c r="M27" s="22"/>
      <c r="N27" s="23"/>
      <c r="O27" s="22"/>
      <c r="P27" s="23"/>
      <c r="Q27" s="22"/>
      <c r="R27" s="23"/>
    </row>
    <row r="28" spans="1:18" ht="21" x14ac:dyDescent="0.25">
      <c r="A28" s="56">
        <v>26</v>
      </c>
      <c r="B28" s="57" t="s">
        <v>51</v>
      </c>
      <c r="C28" s="22"/>
      <c r="D28" s="23"/>
      <c r="E28" s="22">
        <v>59255</v>
      </c>
      <c r="F28" s="23">
        <v>63727</v>
      </c>
      <c r="G28" s="22">
        <v>81360</v>
      </c>
      <c r="H28" s="23">
        <v>81360</v>
      </c>
      <c r="I28" s="22">
        <v>81360</v>
      </c>
      <c r="J28" s="23">
        <v>81360</v>
      </c>
      <c r="K28" s="22">
        <v>81360</v>
      </c>
      <c r="L28" s="23">
        <v>81360</v>
      </c>
      <c r="M28" s="22">
        <v>81360</v>
      </c>
      <c r="N28" s="23">
        <v>81360</v>
      </c>
      <c r="O28" s="22">
        <v>81360</v>
      </c>
      <c r="P28" s="23">
        <v>81360</v>
      </c>
      <c r="Q28" s="22">
        <v>81360</v>
      </c>
      <c r="R28" s="23">
        <v>81360</v>
      </c>
    </row>
    <row r="29" spans="1:18" ht="21" x14ac:dyDescent="0.25">
      <c r="A29" s="56">
        <v>27</v>
      </c>
      <c r="B29" s="57" t="s">
        <v>890</v>
      </c>
      <c r="C29" s="22"/>
      <c r="D29" s="23"/>
      <c r="E29" s="22">
        <v>11500</v>
      </c>
      <c r="F29" s="23">
        <v>11500</v>
      </c>
      <c r="G29" s="22">
        <v>13000</v>
      </c>
      <c r="H29" s="23">
        <v>13000</v>
      </c>
      <c r="I29" s="22">
        <v>14000</v>
      </c>
      <c r="J29" s="23">
        <v>14000</v>
      </c>
      <c r="K29" s="22">
        <v>16000</v>
      </c>
      <c r="L29" s="23">
        <v>16000</v>
      </c>
      <c r="M29" s="22">
        <v>16000</v>
      </c>
      <c r="N29" s="23"/>
      <c r="O29" s="22"/>
      <c r="P29" s="23"/>
      <c r="Q29" s="22"/>
      <c r="R29" s="23"/>
    </row>
    <row r="30" spans="1:18" ht="21" x14ac:dyDescent="0.25">
      <c r="A30" s="56">
        <v>28</v>
      </c>
      <c r="B30" s="57" t="s">
        <v>54</v>
      </c>
      <c r="C30" s="22"/>
      <c r="D30" s="23"/>
      <c r="E30" s="22">
        <v>6562</v>
      </c>
      <c r="F30" s="23">
        <v>7426</v>
      </c>
      <c r="G30" s="22">
        <v>7426</v>
      </c>
      <c r="H30" s="23">
        <v>7426</v>
      </c>
      <c r="I30" s="22">
        <v>7426</v>
      </c>
      <c r="J30" s="23">
        <v>8522</v>
      </c>
      <c r="K30" s="22">
        <v>9428</v>
      </c>
      <c r="L30" s="23">
        <v>10183</v>
      </c>
      <c r="M30" s="22">
        <v>12052</v>
      </c>
      <c r="N30" s="23"/>
      <c r="O30" s="22"/>
      <c r="P30" s="23"/>
      <c r="Q30" s="22"/>
      <c r="R30" s="23"/>
    </row>
    <row r="31" spans="1:18" ht="21" x14ac:dyDescent="0.25">
      <c r="A31" s="56">
        <v>29</v>
      </c>
      <c r="B31" s="57" t="s">
        <v>56</v>
      </c>
      <c r="C31" s="22"/>
      <c r="D31" s="23">
        <v>5854</v>
      </c>
      <c r="E31" s="22">
        <v>5854</v>
      </c>
      <c r="F31" s="23">
        <v>6441</v>
      </c>
      <c r="G31" s="22">
        <v>6441</v>
      </c>
      <c r="H31" s="23">
        <v>6441</v>
      </c>
      <c r="I31" s="22">
        <v>6441</v>
      </c>
      <c r="J31" s="23">
        <v>6441</v>
      </c>
      <c r="K31" s="22">
        <v>6441</v>
      </c>
      <c r="L31" s="23">
        <v>7025</v>
      </c>
      <c r="M31" s="22">
        <v>7025</v>
      </c>
      <c r="N31" s="23">
        <v>7610</v>
      </c>
      <c r="O31" s="22">
        <v>7610</v>
      </c>
      <c r="P31" s="23">
        <v>7610</v>
      </c>
      <c r="Q31" s="22">
        <v>8782</v>
      </c>
      <c r="R31" s="23">
        <v>9789</v>
      </c>
    </row>
    <row r="32" spans="1:18" ht="21" x14ac:dyDescent="0.25">
      <c r="A32" s="56">
        <v>30</v>
      </c>
      <c r="B32" s="57" t="s">
        <v>891</v>
      </c>
      <c r="C32" s="22"/>
      <c r="D32" s="23"/>
      <c r="E32" s="22">
        <v>12000</v>
      </c>
      <c r="F32" s="23">
        <v>13000</v>
      </c>
      <c r="G32" s="22">
        <v>14000</v>
      </c>
      <c r="H32" s="23">
        <v>15000</v>
      </c>
      <c r="I32" s="22">
        <v>16000</v>
      </c>
      <c r="J32" s="23">
        <v>17000</v>
      </c>
      <c r="K32" s="22">
        <v>18000</v>
      </c>
      <c r="L32" s="23">
        <v>19000</v>
      </c>
      <c r="M32" s="22">
        <v>20000</v>
      </c>
      <c r="N32" s="23">
        <v>21000</v>
      </c>
      <c r="O32" s="22"/>
      <c r="P32" s="23"/>
      <c r="Q32" s="22"/>
      <c r="R32" s="23"/>
    </row>
    <row r="33" spans="1:18" ht="21" x14ac:dyDescent="0.25">
      <c r="A33" s="56">
        <v>31</v>
      </c>
      <c r="B33" s="57" t="s">
        <v>58</v>
      </c>
      <c r="C33" s="22">
        <v>32421</v>
      </c>
      <c r="D33" s="23"/>
      <c r="E33" s="22">
        <v>33588</v>
      </c>
      <c r="F33" s="23">
        <v>53171</v>
      </c>
      <c r="G33" s="22">
        <v>70077</v>
      </c>
      <c r="H33" s="23">
        <v>70077</v>
      </c>
      <c r="I33" s="22">
        <v>70077</v>
      </c>
      <c r="J33" s="23">
        <v>70077</v>
      </c>
      <c r="K33" s="22">
        <v>70077</v>
      </c>
      <c r="L33" s="23">
        <v>70077</v>
      </c>
      <c r="M33" s="22">
        <v>75676</v>
      </c>
      <c r="N33" s="23">
        <v>75676</v>
      </c>
      <c r="O33" s="22">
        <v>79258</v>
      </c>
      <c r="P33" s="23">
        <v>79258</v>
      </c>
      <c r="Q33" s="22">
        <v>79258</v>
      </c>
      <c r="R33" s="23">
        <v>79258</v>
      </c>
    </row>
    <row r="34" spans="1:18" ht="21" x14ac:dyDescent="0.25">
      <c r="A34" s="56">
        <v>32</v>
      </c>
      <c r="B34" s="57" t="s">
        <v>60</v>
      </c>
      <c r="C34" s="22"/>
      <c r="D34" s="23"/>
      <c r="E34" s="22">
        <v>7747</v>
      </c>
      <c r="F34" s="23">
        <v>7747</v>
      </c>
      <c r="G34" s="22">
        <v>9407</v>
      </c>
      <c r="H34" s="23">
        <v>9407</v>
      </c>
      <c r="I34" s="22">
        <v>9407</v>
      </c>
      <c r="J34" s="23">
        <v>11620</v>
      </c>
      <c r="K34" s="22">
        <v>11620</v>
      </c>
      <c r="L34" s="23">
        <v>11620</v>
      </c>
      <c r="M34" s="22">
        <v>12727</v>
      </c>
      <c r="N34" s="23">
        <v>12727</v>
      </c>
      <c r="O34" s="22">
        <v>12727</v>
      </c>
      <c r="P34" s="23">
        <v>13832</v>
      </c>
      <c r="Q34" s="22">
        <v>13832</v>
      </c>
      <c r="R34" s="23">
        <v>13832</v>
      </c>
    </row>
    <row r="35" spans="1:18" ht="21" x14ac:dyDescent="0.25">
      <c r="A35" s="56">
        <v>33</v>
      </c>
      <c r="B35" s="57" t="s">
        <v>63</v>
      </c>
      <c r="C35" s="22"/>
      <c r="D35" s="23">
        <v>17825</v>
      </c>
      <c r="E35" s="22">
        <v>17825</v>
      </c>
      <c r="F35" s="23">
        <v>20332</v>
      </c>
      <c r="G35" s="22">
        <v>20332</v>
      </c>
      <c r="H35" s="23">
        <v>20332</v>
      </c>
      <c r="I35" s="22">
        <v>20332</v>
      </c>
      <c r="J35" s="23">
        <v>20332</v>
      </c>
      <c r="K35" s="22">
        <v>20332</v>
      </c>
      <c r="L35" s="23">
        <v>24202</v>
      </c>
      <c r="M35" s="22">
        <v>24202</v>
      </c>
      <c r="N35" s="23">
        <v>24202</v>
      </c>
      <c r="O35" s="22">
        <v>24202</v>
      </c>
      <c r="P35" s="23">
        <v>24202</v>
      </c>
      <c r="Q35" s="22">
        <v>24202</v>
      </c>
      <c r="R35" s="23">
        <v>24202</v>
      </c>
    </row>
    <row r="36" spans="1:18" ht="21" x14ac:dyDescent="0.25">
      <c r="A36" s="56">
        <v>34</v>
      </c>
      <c r="B36" s="57" t="s">
        <v>892</v>
      </c>
      <c r="C36" s="22"/>
      <c r="D36" s="23">
        <v>38000</v>
      </c>
      <c r="E36" s="22">
        <v>38000</v>
      </c>
      <c r="F36" s="23">
        <v>43000</v>
      </c>
      <c r="G36" s="22">
        <v>43000</v>
      </c>
      <c r="H36" s="23">
        <v>48000</v>
      </c>
      <c r="I36" s="22">
        <v>48000</v>
      </c>
      <c r="J36" s="23">
        <v>53000</v>
      </c>
      <c r="K36" s="22">
        <v>53000</v>
      </c>
      <c r="L36" s="23">
        <v>58000</v>
      </c>
      <c r="M36" s="22">
        <v>58000</v>
      </c>
      <c r="N36" s="23"/>
      <c r="O36" s="22"/>
      <c r="P36" s="23"/>
      <c r="Q36" s="22"/>
      <c r="R36" s="23"/>
    </row>
    <row r="37" spans="1:18" ht="21" x14ac:dyDescent="0.25">
      <c r="A37" s="56">
        <v>35</v>
      </c>
      <c r="B37" s="57" t="s">
        <v>893</v>
      </c>
      <c r="C37" s="22">
        <v>40000</v>
      </c>
      <c r="D37" s="23"/>
      <c r="E37" s="22">
        <v>52000</v>
      </c>
      <c r="F37" s="23">
        <v>60000</v>
      </c>
      <c r="G37" s="22">
        <v>72000</v>
      </c>
      <c r="H37" s="23">
        <v>72000</v>
      </c>
      <c r="I37" s="22">
        <v>72000</v>
      </c>
      <c r="J37" s="23">
        <v>72000</v>
      </c>
      <c r="K37" s="22"/>
      <c r="L37" s="23"/>
      <c r="M37" s="22"/>
      <c r="N37" s="23"/>
      <c r="O37" s="22"/>
      <c r="P37" s="23"/>
      <c r="Q37" s="22"/>
      <c r="R37" s="23"/>
    </row>
    <row r="38" spans="1:18" ht="21" x14ac:dyDescent="0.25">
      <c r="A38" s="56">
        <v>36</v>
      </c>
      <c r="B38" s="57" t="s">
        <v>284</v>
      </c>
      <c r="C38" s="22">
        <v>40071</v>
      </c>
      <c r="D38" s="23"/>
      <c r="E38" s="22">
        <v>40071</v>
      </c>
      <c r="F38" s="23">
        <v>46751</v>
      </c>
      <c r="G38" s="22">
        <v>72352</v>
      </c>
      <c r="H38" s="23">
        <v>72352</v>
      </c>
      <c r="I38" s="22">
        <v>72352</v>
      </c>
      <c r="J38" s="23">
        <v>72352</v>
      </c>
      <c r="K38" s="22">
        <v>72352</v>
      </c>
      <c r="L38" s="23">
        <v>72352</v>
      </c>
      <c r="M38" s="22">
        <v>72352</v>
      </c>
      <c r="N38" s="23">
        <v>72352</v>
      </c>
      <c r="O38" s="22">
        <v>72352</v>
      </c>
      <c r="P38" s="23">
        <v>72352</v>
      </c>
      <c r="Q38" s="22">
        <v>72352</v>
      </c>
      <c r="R38" s="23">
        <v>72352</v>
      </c>
    </row>
    <row r="39" spans="1:18" ht="21" x14ac:dyDescent="0.25">
      <c r="A39" s="56">
        <v>37</v>
      </c>
      <c r="B39" s="57" t="s">
        <v>894</v>
      </c>
      <c r="C39" s="22"/>
      <c r="D39" s="23"/>
      <c r="E39" s="22">
        <v>15000</v>
      </c>
      <c r="F39" s="23">
        <v>15000</v>
      </c>
      <c r="G39" s="22">
        <v>17000</v>
      </c>
      <c r="H39" s="23">
        <v>17000</v>
      </c>
      <c r="I39" s="22">
        <v>19000</v>
      </c>
      <c r="J39" s="23">
        <v>19000</v>
      </c>
      <c r="K39" s="22">
        <v>21000</v>
      </c>
      <c r="L39" s="23">
        <v>21000</v>
      </c>
      <c r="M39" s="22">
        <v>23000</v>
      </c>
      <c r="N39" s="23">
        <v>23000</v>
      </c>
      <c r="O39" s="22"/>
      <c r="P39" s="23"/>
      <c r="Q39" s="22"/>
      <c r="R39" s="23"/>
    </row>
    <row r="40" spans="1:18" ht="21" x14ac:dyDescent="0.25">
      <c r="A40" s="56">
        <v>38</v>
      </c>
      <c r="B40" s="57" t="s">
        <v>65</v>
      </c>
      <c r="C40" s="22"/>
      <c r="D40" s="23"/>
      <c r="E40" s="22">
        <v>2538</v>
      </c>
      <c r="F40" s="23">
        <v>2538</v>
      </c>
      <c r="G40" s="22">
        <v>2645</v>
      </c>
      <c r="H40" s="23">
        <v>2645</v>
      </c>
      <c r="I40" s="22">
        <v>2777</v>
      </c>
      <c r="J40" s="23">
        <v>2777</v>
      </c>
      <c r="K40" s="22">
        <v>2909</v>
      </c>
      <c r="L40" s="23">
        <v>2909</v>
      </c>
      <c r="M40" s="22">
        <v>3107</v>
      </c>
      <c r="N40" s="23">
        <v>3107</v>
      </c>
      <c r="O40" s="22">
        <v>3305</v>
      </c>
      <c r="P40" s="23">
        <v>3636</v>
      </c>
      <c r="Q40" s="22">
        <v>6825</v>
      </c>
      <c r="R40" s="23">
        <v>9210</v>
      </c>
    </row>
    <row r="41" spans="1:18" ht="21" x14ac:dyDescent="0.25">
      <c r="A41" s="56">
        <v>39</v>
      </c>
      <c r="B41" s="57" t="s">
        <v>833</v>
      </c>
      <c r="C41" s="22"/>
      <c r="D41" s="23"/>
      <c r="E41" s="22">
        <v>32670</v>
      </c>
      <c r="F41" s="23">
        <v>32670</v>
      </c>
      <c r="G41" s="22">
        <v>35283</v>
      </c>
      <c r="H41" s="23">
        <v>35283</v>
      </c>
      <c r="I41" s="22">
        <v>39203</v>
      </c>
      <c r="J41" s="23">
        <v>39203</v>
      </c>
      <c r="K41" s="22">
        <v>43124</v>
      </c>
      <c r="L41" s="23">
        <v>43124</v>
      </c>
      <c r="M41" s="22">
        <v>49659</v>
      </c>
      <c r="N41" s="23">
        <v>49659</v>
      </c>
      <c r="O41" s="22">
        <v>54886</v>
      </c>
      <c r="P41" s="23">
        <v>63437</v>
      </c>
      <c r="Q41" s="22">
        <v>74188</v>
      </c>
      <c r="R41" s="23">
        <v>74188</v>
      </c>
    </row>
    <row r="42" spans="1:18" ht="21" x14ac:dyDescent="0.25">
      <c r="A42" s="56">
        <v>40</v>
      </c>
      <c r="B42" s="57" t="s">
        <v>68</v>
      </c>
      <c r="C42" s="22"/>
      <c r="D42" s="23">
        <v>39938</v>
      </c>
      <c r="E42" s="22">
        <v>39938</v>
      </c>
      <c r="F42" s="23">
        <v>51950</v>
      </c>
      <c r="G42" s="22">
        <v>51950</v>
      </c>
      <c r="H42" s="23">
        <v>51950</v>
      </c>
      <c r="I42" s="22">
        <v>51950</v>
      </c>
      <c r="J42" s="23">
        <v>51950</v>
      </c>
      <c r="K42" s="22">
        <v>56446</v>
      </c>
      <c r="L42" s="23">
        <v>56446</v>
      </c>
      <c r="M42" s="22">
        <v>60956</v>
      </c>
      <c r="N42" s="23">
        <v>60956</v>
      </c>
      <c r="O42" s="22">
        <v>63962</v>
      </c>
      <c r="P42" s="23">
        <v>72957</v>
      </c>
      <c r="Q42" s="22">
        <v>80465</v>
      </c>
      <c r="R42" s="23">
        <v>80465</v>
      </c>
    </row>
    <row r="43" spans="1:18" ht="21" x14ac:dyDescent="0.25">
      <c r="A43" s="56">
        <v>41</v>
      </c>
      <c r="B43" s="57" t="s">
        <v>895</v>
      </c>
      <c r="C43" s="22"/>
      <c r="D43" s="23"/>
      <c r="E43" s="22">
        <v>20713</v>
      </c>
      <c r="F43" s="23">
        <v>22838</v>
      </c>
      <c r="G43" s="22">
        <v>22838</v>
      </c>
      <c r="H43" s="23">
        <v>22838</v>
      </c>
      <c r="I43" s="22">
        <v>28149</v>
      </c>
      <c r="J43" s="23">
        <v>28149</v>
      </c>
      <c r="K43" s="22">
        <v>32372</v>
      </c>
      <c r="L43" s="23"/>
      <c r="M43" s="22"/>
      <c r="N43" s="23"/>
      <c r="O43" s="22"/>
      <c r="P43" s="23"/>
      <c r="Q43" s="22"/>
      <c r="R43" s="23"/>
    </row>
    <row r="44" spans="1:18" ht="21" x14ac:dyDescent="0.25">
      <c r="A44" s="56">
        <v>42</v>
      </c>
      <c r="B44" s="57" t="s">
        <v>834</v>
      </c>
      <c r="C44" s="22"/>
      <c r="D44" s="23"/>
      <c r="E44" s="22">
        <v>10089</v>
      </c>
      <c r="F44" s="23">
        <v>10089</v>
      </c>
      <c r="G44" s="22">
        <v>11116</v>
      </c>
      <c r="H44" s="23">
        <v>11116</v>
      </c>
      <c r="I44" s="22">
        <v>11116</v>
      </c>
      <c r="J44" s="23">
        <v>11116</v>
      </c>
      <c r="K44" s="22">
        <v>12050</v>
      </c>
      <c r="L44" s="23">
        <v>12050</v>
      </c>
      <c r="M44" s="22">
        <v>12050</v>
      </c>
      <c r="N44" s="23">
        <v>12050</v>
      </c>
      <c r="O44" s="22">
        <v>13097</v>
      </c>
      <c r="P44" s="23">
        <v>13097</v>
      </c>
      <c r="Q44" s="22">
        <v>14124</v>
      </c>
      <c r="R44" s="23">
        <v>14124</v>
      </c>
    </row>
    <row r="45" spans="1:18" ht="21" x14ac:dyDescent="0.25">
      <c r="A45" s="56">
        <v>43</v>
      </c>
      <c r="B45" s="57" t="s">
        <v>896</v>
      </c>
      <c r="C45" s="22"/>
      <c r="D45" s="23">
        <v>42000</v>
      </c>
      <c r="E45" s="22">
        <v>42000</v>
      </c>
      <c r="F45" s="23">
        <v>44000</v>
      </c>
      <c r="G45" s="22">
        <v>44000</v>
      </c>
      <c r="H45" s="23">
        <v>46000</v>
      </c>
      <c r="I45" s="22">
        <v>46000</v>
      </c>
      <c r="J45" s="23">
        <v>48000</v>
      </c>
      <c r="K45" s="22">
        <v>48000</v>
      </c>
      <c r="L45" s="23"/>
      <c r="M45" s="22"/>
      <c r="N45" s="23"/>
      <c r="O45" s="22"/>
      <c r="P45" s="23"/>
      <c r="Q45" s="22"/>
      <c r="R45" s="23"/>
    </row>
    <row r="46" spans="1:18" ht="21" x14ac:dyDescent="0.25">
      <c r="A46" s="56">
        <v>44</v>
      </c>
      <c r="B46" s="57" t="s">
        <v>835</v>
      </c>
      <c r="C46" s="22"/>
      <c r="D46" s="23"/>
      <c r="E46" s="22">
        <v>12983</v>
      </c>
      <c r="F46" s="23">
        <v>13698</v>
      </c>
      <c r="G46" s="22">
        <v>14651</v>
      </c>
      <c r="H46" s="23">
        <v>15364</v>
      </c>
      <c r="I46" s="22">
        <v>16079</v>
      </c>
      <c r="J46" s="23">
        <v>16794</v>
      </c>
      <c r="K46" s="22">
        <v>17509</v>
      </c>
      <c r="L46" s="23">
        <v>18105</v>
      </c>
      <c r="M46" s="22">
        <v>19415</v>
      </c>
      <c r="N46" s="23">
        <v>20726</v>
      </c>
      <c r="O46" s="22">
        <v>22154</v>
      </c>
      <c r="P46" s="23">
        <v>24179</v>
      </c>
      <c r="Q46" s="22">
        <v>26561</v>
      </c>
      <c r="R46" s="23">
        <v>28942</v>
      </c>
    </row>
    <row r="47" spans="1:18" ht="21" x14ac:dyDescent="0.25">
      <c r="A47" s="56">
        <v>45</v>
      </c>
      <c r="B47" s="57" t="s">
        <v>80</v>
      </c>
      <c r="C47" s="22">
        <v>48032</v>
      </c>
      <c r="D47" s="23">
        <v>48032</v>
      </c>
      <c r="E47" s="22">
        <v>48032</v>
      </c>
      <c r="F47" s="23">
        <v>48032</v>
      </c>
      <c r="G47" s="22">
        <v>48032</v>
      </c>
      <c r="H47" s="23">
        <v>54898</v>
      </c>
      <c r="I47" s="22">
        <v>54898</v>
      </c>
      <c r="J47" s="23">
        <v>54898</v>
      </c>
      <c r="K47" s="22">
        <v>54898</v>
      </c>
      <c r="L47" s="23">
        <v>65195</v>
      </c>
      <c r="M47" s="22">
        <v>65195</v>
      </c>
      <c r="N47" s="23">
        <v>65195</v>
      </c>
      <c r="O47" s="22">
        <v>65195</v>
      </c>
      <c r="P47" s="23">
        <v>65195</v>
      </c>
      <c r="Q47" s="22">
        <v>72049</v>
      </c>
      <c r="R47" s="23">
        <v>72049</v>
      </c>
    </row>
    <row r="48" spans="1:18" ht="21" x14ac:dyDescent="0.25">
      <c r="A48" s="56">
        <v>46</v>
      </c>
      <c r="B48" s="57" t="s">
        <v>882</v>
      </c>
      <c r="C48" s="22"/>
      <c r="D48" s="23"/>
      <c r="E48" s="22"/>
      <c r="F48" s="23">
        <v>75000</v>
      </c>
      <c r="G48" s="22">
        <v>75000</v>
      </c>
      <c r="H48" s="23">
        <v>75000</v>
      </c>
      <c r="I48" s="22">
        <v>75000</v>
      </c>
      <c r="J48" s="23">
        <v>75000</v>
      </c>
      <c r="K48" s="22">
        <v>75000</v>
      </c>
      <c r="L48" s="23">
        <v>85000</v>
      </c>
      <c r="M48" s="22">
        <v>85000</v>
      </c>
      <c r="N48" s="23"/>
      <c r="O48" s="22"/>
      <c r="P48" s="23"/>
      <c r="Q48" s="22"/>
      <c r="R48" s="23"/>
    </row>
    <row r="49" spans="1:19" ht="21" x14ac:dyDescent="0.25">
      <c r="A49" s="56">
        <v>47</v>
      </c>
      <c r="B49" s="57" t="s">
        <v>82</v>
      </c>
      <c r="C49" s="22"/>
      <c r="D49" s="23">
        <v>8433</v>
      </c>
      <c r="E49" s="22">
        <v>8433</v>
      </c>
      <c r="F49" s="23">
        <v>8572</v>
      </c>
      <c r="G49" s="22">
        <v>8786</v>
      </c>
      <c r="H49" s="23">
        <v>8927</v>
      </c>
      <c r="I49" s="22">
        <v>9069</v>
      </c>
      <c r="J49" s="23">
        <v>9069</v>
      </c>
      <c r="K49" s="22">
        <v>9069</v>
      </c>
      <c r="L49" s="23">
        <v>10344</v>
      </c>
      <c r="M49" s="22">
        <v>11054</v>
      </c>
      <c r="N49" s="23">
        <v>11762</v>
      </c>
      <c r="O49" s="22">
        <v>12327</v>
      </c>
      <c r="P49" s="23">
        <v>12895</v>
      </c>
      <c r="Q49" s="22">
        <v>14312</v>
      </c>
      <c r="R49" s="23"/>
    </row>
    <row r="50" spans="1:19" ht="21" x14ac:dyDescent="0.25">
      <c r="A50" s="56">
        <v>48</v>
      </c>
      <c r="B50" s="57" t="s">
        <v>86</v>
      </c>
      <c r="C50" s="22"/>
      <c r="D50" s="23"/>
      <c r="E50" s="22"/>
      <c r="F50" s="23"/>
      <c r="G50" s="22"/>
      <c r="H50" s="23"/>
      <c r="I50" s="22"/>
      <c r="J50" s="23"/>
      <c r="K50" s="22"/>
      <c r="L50" s="23">
        <v>80810</v>
      </c>
      <c r="M50" s="22">
        <v>80810</v>
      </c>
      <c r="N50" s="23">
        <v>80810</v>
      </c>
      <c r="O50" s="22">
        <v>80810</v>
      </c>
      <c r="P50" s="23">
        <v>80810</v>
      </c>
      <c r="Q50" s="22">
        <v>91505</v>
      </c>
      <c r="R50" s="23">
        <v>91505</v>
      </c>
    </row>
    <row r="51" spans="1:19" ht="21" x14ac:dyDescent="0.25">
      <c r="A51" s="56">
        <v>49</v>
      </c>
      <c r="B51" s="57" t="s">
        <v>897</v>
      </c>
      <c r="C51" s="22"/>
      <c r="D51" s="23"/>
      <c r="E51" s="22"/>
      <c r="F51" s="23"/>
      <c r="G51" s="22"/>
      <c r="H51" s="23"/>
      <c r="I51" s="22"/>
      <c r="J51" s="23"/>
      <c r="K51" s="22"/>
      <c r="L51" s="23">
        <v>77782</v>
      </c>
      <c r="M51" s="22">
        <v>77782</v>
      </c>
      <c r="N51" s="23">
        <v>77782</v>
      </c>
      <c r="O51" s="22">
        <v>77782</v>
      </c>
      <c r="P51" s="23">
        <v>77782</v>
      </c>
      <c r="Q51" s="22">
        <v>83601</v>
      </c>
      <c r="R51" s="23">
        <v>83601</v>
      </c>
    </row>
    <row r="52" spans="1:19" ht="21" x14ac:dyDescent="0.25">
      <c r="A52" s="56">
        <v>50</v>
      </c>
      <c r="B52" s="57" t="s">
        <v>93</v>
      </c>
      <c r="C52" s="22"/>
      <c r="D52" s="23">
        <v>36210</v>
      </c>
      <c r="E52" s="22">
        <v>44813</v>
      </c>
      <c r="F52" s="23">
        <v>44813</v>
      </c>
      <c r="G52" s="22">
        <v>44813</v>
      </c>
      <c r="H52" s="23">
        <v>44813</v>
      </c>
      <c r="I52" s="22">
        <v>44813</v>
      </c>
      <c r="J52" s="23">
        <v>44813</v>
      </c>
      <c r="K52" s="22">
        <v>44813</v>
      </c>
      <c r="L52" s="23"/>
      <c r="M52" s="22"/>
      <c r="N52" s="23"/>
      <c r="O52" s="22"/>
      <c r="P52" s="23"/>
      <c r="Q52" s="22"/>
      <c r="R52" s="23"/>
    </row>
    <row r="53" spans="1:19" ht="21" x14ac:dyDescent="0.25">
      <c r="A53" s="56">
        <v>51</v>
      </c>
      <c r="B53" s="57" t="s">
        <v>96</v>
      </c>
      <c r="C53" s="22"/>
      <c r="D53" s="23">
        <v>12246</v>
      </c>
      <c r="E53" s="22">
        <v>12246</v>
      </c>
      <c r="F53" s="23">
        <v>12824</v>
      </c>
      <c r="G53" s="22">
        <v>12824</v>
      </c>
      <c r="H53" s="23">
        <v>12824</v>
      </c>
      <c r="I53" s="22">
        <v>13456</v>
      </c>
      <c r="J53" s="23">
        <v>13456</v>
      </c>
      <c r="K53" s="22">
        <v>15440</v>
      </c>
      <c r="L53" s="23">
        <v>15819</v>
      </c>
      <c r="M53" s="22">
        <v>16790</v>
      </c>
      <c r="N53" s="23">
        <v>17802</v>
      </c>
      <c r="O53" s="22">
        <v>18771</v>
      </c>
      <c r="P53" s="23">
        <v>18771</v>
      </c>
      <c r="Q53" s="22">
        <v>23707</v>
      </c>
      <c r="R53" s="23">
        <v>25142</v>
      </c>
    </row>
    <row r="54" spans="1:19" ht="21" x14ac:dyDescent="0.25">
      <c r="A54" s="56">
        <v>52</v>
      </c>
      <c r="B54" s="57" t="s">
        <v>98</v>
      </c>
      <c r="C54" s="22"/>
      <c r="D54" s="23"/>
      <c r="E54" s="22">
        <v>40157</v>
      </c>
      <c r="F54" s="23">
        <v>45288</v>
      </c>
      <c r="G54" s="22">
        <v>45712</v>
      </c>
      <c r="H54" s="23">
        <v>51766</v>
      </c>
      <c r="I54" s="22">
        <v>51766</v>
      </c>
      <c r="J54" s="23">
        <v>51766</v>
      </c>
      <c r="K54" s="22">
        <v>51766</v>
      </c>
      <c r="L54" s="23">
        <v>51766</v>
      </c>
      <c r="M54" s="22">
        <v>58231</v>
      </c>
      <c r="N54" s="23">
        <v>58231</v>
      </c>
      <c r="O54" s="22">
        <v>58231</v>
      </c>
      <c r="P54" s="23">
        <v>64711</v>
      </c>
      <c r="Q54" s="22">
        <v>64711</v>
      </c>
      <c r="R54" s="23">
        <v>71152</v>
      </c>
      <c r="S54">
        <v>71152</v>
      </c>
    </row>
    <row r="55" spans="1:19" ht="21" x14ac:dyDescent="0.25">
      <c r="A55" s="56">
        <v>53</v>
      </c>
      <c r="B55" s="57" t="s">
        <v>836</v>
      </c>
      <c r="C55" s="22"/>
      <c r="D55" s="23"/>
      <c r="E55" s="22">
        <v>13633</v>
      </c>
      <c r="F55" s="23">
        <v>13633</v>
      </c>
      <c r="G55" s="22">
        <v>13633</v>
      </c>
      <c r="H55" s="23">
        <v>13792</v>
      </c>
      <c r="I55" s="22">
        <v>13949</v>
      </c>
      <c r="J55" s="23">
        <v>13949</v>
      </c>
      <c r="K55" s="22">
        <v>14413</v>
      </c>
      <c r="L55" s="23">
        <v>14413</v>
      </c>
      <c r="M55" s="22">
        <v>16328</v>
      </c>
      <c r="N55" s="23">
        <v>16328</v>
      </c>
      <c r="O55" s="22">
        <v>17755</v>
      </c>
      <c r="P55" s="23">
        <v>17913</v>
      </c>
      <c r="Q55" s="22">
        <v>19657</v>
      </c>
      <c r="R55" s="23">
        <v>21403</v>
      </c>
    </row>
    <row r="56" spans="1:19" ht="21" x14ac:dyDescent="0.25">
      <c r="A56" s="56">
        <v>54</v>
      </c>
      <c r="B56" s="57" t="s">
        <v>898</v>
      </c>
      <c r="C56" s="22"/>
      <c r="D56" s="23"/>
      <c r="E56" s="22">
        <v>14112</v>
      </c>
      <c r="F56" s="23">
        <v>14112</v>
      </c>
      <c r="G56" s="22">
        <v>14112</v>
      </c>
      <c r="H56" s="23">
        <v>14279</v>
      </c>
      <c r="I56" s="22">
        <v>14441</v>
      </c>
      <c r="J56" s="23">
        <v>14441</v>
      </c>
      <c r="K56" s="22">
        <v>14920</v>
      </c>
      <c r="L56" s="23">
        <v>14920</v>
      </c>
      <c r="M56" s="22">
        <v>16903</v>
      </c>
      <c r="N56" s="23">
        <v>16903</v>
      </c>
      <c r="O56" s="22">
        <v>18382</v>
      </c>
      <c r="P56" s="23">
        <v>18544</v>
      </c>
      <c r="Q56" s="22">
        <v>20349</v>
      </c>
      <c r="R56" s="23">
        <v>22156</v>
      </c>
    </row>
    <row r="57" spans="1:19" ht="21" x14ac:dyDescent="0.25">
      <c r="A57" s="56">
        <v>55</v>
      </c>
      <c r="B57" s="57" t="s">
        <v>103</v>
      </c>
      <c r="C57" s="22"/>
      <c r="D57" s="23"/>
      <c r="E57" s="22">
        <v>10829</v>
      </c>
      <c r="F57" s="23">
        <v>10829</v>
      </c>
      <c r="G57" s="22">
        <v>11854</v>
      </c>
      <c r="H57" s="23">
        <v>11969</v>
      </c>
      <c r="I57" s="22">
        <v>12082</v>
      </c>
      <c r="J57" s="23">
        <v>12767</v>
      </c>
      <c r="K57" s="22">
        <v>12995</v>
      </c>
      <c r="L57" s="23">
        <v>13108</v>
      </c>
      <c r="M57" s="22">
        <v>14590</v>
      </c>
      <c r="N57" s="23">
        <v>14818</v>
      </c>
      <c r="O57" s="22">
        <v>14933</v>
      </c>
      <c r="P57" s="23">
        <v>16642</v>
      </c>
      <c r="Q57" s="22">
        <v>16756</v>
      </c>
      <c r="R57" s="23">
        <v>16869</v>
      </c>
    </row>
    <row r="58" spans="1:19" ht="21" x14ac:dyDescent="0.25">
      <c r="A58" s="56">
        <v>56</v>
      </c>
      <c r="B58" s="57" t="s">
        <v>838</v>
      </c>
      <c r="C58" s="22"/>
      <c r="D58" s="23"/>
      <c r="E58" s="22">
        <v>21896</v>
      </c>
      <c r="F58" s="23">
        <v>21896</v>
      </c>
      <c r="G58" s="22">
        <v>23931</v>
      </c>
      <c r="H58" s="23">
        <v>23931</v>
      </c>
      <c r="I58" s="22">
        <v>23931</v>
      </c>
      <c r="J58" s="23">
        <v>25304</v>
      </c>
      <c r="K58" s="22">
        <v>25951</v>
      </c>
      <c r="L58" s="23">
        <v>25951</v>
      </c>
      <c r="M58" s="22">
        <v>28920</v>
      </c>
      <c r="N58" s="23">
        <v>28920</v>
      </c>
      <c r="O58" s="22">
        <v>29926</v>
      </c>
      <c r="P58" s="23">
        <v>31811</v>
      </c>
      <c r="Q58" s="22">
        <v>35928</v>
      </c>
      <c r="R58" s="23">
        <v>35928</v>
      </c>
    </row>
    <row r="59" spans="1:19" ht="21" x14ac:dyDescent="0.25">
      <c r="A59" s="56">
        <v>57</v>
      </c>
      <c r="B59" s="57" t="s">
        <v>839</v>
      </c>
      <c r="C59" s="22"/>
      <c r="D59" s="23"/>
      <c r="E59" s="22">
        <v>21458</v>
      </c>
      <c r="F59" s="23">
        <v>21458</v>
      </c>
      <c r="G59" s="22">
        <v>23449</v>
      </c>
      <c r="H59" s="23">
        <v>23449</v>
      </c>
      <c r="I59" s="22">
        <v>23449</v>
      </c>
      <c r="J59" s="23">
        <v>25365</v>
      </c>
      <c r="K59" s="22">
        <v>25365</v>
      </c>
      <c r="L59" s="23">
        <v>25365</v>
      </c>
      <c r="M59" s="22">
        <v>29272</v>
      </c>
      <c r="N59" s="23">
        <v>29272</v>
      </c>
      <c r="O59" s="22">
        <v>29272</v>
      </c>
      <c r="P59" s="23">
        <v>33719</v>
      </c>
      <c r="Q59" s="22">
        <v>35177</v>
      </c>
      <c r="R59" s="23">
        <v>35177</v>
      </c>
    </row>
    <row r="60" spans="1:19" ht="21" x14ac:dyDescent="0.25">
      <c r="A60" s="56">
        <v>58</v>
      </c>
      <c r="B60" s="57" t="s">
        <v>840</v>
      </c>
      <c r="C60" s="22"/>
      <c r="D60" s="23"/>
      <c r="E60" s="22" t="s">
        <v>1126</v>
      </c>
      <c r="F60" s="23" t="s">
        <v>1126</v>
      </c>
      <c r="G60" s="22"/>
      <c r="H60" s="23"/>
      <c r="I60" s="22"/>
      <c r="J60" s="23"/>
      <c r="K60" s="22"/>
      <c r="L60" s="23"/>
      <c r="M60" s="22"/>
      <c r="N60" s="23"/>
      <c r="O60" s="22"/>
      <c r="P60" s="23"/>
      <c r="Q60" s="22"/>
      <c r="R60" s="23"/>
    </row>
    <row r="61" spans="1:19" ht="21" x14ac:dyDescent="0.25">
      <c r="A61" s="56">
        <v>59</v>
      </c>
      <c r="B61" s="57" t="s">
        <v>113</v>
      </c>
      <c r="C61" s="22"/>
      <c r="D61" s="23">
        <v>14857</v>
      </c>
      <c r="E61" s="22">
        <v>14857</v>
      </c>
      <c r="F61" s="23">
        <v>17043</v>
      </c>
      <c r="G61" s="22">
        <v>17043</v>
      </c>
      <c r="H61" s="23">
        <v>17043</v>
      </c>
      <c r="I61" s="22">
        <v>17043</v>
      </c>
      <c r="J61" s="23">
        <v>17289</v>
      </c>
      <c r="K61" s="22">
        <v>17289</v>
      </c>
      <c r="L61" s="23">
        <v>17289</v>
      </c>
      <c r="M61" s="22">
        <v>18319</v>
      </c>
      <c r="N61" s="23">
        <v>18319</v>
      </c>
      <c r="O61" s="22">
        <v>18319</v>
      </c>
      <c r="P61" s="23">
        <v>18319</v>
      </c>
      <c r="Q61" s="22">
        <v>26998</v>
      </c>
      <c r="R61" s="23">
        <v>30562</v>
      </c>
    </row>
    <row r="62" spans="1:19" ht="21" x14ac:dyDescent="0.25">
      <c r="A62" s="56">
        <v>60</v>
      </c>
      <c r="B62" s="57" t="s">
        <v>870</v>
      </c>
      <c r="C62" s="22"/>
      <c r="D62" s="23"/>
      <c r="E62" s="22">
        <v>4389</v>
      </c>
      <c r="F62" s="23">
        <v>4389</v>
      </c>
      <c r="G62" s="22">
        <v>4702</v>
      </c>
      <c r="H62" s="23">
        <v>4702</v>
      </c>
      <c r="I62" s="22">
        <v>4952</v>
      </c>
      <c r="J62" s="23">
        <v>4952</v>
      </c>
      <c r="K62" s="22">
        <v>5016</v>
      </c>
      <c r="L62" s="23">
        <v>5016</v>
      </c>
      <c r="M62" s="22">
        <v>5329</v>
      </c>
      <c r="N62" s="23">
        <v>5329</v>
      </c>
      <c r="O62" s="22">
        <v>5586</v>
      </c>
      <c r="P62" s="23">
        <v>6383</v>
      </c>
      <c r="Q62" s="22">
        <v>9347</v>
      </c>
      <c r="R62" s="23">
        <v>9688</v>
      </c>
    </row>
    <row r="63" spans="1:19" ht="21" x14ac:dyDescent="0.25">
      <c r="A63" s="56">
        <v>61</v>
      </c>
      <c r="B63" s="57" t="s">
        <v>119</v>
      </c>
      <c r="C63" s="22"/>
      <c r="D63" s="23"/>
      <c r="E63" s="22">
        <v>3568</v>
      </c>
      <c r="F63" s="23">
        <v>3965</v>
      </c>
      <c r="G63" s="22">
        <v>3965</v>
      </c>
      <c r="H63" s="23">
        <v>3965</v>
      </c>
      <c r="I63" s="22">
        <v>3965</v>
      </c>
      <c r="J63" s="23">
        <v>4296</v>
      </c>
      <c r="K63" s="22">
        <v>4296</v>
      </c>
      <c r="L63" s="23">
        <v>4296</v>
      </c>
      <c r="M63" s="22">
        <v>4753</v>
      </c>
      <c r="N63" s="23">
        <v>4753</v>
      </c>
      <c r="O63" s="22">
        <v>4753</v>
      </c>
      <c r="P63" s="23">
        <v>4753</v>
      </c>
      <c r="Q63" s="22">
        <v>5414</v>
      </c>
      <c r="R63" s="23">
        <v>5414</v>
      </c>
    </row>
    <row r="64" spans="1:19" ht="21" x14ac:dyDescent="0.25">
      <c r="A64" s="56">
        <v>62</v>
      </c>
      <c r="B64" s="57" t="s">
        <v>899</v>
      </c>
      <c r="C64" s="22"/>
      <c r="D64" s="23">
        <v>35054</v>
      </c>
      <c r="E64" s="22">
        <v>35054</v>
      </c>
      <c r="F64" s="23">
        <v>35054</v>
      </c>
      <c r="G64" s="22">
        <v>41730</v>
      </c>
      <c r="H64" s="23">
        <v>41730</v>
      </c>
      <c r="I64" s="22">
        <v>46735</v>
      </c>
      <c r="J64" s="23">
        <v>46735</v>
      </c>
      <c r="K64" s="22">
        <v>46735</v>
      </c>
      <c r="L64" s="23">
        <v>55087</v>
      </c>
      <c r="M64" s="22">
        <v>55087</v>
      </c>
      <c r="N64" s="23">
        <v>55087</v>
      </c>
      <c r="O64" s="22">
        <v>63432</v>
      </c>
      <c r="P64" s="23">
        <v>63432</v>
      </c>
      <c r="Q64" s="22">
        <v>74283</v>
      </c>
      <c r="R64" s="23">
        <v>74283</v>
      </c>
    </row>
    <row r="65" spans="1:18" ht="21" x14ac:dyDescent="0.25">
      <c r="A65" s="56">
        <v>63</v>
      </c>
      <c r="B65" s="57" t="s">
        <v>843</v>
      </c>
      <c r="C65" s="22"/>
      <c r="D65" s="23">
        <v>26802</v>
      </c>
      <c r="E65" s="22">
        <v>35175</v>
      </c>
      <c r="F65" s="23">
        <v>35175</v>
      </c>
      <c r="G65" s="22">
        <v>41875</v>
      </c>
      <c r="H65" s="23">
        <v>41875</v>
      </c>
      <c r="I65" s="22">
        <v>46906</v>
      </c>
      <c r="J65" s="23">
        <v>46906</v>
      </c>
      <c r="K65" s="22">
        <v>46906</v>
      </c>
      <c r="L65" s="23">
        <v>55279</v>
      </c>
      <c r="M65" s="22">
        <v>55279</v>
      </c>
      <c r="N65" s="23">
        <v>55279</v>
      </c>
      <c r="O65" s="22">
        <v>63662</v>
      </c>
      <c r="P65" s="23">
        <v>63662</v>
      </c>
      <c r="Q65" s="22">
        <v>74538</v>
      </c>
      <c r="R65" s="23">
        <v>79488</v>
      </c>
    </row>
    <row r="66" spans="1:18" ht="21" x14ac:dyDescent="0.25">
      <c r="A66" s="56">
        <v>64</v>
      </c>
      <c r="B66" s="57" t="s">
        <v>124</v>
      </c>
      <c r="C66" s="22"/>
      <c r="D66" s="23"/>
      <c r="E66" s="22">
        <v>4101</v>
      </c>
      <c r="F66" s="23">
        <v>4473</v>
      </c>
      <c r="G66" s="22">
        <v>4918</v>
      </c>
      <c r="H66" s="23">
        <v>5330</v>
      </c>
      <c r="I66" s="22">
        <v>5776</v>
      </c>
      <c r="J66" s="23">
        <v>6187</v>
      </c>
      <c r="K66" s="22">
        <v>6598</v>
      </c>
      <c r="L66" s="23">
        <v>6598</v>
      </c>
      <c r="M66" s="22">
        <v>7827</v>
      </c>
      <c r="N66" s="23">
        <v>7827</v>
      </c>
      <c r="O66" s="22">
        <v>7827</v>
      </c>
      <c r="P66" s="23">
        <v>7827</v>
      </c>
      <c r="Q66" s="22">
        <v>9711</v>
      </c>
      <c r="R66" s="23">
        <v>10768</v>
      </c>
    </row>
    <row r="67" spans="1:18" ht="21" x14ac:dyDescent="0.25">
      <c r="A67" s="56">
        <v>65</v>
      </c>
      <c r="B67" s="57" t="s">
        <v>520</v>
      </c>
      <c r="C67" s="22"/>
      <c r="D67" s="23">
        <v>90000</v>
      </c>
      <c r="E67" s="22">
        <v>90000</v>
      </c>
      <c r="F67" s="23">
        <v>90000</v>
      </c>
      <c r="G67" s="22">
        <v>90000</v>
      </c>
      <c r="H67" s="23">
        <v>98000</v>
      </c>
      <c r="I67" s="22">
        <v>98000</v>
      </c>
      <c r="J67" s="23">
        <v>98000</v>
      </c>
      <c r="K67" s="22">
        <v>98000</v>
      </c>
      <c r="L67" s="23"/>
      <c r="M67" s="22"/>
      <c r="N67" s="23"/>
      <c r="O67" s="22"/>
      <c r="P67" s="23"/>
      <c r="Q67" s="22"/>
      <c r="R67" s="23"/>
    </row>
    <row r="68" spans="1:18" ht="21" x14ac:dyDescent="0.25">
      <c r="A68" s="56">
        <v>66</v>
      </c>
      <c r="B68" s="57" t="s">
        <v>1422</v>
      </c>
      <c r="C68" s="22"/>
      <c r="D68" s="23">
        <v>42000</v>
      </c>
      <c r="E68" s="22">
        <v>52000</v>
      </c>
      <c r="F68" s="23">
        <v>52000</v>
      </c>
      <c r="G68" s="22">
        <v>52000</v>
      </c>
      <c r="H68" s="23">
        <v>52000</v>
      </c>
      <c r="I68" s="22">
        <v>52000</v>
      </c>
      <c r="J68" s="23">
        <v>52000</v>
      </c>
      <c r="K68" s="22">
        <v>52000</v>
      </c>
      <c r="L68" s="23">
        <v>57000</v>
      </c>
      <c r="M68" s="22">
        <v>57000</v>
      </c>
      <c r="N68" s="23">
        <v>57000</v>
      </c>
      <c r="O68" s="22">
        <v>62000</v>
      </c>
      <c r="P68" s="23">
        <v>62000</v>
      </c>
      <c r="Q68" s="22">
        <v>62000</v>
      </c>
      <c r="R68" s="23">
        <v>62000</v>
      </c>
    </row>
    <row r="69" spans="1:18" ht="21" x14ac:dyDescent="0.25">
      <c r="A69" s="56">
        <v>67</v>
      </c>
      <c r="B69" s="57" t="s">
        <v>1424</v>
      </c>
      <c r="C69" s="22"/>
      <c r="D69" s="23">
        <v>42000</v>
      </c>
      <c r="E69" s="22">
        <v>52000</v>
      </c>
      <c r="F69" s="23">
        <v>52000</v>
      </c>
      <c r="G69" s="22">
        <v>52000</v>
      </c>
      <c r="H69" s="23">
        <v>52000</v>
      </c>
      <c r="I69" s="22">
        <v>52000</v>
      </c>
      <c r="J69" s="23">
        <v>52000</v>
      </c>
      <c r="K69" s="22">
        <v>52000</v>
      </c>
      <c r="L69" s="23">
        <v>57000</v>
      </c>
      <c r="M69" s="22">
        <v>57000</v>
      </c>
      <c r="N69" s="23">
        <v>57000</v>
      </c>
      <c r="O69" s="22">
        <v>62000</v>
      </c>
      <c r="P69" s="23">
        <v>62000</v>
      </c>
      <c r="Q69" s="22">
        <v>62000</v>
      </c>
      <c r="R69" s="23">
        <v>62000</v>
      </c>
    </row>
    <row r="70" spans="1:18" ht="21" x14ac:dyDescent="0.25">
      <c r="A70" s="56">
        <v>68</v>
      </c>
      <c r="B70" s="57" t="s">
        <v>594</v>
      </c>
      <c r="C70" s="22"/>
      <c r="D70" s="23"/>
      <c r="E70" s="22">
        <v>22826</v>
      </c>
      <c r="F70" s="23">
        <v>59949</v>
      </c>
      <c r="G70" s="22">
        <v>84511</v>
      </c>
      <c r="H70" s="23">
        <v>84511</v>
      </c>
      <c r="I70" s="22">
        <v>84511</v>
      </c>
      <c r="J70" s="23">
        <v>84511</v>
      </c>
      <c r="K70" s="22">
        <v>84511</v>
      </c>
      <c r="L70" s="23">
        <v>84511</v>
      </c>
      <c r="M70" s="22">
        <v>84511</v>
      </c>
      <c r="N70" s="23">
        <v>84511</v>
      </c>
      <c r="O70" s="22">
        <v>84511</v>
      </c>
      <c r="P70" s="23">
        <v>84511</v>
      </c>
      <c r="Q70" s="22">
        <v>84511</v>
      </c>
      <c r="R70" s="23">
        <v>84511</v>
      </c>
    </row>
    <row r="71" spans="1:18" ht="21" x14ac:dyDescent="0.25">
      <c r="A71" s="56">
        <v>69</v>
      </c>
      <c r="B71" s="57" t="s">
        <v>1426</v>
      </c>
      <c r="C71" s="22"/>
      <c r="D71" s="23">
        <v>39368</v>
      </c>
      <c r="E71" s="22">
        <v>39368</v>
      </c>
      <c r="F71" s="23">
        <v>46620</v>
      </c>
      <c r="G71" s="22">
        <v>46620</v>
      </c>
      <c r="H71" s="23">
        <v>46620</v>
      </c>
      <c r="I71" s="22">
        <v>51800</v>
      </c>
      <c r="J71" s="23">
        <v>51800</v>
      </c>
      <c r="K71" s="22">
        <v>51800</v>
      </c>
      <c r="L71" s="23">
        <v>56980</v>
      </c>
      <c r="M71" s="22">
        <v>56980</v>
      </c>
      <c r="N71" s="23">
        <v>56980</v>
      </c>
      <c r="O71" s="22">
        <v>62160</v>
      </c>
      <c r="P71" s="23">
        <v>62160</v>
      </c>
      <c r="Q71" s="22">
        <v>67340</v>
      </c>
      <c r="R71" s="23"/>
    </row>
    <row r="72" spans="1:18" ht="21" x14ac:dyDescent="0.25">
      <c r="A72" s="56">
        <v>70</v>
      </c>
      <c r="B72" s="57" t="s">
        <v>900</v>
      </c>
      <c r="C72" s="22"/>
      <c r="D72" s="23">
        <v>22000</v>
      </c>
      <c r="E72" s="22">
        <v>25000</v>
      </c>
      <c r="F72" s="23">
        <v>27000</v>
      </c>
      <c r="G72" s="22">
        <v>27000</v>
      </c>
      <c r="H72" s="23">
        <v>27000</v>
      </c>
      <c r="I72" s="22">
        <v>27000</v>
      </c>
      <c r="J72" s="23">
        <v>27000</v>
      </c>
      <c r="K72" s="22">
        <v>27000</v>
      </c>
      <c r="L72" s="23">
        <v>29000</v>
      </c>
      <c r="M72" s="22">
        <v>29000</v>
      </c>
      <c r="N72" s="23">
        <v>29000</v>
      </c>
      <c r="O72" s="22">
        <v>31000</v>
      </c>
      <c r="P72" s="23">
        <v>31000</v>
      </c>
      <c r="Q72" s="22">
        <v>33000</v>
      </c>
      <c r="R72" s="23">
        <v>33000</v>
      </c>
    </row>
    <row r="73" spans="1:18" ht="21" x14ac:dyDescent="0.25">
      <c r="A73" s="56">
        <v>71</v>
      </c>
      <c r="B73" s="57" t="s">
        <v>902</v>
      </c>
      <c r="C73" s="22"/>
      <c r="D73" s="23"/>
      <c r="E73" s="22">
        <v>14000</v>
      </c>
      <c r="F73" s="23">
        <v>16000</v>
      </c>
      <c r="G73" s="22">
        <v>18000</v>
      </c>
      <c r="H73" s="23">
        <v>18000</v>
      </c>
      <c r="I73" s="22">
        <v>18000</v>
      </c>
      <c r="J73" s="23">
        <v>18000</v>
      </c>
      <c r="K73" s="22">
        <v>20000</v>
      </c>
      <c r="L73" s="23">
        <v>20000</v>
      </c>
      <c r="M73" s="22">
        <v>20000</v>
      </c>
      <c r="N73" s="23">
        <v>20000</v>
      </c>
      <c r="O73" s="22"/>
      <c r="P73" s="23"/>
      <c r="Q73" s="22"/>
      <c r="R73" s="23"/>
    </row>
    <row r="74" spans="1:18" ht="21" x14ac:dyDescent="0.25">
      <c r="A74" s="56">
        <v>72</v>
      </c>
      <c r="B74" s="57" t="s">
        <v>904</v>
      </c>
      <c r="C74" s="22"/>
      <c r="D74" s="23"/>
      <c r="E74" s="22">
        <v>47477</v>
      </c>
      <c r="F74" s="23">
        <v>47477</v>
      </c>
      <c r="G74" s="22">
        <v>51605</v>
      </c>
      <c r="H74" s="23">
        <v>51605</v>
      </c>
      <c r="I74" s="22">
        <v>51605</v>
      </c>
      <c r="J74" s="23">
        <v>51605</v>
      </c>
      <c r="K74" s="22">
        <v>61926</v>
      </c>
      <c r="L74" s="23">
        <v>61926</v>
      </c>
      <c r="M74" s="22">
        <v>61926</v>
      </c>
      <c r="N74" s="23">
        <v>61926</v>
      </c>
      <c r="O74" s="22">
        <v>66054</v>
      </c>
      <c r="P74" s="23">
        <v>66054</v>
      </c>
      <c r="Q74" s="22"/>
      <c r="R74" s="23"/>
    </row>
    <row r="75" spans="1:18" ht="21" x14ac:dyDescent="0.25">
      <c r="A75" s="56">
        <v>73</v>
      </c>
      <c r="B75" s="57" t="s">
        <v>286</v>
      </c>
      <c r="C75" s="22"/>
      <c r="D75" s="23">
        <v>40036</v>
      </c>
      <c r="E75" s="22">
        <v>50466</v>
      </c>
      <c r="F75" s="23">
        <v>50466</v>
      </c>
      <c r="G75" s="22">
        <v>50466</v>
      </c>
      <c r="H75" s="23">
        <v>50466</v>
      </c>
      <c r="I75" s="22">
        <v>50466</v>
      </c>
      <c r="J75" s="23">
        <v>50466</v>
      </c>
      <c r="K75" s="22">
        <v>50466</v>
      </c>
      <c r="L75" s="23"/>
      <c r="M75" s="22"/>
      <c r="N75" s="23"/>
      <c r="O75" s="22"/>
      <c r="P75" s="23"/>
      <c r="Q75" s="22"/>
      <c r="R75" s="23"/>
    </row>
    <row r="76" spans="1:18" ht="21" x14ac:dyDescent="0.25">
      <c r="A76" s="56">
        <v>74</v>
      </c>
      <c r="B76" s="57" t="s">
        <v>905</v>
      </c>
      <c r="C76" s="22"/>
      <c r="D76" s="23">
        <v>33792</v>
      </c>
      <c r="E76" s="22">
        <v>36864</v>
      </c>
      <c r="F76" s="23">
        <v>39936</v>
      </c>
      <c r="G76" s="22">
        <v>39936</v>
      </c>
      <c r="H76" s="23">
        <v>39936</v>
      </c>
      <c r="I76" s="22">
        <v>39936</v>
      </c>
      <c r="J76" s="23">
        <v>39936</v>
      </c>
      <c r="K76" s="22">
        <v>39936</v>
      </c>
      <c r="L76" s="23">
        <v>45056</v>
      </c>
      <c r="M76" s="22">
        <v>45056</v>
      </c>
      <c r="N76" s="23">
        <v>45056</v>
      </c>
      <c r="O76" s="22">
        <v>45056</v>
      </c>
      <c r="P76" s="23">
        <v>45056</v>
      </c>
      <c r="Q76" s="22"/>
      <c r="R76" s="23"/>
    </row>
    <row r="77" spans="1:18" ht="21" x14ac:dyDescent="0.25">
      <c r="A77" s="56">
        <v>75</v>
      </c>
      <c r="B77" s="57" t="s">
        <v>514</v>
      </c>
      <c r="C77" s="22">
        <v>28065</v>
      </c>
      <c r="D77" s="23"/>
      <c r="E77" s="22">
        <v>34643</v>
      </c>
      <c r="F77" s="23">
        <v>34643</v>
      </c>
      <c r="G77" s="22">
        <v>39232</v>
      </c>
      <c r="H77" s="23">
        <v>39232</v>
      </c>
      <c r="I77" s="22">
        <v>41367</v>
      </c>
      <c r="J77" s="23">
        <v>41367</v>
      </c>
      <c r="K77" s="22">
        <v>43635</v>
      </c>
      <c r="L77" s="23">
        <v>43635</v>
      </c>
      <c r="M77" s="22">
        <v>43635</v>
      </c>
      <c r="N77" s="23">
        <v>43635</v>
      </c>
      <c r="O77" s="22">
        <v>46508</v>
      </c>
      <c r="P77" s="23">
        <v>46508</v>
      </c>
      <c r="Q77" s="22">
        <v>51364</v>
      </c>
      <c r="R77" s="23">
        <v>51364</v>
      </c>
    </row>
    <row r="78" spans="1:18" ht="21" x14ac:dyDescent="0.25">
      <c r="A78" s="56">
        <v>76</v>
      </c>
      <c r="B78" s="57" t="s">
        <v>597</v>
      </c>
      <c r="C78" s="22"/>
      <c r="D78" s="23"/>
      <c r="E78" s="22">
        <v>20963</v>
      </c>
      <c r="F78" s="23">
        <v>20963</v>
      </c>
      <c r="G78" s="22">
        <v>20963</v>
      </c>
      <c r="H78" s="23">
        <v>20963</v>
      </c>
      <c r="I78" s="22">
        <v>23059.3</v>
      </c>
      <c r="J78" s="23">
        <v>23059.3</v>
      </c>
      <c r="K78" s="22">
        <v>28300.05</v>
      </c>
      <c r="L78" s="23">
        <v>28300.05</v>
      </c>
      <c r="M78" s="22">
        <v>28300.05</v>
      </c>
      <c r="N78" s="23">
        <v>28300.05</v>
      </c>
      <c r="O78" s="22">
        <v>29348</v>
      </c>
      <c r="P78" s="23">
        <v>29348</v>
      </c>
      <c r="Q78" s="22"/>
      <c r="R78" s="23"/>
    </row>
    <row r="79" spans="1:18" ht="21" x14ac:dyDescent="0.25">
      <c r="A79" s="56">
        <v>77</v>
      </c>
      <c r="B79" s="57" t="s">
        <v>592</v>
      </c>
      <c r="C79" s="22"/>
      <c r="D79" s="23"/>
      <c r="E79" s="22">
        <v>7090</v>
      </c>
      <c r="F79" s="23">
        <v>7090</v>
      </c>
      <c r="G79" s="22">
        <v>8682</v>
      </c>
      <c r="H79" s="23">
        <v>8682</v>
      </c>
      <c r="I79" s="22">
        <v>8682</v>
      </c>
      <c r="J79" s="23">
        <v>8733</v>
      </c>
      <c r="K79" s="22">
        <v>8733</v>
      </c>
      <c r="L79" s="23">
        <v>9864</v>
      </c>
      <c r="M79" s="22">
        <v>9864</v>
      </c>
      <c r="N79" s="23">
        <v>9864</v>
      </c>
      <c r="O79" s="22">
        <v>12329</v>
      </c>
      <c r="P79" s="23">
        <v>12329</v>
      </c>
      <c r="Q79" s="22">
        <v>15631</v>
      </c>
      <c r="R79" s="23">
        <v>14990</v>
      </c>
    </row>
    <row r="80" spans="1:18" ht="21" x14ac:dyDescent="0.25">
      <c r="A80" s="56">
        <v>78</v>
      </c>
      <c r="B80" s="57" t="s">
        <v>593</v>
      </c>
      <c r="C80" s="22"/>
      <c r="D80" s="23"/>
      <c r="E80" s="22">
        <v>5944</v>
      </c>
      <c r="F80" s="23">
        <v>5944</v>
      </c>
      <c r="G80" s="22">
        <v>6803</v>
      </c>
      <c r="H80" s="23">
        <v>6803</v>
      </c>
      <c r="I80" s="22">
        <v>6803</v>
      </c>
      <c r="J80" s="23">
        <v>6803</v>
      </c>
      <c r="K80" s="22">
        <v>6803</v>
      </c>
      <c r="L80" s="23">
        <v>7707</v>
      </c>
      <c r="M80" s="22">
        <v>7707</v>
      </c>
      <c r="N80" s="23">
        <v>7707</v>
      </c>
      <c r="O80" s="22">
        <v>9679</v>
      </c>
      <c r="P80" s="23">
        <v>9679</v>
      </c>
      <c r="Q80" s="22">
        <v>12117</v>
      </c>
      <c r="R80" s="23">
        <v>12117</v>
      </c>
    </row>
    <row r="81" spans="1:18" ht="21" x14ac:dyDescent="0.25">
      <c r="A81" s="56">
        <v>79</v>
      </c>
      <c r="B81" s="57" t="s">
        <v>125</v>
      </c>
      <c r="C81" s="22">
        <v>37554</v>
      </c>
      <c r="D81" s="23"/>
      <c r="E81" s="22">
        <v>47351</v>
      </c>
      <c r="F81" s="23">
        <v>47351</v>
      </c>
      <c r="G81" s="22">
        <v>47351</v>
      </c>
      <c r="H81" s="23">
        <v>47351</v>
      </c>
      <c r="I81" s="22">
        <v>47351</v>
      </c>
      <c r="J81" s="23">
        <v>47351</v>
      </c>
      <c r="K81" s="22">
        <v>47351</v>
      </c>
      <c r="L81" s="23"/>
      <c r="M81" s="22"/>
      <c r="N81" s="23"/>
      <c r="O81" s="22"/>
      <c r="P81" s="23"/>
      <c r="Q81" s="22"/>
      <c r="R81" s="23"/>
    </row>
    <row r="82" spans="1:18" ht="21" x14ac:dyDescent="0.25">
      <c r="A82" s="56">
        <v>80</v>
      </c>
      <c r="B82" s="57" t="s">
        <v>844</v>
      </c>
      <c r="C82" s="22"/>
      <c r="D82" s="23">
        <v>36540</v>
      </c>
      <c r="E82" s="22">
        <v>45380</v>
      </c>
      <c r="F82" s="23">
        <v>45380</v>
      </c>
      <c r="G82" s="22">
        <v>45380</v>
      </c>
      <c r="H82" s="23">
        <v>45380</v>
      </c>
      <c r="I82" s="22">
        <v>45380</v>
      </c>
      <c r="J82" s="23">
        <v>45380</v>
      </c>
      <c r="K82" s="22">
        <v>45380</v>
      </c>
      <c r="L82" s="23">
        <v>73080</v>
      </c>
      <c r="M82" s="22">
        <v>73080</v>
      </c>
      <c r="N82" s="23">
        <v>73080</v>
      </c>
      <c r="O82" s="22">
        <v>75438</v>
      </c>
      <c r="P82" s="23">
        <v>75438</v>
      </c>
      <c r="Q82" s="22">
        <v>82511</v>
      </c>
      <c r="R82" s="23">
        <v>82511</v>
      </c>
    </row>
    <row r="83" spans="1:18" ht="21" x14ac:dyDescent="0.25">
      <c r="A83" s="56">
        <v>81</v>
      </c>
      <c r="B83" s="57" t="s">
        <v>906</v>
      </c>
      <c r="C83" s="22"/>
      <c r="D83" s="23">
        <v>56466</v>
      </c>
      <c r="E83" s="22">
        <v>70583</v>
      </c>
      <c r="F83" s="23">
        <v>70583</v>
      </c>
      <c r="G83" s="22">
        <v>70583</v>
      </c>
      <c r="H83" s="23">
        <v>70583</v>
      </c>
      <c r="I83" s="22">
        <v>70583</v>
      </c>
      <c r="J83" s="23">
        <v>70583</v>
      </c>
      <c r="K83" s="22">
        <v>70583</v>
      </c>
      <c r="L83" s="23">
        <v>92300</v>
      </c>
      <c r="M83" s="22">
        <v>92300</v>
      </c>
      <c r="N83" s="23">
        <v>92300</v>
      </c>
      <c r="O83" s="22">
        <v>99456</v>
      </c>
      <c r="P83" s="23">
        <v>96000</v>
      </c>
      <c r="Q83" s="22"/>
      <c r="R83" s="23"/>
    </row>
    <row r="84" spans="1:18" ht="21" x14ac:dyDescent="0.25">
      <c r="A84" s="56">
        <v>82</v>
      </c>
      <c r="B84" s="57" t="s">
        <v>130</v>
      </c>
      <c r="C84" s="22">
        <v>43050</v>
      </c>
      <c r="D84" s="23"/>
      <c r="E84" s="22">
        <v>54224</v>
      </c>
      <c r="F84" s="23">
        <v>54224</v>
      </c>
      <c r="G84" s="22">
        <v>54224</v>
      </c>
      <c r="H84" s="23">
        <v>54224</v>
      </c>
      <c r="I84" s="22">
        <v>54224</v>
      </c>
      <c r="J84" s="23">
        <v>54224</v>
      </c>
      <c r="K84" s="22">
        <v>54224</v>
      </c>
      <c r="L84" s="23">
        <v>74764</v>
      </c>
      <c r="M84" s="22">
        <v>74764</v>
      </c>
      <c r="N84" s="23">
        <v>74764</v>
      </c>
      <c r="O84" s="22">
        <v>84129</v>
      </c>
      <c r="P84" s="23">
        <v>84129</v>
      </c>
      <c r="Q84" s="22">
        <v>93658</v>
      </c>
      <c r="R84" s="23">
        <v>93658</v>
      </c>
    </row>
    <row r="85" spans="1:18" ht="21" x14ac:dyDescent="0.25">
      <c r="A85" s="56">
        <v>83</v>
      </c>
      <c r="B85" s="57" t="s">
        <v>132</v>
      </c>
      <c r="C85" s="22">
        <v>42508</v>
      </c>
      <c r="D85" s="23"/>
      <c r="E85" s="22">
        <v>53582</v>
      </c>
      <c r="F85" s="23">
        <v>53582</v>
      </c>
      <c r="G85" s="22">
        <v>53582</v>
      </c>
      <c r="H85" s="23">
        <v>53582</v>
      </c>
      <c r="I85" s="22">
        <v>53582</v>
      </c>
      <c r="J85" s="23">
        <v>53582</v>
      </c>
      <c r="K85" s="22">
        <v>53582</v>
      </c>
      <c r="L85" s="23"/>
      <c r="M85" s="22"/>
      <c r="N85" s="23"/>
      <c r="O85" s="22"/>
      <c r="P85" s="23"/>
      <c r="Q85" s="22"/>
      <c r="R85" s="23"/>
    </row>
    <row r="86" spans="1:18" ht="21" x14ac:dyDescent="0.25">
      <c r="A86" s="56">
        <v>84</v>
      </c>
      <c r="B86" s="57" t="s">
        <v>288</v>
      </c>
      <c r="C86" s="22"/>
      <c r="D86" s="23"/>
      <c r="E86" s="22">
        <v>11261</v>
      </c>
      <c r="F86" s="23">
        <v>14076</v>
      </c>
      <c r="G86" s="22">
        <v>14076</v>
      </c>
      <c r="H86" s="23">
        <v>14076</v>
      </c>
      <c r="I86" s="22">
        <v>14076</v>
      </c>
      <c r="J86" s="23">
        <v>14076</v>
      </c>
      <c r="K86" s="22">
        <v>15013</v>
      </c>
      <c r="L86" s="23">
        <v>15013</v>
      </c>
      <c r="M86" s="22">
        <v>15013</v>
      </c>
      <c r="N86" s="23">
        <v>17828</v>
      </c>
      <c r="O86" s="22">
        <v>19473</v>
      </c>
      <c r="P86" s="23">
        <v>19473</v>
      </c>
      <c r="Q86" s="22"/>
      <c r="R86" s="23"/>
    </row>
    <row r="87" spans="1:18" ht="21" x14ac:dyDescent="0.25">
      <c r="A87" s="56">
        <v>85</v>
      </c>
      <c r="B87" s="57" t="s">
        <v>135</v>
      </c>
      <c r="C87" s="22">
        <v>64414</v>
      </c>
      <c r="D87" s="23"/>
      <c r="E87" s="22">
        <v>64414</v>
      </c>
      <c r="F87" s="23">
        <v>80579</v>
      </c>
      <c r="G87" s="22">
        <v>80579</v>
      </c>
      <c r="H87" s="23">
        <v>80579</v>
      </c>
      <c r="I87" s="22">
        <v>80579</v>
      </c>
      <c r="J87" s="23">
        <v>80579</v>
      </c>
      <c r="K87" s="22">
        <v>92732</v>
      </c>
      <c r="L87" s="23">
        <v>92732</v>
      </c>
      <c r="M87" s="22">
        <v>92732</v>
      </c>
      <c r="N87" s="23">
        <v>92732</v>
      </c>
      <c r="O87" s="22">
        <v>102091</v>
      </c>
      <c r="P87" s="23">
        <v>102091</v>
      </c>
      <c r="Q87" s="22">
        <v>111813</v>
      </c>
      <c r="R87" s="23">
        <v>111813</v>
      </c>
    </row>
    <row r="88" spans="1:18" ht="21" x14ac:dyDescent="0.25">
      <c r="A88" s="56">
        <v>86</v>
      </c>
      <c r="B88" s="57" t="s">
        <v>589</v>
      </c>
      <c r="C88" s="22">
        <v>36868</v>
      </c>
      <c r="D88" s="23"/>
      <c r="E88" s="22">
        <v>36868</v>
      </c>
      <c r="F88" s="23">
        <v>40751</v>
      </c>
      <c r="G88" s="22">
        <v>43498</v>
      </c>
      <c r="H88" s="23">
        <v>43498</v>
      </c>
      <c r="I88" s="22">
        <v>43498</v>
      </c>
      <c r="J88" s="23">
        <v>43498</v>
      </c>
      <c r="K88" s="22">
        <v>55030</v>
      </c>
      <c r="L88" s="23">
        <v>59597</v>
      </c>
      <c r="M88" s="22">
        <v>59597</v>
      </c>
      <c r="N88" s="23">
        <v>59597</v>
      </c>
      <c r="O88" s="22">
        <v>59597</v>
      </c>
      <c r="P88" s="23">
        <v>59597</v>
      </c>
      <c r="Q88" s="22">
        <v>69652</v>
      </c>
      <c r="R88" s="23">
        <v>69652</v>
      </c>
    </row>
    <row r="89" spans="1:18" ht="21" x14ac:dyDescent="0.25">
      <c r="A89" s="56">
        <v>87</v>
      </c>
      <c r="B89" s="57" t="s">
        <v>143</v>
      </c>
      <c r="C89" s="22"/>
      <c r="D89" s="23">
        <v>4686</v>
      </c>
      <c r="E89" s="22">
        <v>4686</v>
      </c>
      <c r="F89" s="23">
        <v>4686</v>
      </c>
      <c r="G89" s="22">
        <v>4686</v>
      </c>
      <c r="H89" s="23">
        <v>4686</v>
      </c>
      <c r="I89" s="22">
        <v>4686</v>
      </c>
      <c r="J89" s="23">
        <v>5272</v>
      </c>
      <c r="K89" s="22">
        <v>5272</v>
      </c>
      <c r="L89" s="23">
        <v>5272</v>
      </c>
      <c r="M89" s="22">
        <v>5272</v>
      </c>
      <c r="N89" s="23">
        <v>6444</v>
      </c>
      <c r="O89" s="22">
        <v>6444</v>
      </c>
      <c r="P89" s="23">
        <v>6444</v>
      </c>
      <c r="Q89" s="22">
        <v>6444</v>
      </c>
      <c r="R89" s="23"/>
    </row>
    <row r="90" spans="1:18" ht="21" x14ac:dyDescent="0.25">
      <c r="A90" s="56">
        <v>88</v>
      </c>
      <c r="B90" s="57" t="s">
        <v>908</v>
      </c>
      <c r="C90" s="22"/>
      <c r="D90" s="23"/>
      <c r="E90" s="22">
        <v>42933</v>
      </c>
      <c r="F90" s="23">
        <v>42933</v>
      </c>
      <c r="G90" s="22">
        <v>51522</v>
      </c>
      <c r="H90" s="23">
        <v>51522</v>
      </c>
      <c r="I90" s="22">
        <v>51522</v>
      </c>
      <c r="J90" s="23">
        <v>51522</v>
      </c>
      <c r="K90" s="22">
        <v>51522</v>
      </c>
      <c r="L90" s="23">
        <v>51522</v>
      </c>
      <c r="M90" s="22">
        <v>64688</v>
      </c>
      <c r="N90" s="23">
        <v>64688</v>
      </c>
      <c r="O90" s="22">
        <v>74271</v>
      </c>
      <c r="P90" s="23">
        <v>74271</v>
      </c>
      <c r="Q90" s="22">
        <v>79062</v>
      </c>
      <c r="R90" s="23">
        <v>79062</v>
      </c>
    </row>
    <row r="91" spans="1:18" ht="21" x14ac:dyDescent="0.25">
      <c r="A91" s="56">
        <v>89</v>
      </c>
      <c r="B91" s="57" t="s">
        <v>147</v>
      </c>
      <c r="C91" s="22"/>
      <c r="D91" s="23"/>
      <c r="E91" s="22">
        <v>18229</v>
      </c>
      <c r="F91" s="23">
        <v>18229</v>
      </c>
      <c r="G91" s="22">
        <v>20661</v>
      </c>
      <c r="H91" s="23">
        <v>20661</v>
      </c>
      <c r="I91" s="22">
        <v>20661</v>
      </c>
      <c r="J91" s="23">
        <v>23091</v>
      </c>
      <c r="K91" s="22">
        <v>23091</v>
      </c>
      <c r="L91" s="23">
        <v>23091</v>
      </c>
      <c r="M91" s="22">
        <v>25523</v>
      </c>
      <c r="N91" s="23">
        <v>25523</v>
      </c>
      <c r="O91" s="22">
        <v>25523</v>
      </c>
      <c r="P91" s="23">
        <v>27952</v>
      </c>
      <c r="Q91" s="22">
        <v>27952</v>
      </c>
      <c r="R91" s="23">
        <v>27952</v>
      </c>
    </row>
    <row r="92" spans="1:18" ht="21" x14ac:dyDescent="0.25">
      <c r="A92" s="56">
        <v>90</v>
      </c>
      <c r="B92" s="57" t="s">
        <v>148</v>
      </c>
      <c r="C92" s="22"/>
      <c r="D92" s="23"/>
      <c r="E92" s="22">
        <v>3449</v>
      </c>
      <c r="F92" s="23">
        <v>3449</v>
      </c>
      <c r="G92" s="22">
        <v>3636</v>
      </c>
      <c r="H92" s="23">
        <v>3636</v>
      </c>
      <c r="I92" s="22">
        <v>3636</v>
      </c>
      <c r="J92" s="23">
        <v>4013</v>
      </c>
      <c r="K92" s="22">
        <v>4013</v>
      </c>
      <c r="L92" s="23">
        <v>4389</v>
      </c>
      <c r="M92" s="22">
        <v>4389</v>
      </c>
      <c r="N92" s="23">
        <v>4389</v>
      </c>
      <c r="O92" s="22">
        <v>5078</v>
      </c>
      <c r="P92" s="23">
        <v>5078</v>
      </c>
      <c r="Q92" s="22">
        <v>6521</v>
      </c>
      <c r="R92" s="23">
        <v>6521</v>
      </c>
    </row>
    <row r="93" spans="1:18" ht="21" x14ac:dyDescent="0.25">
      <c r="A93" s="56">
        <v>91</v>
      </c>
      <c r="B93" s="57" t="s">
        <v>151</v>
      </c>
      <c r="C93" s="22"/>
      <c r="D93" s="23"/>
      <c r="E93" s="22">
        <v>3491</v>
      </c>
      <c r="F93" s="23">
        <v>3491</v>
      </c>
      <c r="G93" s="22">
        <v>3921</v>
      </c>
      <c r="H93" s="23">
        <v>3921</v>
      </c>
      <c r="I93" s="22">
        <v>3921</v>
      </c>
      <c r="J93" s="23">
        <v>4442</v>
      </c>
      <c r="K93" s="22">
        <v>4442</v>
      </c>
      <c r="L93" s="23">
        <v>4442</v>
      </c>
      <c r="M93" s="22">
        <v>4442</v>
      </c>
      <c r="N93" s="23">
        <v>5077</v>
      </c>
      <c r="O93" s="22">
        <v>5077</v>
      </c>
      <c r="P93" s="23">
        <v>5077</v>
      </c>
      <c r="Q93" s="22">
        <v>6347</v>
      </c>
      <c r="R93" s="23">
        <v>6347</v>
      </c>
    </row>
    <row r="94" spans="1:18" ht="21" x14ac:dyDescent="0.25">
      <c r="A94" s="56">
        <v>92</v>
      </c>
      <c r="B94" s="57" t="s">
        <v>909</v>
      </c>
      <c r="C94" s="22"/>
      <c r="D94" s="23"/>
      <c r="E94" s="22">
        <v>3130</v>
      </c>
      <c r="F94" s="23">
        <v>3130</v>
      </c>
      <c r="G94" s="22">
        <v>3130</v>
      </c>
      <c r="H94" s="23">
        <v>3130</v>
      </c>
      <c r="I94" s="22">
        <v>3130</v>
      </c>
      <c r="J94" s="23">
        <v>3130</v>
      </c>
      <c r="K94" s="22">
        <v>3130</v>
      </c>
      <c r="L94" s="23">
        <v>3612</v>
      </c>
      <c r="M94" s="22">
        <v>3612</v>
      </c>
      <c r="N94" s="23">
        <v>3612</v>
      </c>
      <c r="O94" s="22">
        <v>3612</v>
      </c>
      <c r="P94" s="23">
        <v>3612</v>
      </c>
      <c r="Q94" s="22">
        <v>6259</v>
      </c>
      <c r="R94" s="23">
        <v>6259</v>
      </c>
    </row>
    <row r="95" spans="1:18" ht="21" x14ac:dyDescent="0.25">
      <c r="A95" s="56">
        <v>93</v>
      </c>
      <c r="B95" s="57" t="s">
        <v>883</v>
      </c>
      <c r="C95" s="22"/>
      <c r="D95" s="23">
        <v>49750</v>
      </c>
      <c r="E95" s="22">
        <v>56750</v>
      </c>
      <c r="F95" s="23">
        <v>65000</v>
      </c>
      <c r="G95" s="22">
        <v>67000</v>
      </c>
      <c r="H95" s="23">
        <v>68000</v>
      </c>
      <c r="I95" s="22">
        <v>70000</v>
      </c>
      <c r="J95" s="23">
        <v>75000</v>
      </c>
      <c r="K95" s="22">
        <v>78000</v>
      </c>
      <c r="L95" s="23">
        <v>80000</v>
      </c>
      <c r="M95" s="22">
        <v>81000</v>
      </c>
      <c r="N95" s="23"/>
      <c r="O95" s="22"/>
      <c r="P95" s="23"/>
      <c r="Q95" s="22"/>
      <c r="R95" s="23"/>
    </row>
    <row r="96" spans="1:18" ht="21" x14ac:dyDescent="0.25">
      <c r="A96" s="56">
        <v>94</v>
      </c>
      <c r="B96" s="57" t="s">
        <v>910</v>
      </c>
      <c r="C96" s="22"/>
      <c r="D96" s="23">
        <v>34517</v>
      </c>
      <c r="E96" s="22">
        <v>34517</v>
      </c>
      <c r="F96" s="23">
        <v>39621</v>
      </c>
      <c r="G96" s="22">
        <v>39621</v>
      </c>
      <c r="H96" s="23">
        <v>45212</v>
      </c>
      <c r="I96" s="22">
        <v>45212</v>
      </c>
      <c r="J96" s="23">
        <v>51957</v>
      </c>
      <c r="K96" s="22">
        <v>51957</v>
      </c>
      <c r="L96" s="23">
        <v>59735</v>
      </c>
      <c r="M96" s="22">
        <v>59735</v>
      </c>
      <c r="N96" s="23">
        <v>71597</v>
      </c>
      <c r="O96" s="22">
        <v>80241</v>
      </c>
      <c r="P96" s="23">
        <v>88390</v>
      </c>
      <c r="Q96" s="22">
        <v>96980</v>
      </c>
      <c r="R96" s="23">
        <v>96980</v>
      </c>
    </row>
    <row r="97" spans="1:18" ht="21" x14ac:dyDescent="0.25">
      <c r="A97" s="56">
        <v>95</v>
      </c>
      <c r="B97" s="57" t="s">
        <v>847</v>
      </c>
      <c r="C97" s="22"/>
      <c r="D97" s="23">
        <v>28249</v>
      </c>
      <c r="E97" s="22">
        <v>28249</v>
      </c>
      <c r="F97" s="23">
        <v>39564</v>
      </c>
      <c r="G97" s="22">
        <v>39564</v>
      </c>
      <c r="H97" s="23">
        <v>39564</v>
      </c>
      <c r="I97" s="22">
        <v>39564</v>
      </c>
      <c r="J97" s="23">
        <v>39564</v>
      </c>
      <c r="K97" s="22">
        <v>39564</v>
      </c>
      <c r="L97" s="23"/>
      <c r="M97" s="22"/>
      <c r="N97" s="23"/>
      <c r="O97" s="22"/>
      <c r="P97" s="23"/>
      <c r="Q97" s="22"/>
      <c r="R97" s="23"/>
    </row>
    <row r="98" spans="1:18" ht="21" x14ac:dyDescent="0.25">
      <c r="A98" s="56">
        <v>96</v>
      </c>
      <c r="B98" s="57" t="s">
        <v>159</v>
      </c>
      <c r="C98" s="22"/>
      <c r="D98" s="23"/>
      <c r="E98" s="22">
        <v>13580</v>
      </c>
      <c r="F98" s="23">
        <v>13580</v>
      </c>
      <c r="G98" s="22">
        <v>15138</v>
      </c>
      <c r="H98" s="23">
        <v>15138</v>
      </c>
      <c r="I98" s="22">
        <v>15138</v>
      </c>
      <c r="J98" s="23">
        <v>15507</v>
      </c>
      <c r="K98" s="22">
        <v>15507</v>
      </c>
      <c r="L98" s="23">
        <v>15507</v>
      </c>
      <c r="M98" s="22">
        <v>17259</v>
      </c>
      <c r="N98" s="23">
        <v>18392</v>
      </c>
      <c r="O98" s="22">
        <v>19806</v>
      </c>
      <c r="P98" s="23">
        <v>22636</v>
      </c>
      <c r="Q98" s="22">
        <v>24050</v>
      </c>
      <c r="R98" s="23">
        <v>25464</v>
      </c>
    </row>
    <row r="99" spans="1:18" ht="21" x14ac:dyDescent="0.25">
      <c r="A99" s="56">
        <v>97</v>
      </c>
      <c r="B99" s="57" t="s">
        <v>911</v>
      </c>
      <c r="C99" s="22">
        <v>45000</v>
      </c>
      <c r="D99" s="23"/>
      <c r="E99" s="22">
        <v>55000</v>
      </c>
      <c r="F99" s="23">
        <v>58000</v>
      </c>
      <c r="G99" s="22">
        <v>61000</v>
      </c>
      <c r="H99" s="23">
        <v>64000</v>
      </c>
      <c r="I99" s="22">
        <v>67000</v>
      </c>
      <c r="J99" s="23">
        <v>70000</v>
      </c>
      <c r="K99" s="22">
        <v>73000</v>
      </c>
      <c r="L99" s="23">
        <v>77000</v>
      </c>
      <c r="M99" s="22">
        <v>77000</v>
      </c>
      <c r="N99" s="23"/>
      <c r="O99" s="22"/>
      <c r="P99" s="23"/>
      <c r="Q99" s="22"/>
      <c r="R99" s="23"/>
    </row>
    <row r="100" spans="1:18" ht="21" x14ac:dyDescent="0.25">
      <c r="A100" s="56">
        <v>98</v>
      </c>
      <c r="B100" s="57" t="s">
        <v>912</v>
      </c>
      <c r="C100" s="22"/>
      <c r="D100" s="23"/>
      <c r="E100" s="22">
        <v>23063</v>
      </c>
      <c r="F100" s="23">
        <v>23063</v>
      </c>
      <c r="G100" s="22">
        <v>26524</v>
      </c>
      <c r="H100" s="23">
        <v>26524</v>
      </c>
      <c r="I100" s="22">
        <v>26524</v>
      </c>
      <c r="J100" s="23">
        <v>27677</v>
      </c>
      <c r="K100" s="22">
        <v>27677</v>
      </c>
      <c r="L100" s="23">
        <v>27677</v>
      </c>
      <c r="M100" s="22">
        <v>29984</v>
      </c>
      <c r="N100" s="23">
        <v>29984</v>
      </c>
      <c r="O100" s="22">
        <v>31137</v>
      </c>
      <c r="P100" s="23">
        <v>31137</v>
      </c>
      <c r="Q100" s="22">
        <v>31137</v>
      </c>
      <c r="R100" s="23">
        <v>32290</v>
      </c>
    </row>
    <row r="101" spans="1:18" ht="21" x14ac:dyDescent="0.25">
      <c r="A101" s="56">
        <v>99</v>
      </c>
      <c r="B101" s="57" t="s">
        <v>913</v>
      </c>
      <c r="C101" s="22"/>
      <c r="D101" s="23">
        <v>33500</v>
      </c>
      <c r="E101" s="22">
        <v>33500</v>
      </c>
      <c r="F101" s="23">
        <v>37500</v>
      </c>
      <c r="G101" s="22">
        <v>37500</v>
      </c>
      <c r="H101" s="23">
        <v>37500</v>
      </c>
      <c r="I101" s="22">
        <v>44000</v>
      </c>
      <c r="J101" s="23">
        <v>44000</v>
      </c>
      <c r="K101" s="22">
        <v>44000</v>
      </c>
      <c r="L101" s="23">
        <v>50000</v>
      </c>
      <c r="M101" s="22"/>
      <c r="N101" s="23"/>
      <c r="O101" s="22"/>
      <c r="P101" s="23"/>
      <c r="Q101" s="22"/>
      <c r="R101" s="23"/>
    </row>
    <row r="102" spans="1:18" ht="21" x14ac:dyDescent="0.25">
      <c r="A102" s="56">
        <v>100</v>
      </c>
      <c r="B102" s="57" t="s">
        <v>851</v>
      </c>
      <c r="C102" s="22"/>
      <c r="D102" s="23"/>
      <c r="E102" s="22"/>
      <c r="F102" s="23"/>
      <c r="G102" s="22">
        <v>3333</v>
      </c>
      <c r="H102" s="23">
        <v>3333</v>
      </c>
      <c r="I102" s="22">
        <v>3333</v>
      </c>
      <c r="J102" s="23">
        <v>3333</v>
      </c>
      <c r="K102" s="22">
        <v>3333</v>
      </c>
      <c r="L102" s="23">
        <v>3833</v>
      </c>
      <c r="M102" s="22">
        <v>3833</v>
      </c>
      <c r="N102" s="23">
        <v>3667</v>
      </c>
      <c r="O102" s="22">
        <v>3667</v>
      </c>
      <c r="P102" s="23">
        <v>4500</v>
      </c>
      <c r="Q102" s="22">
        <v>4500</v>
      </c>
      <c r="R102" s="23">
        <v>4500</v>
      </c>
    </row>
    <row r="103" spans="1:18" ht="21" x14ac:dyDescent="0.25">
      <c r="A103" s="56">
        <v>101</v>
      </c>
      <c r="B103" s="57" t="s">
        <v>863</v>
      </c>
      <c r="C103" s="22"/>
      <c r="D103" s="23"/>
      <c r="E103" s="22"/>
      <c r="F103" s="23"/>
      <c r="G103" s="22">
        <v>2422</v>
      </c>
      <c r="H103" s="23">
        <v>2422</v>
      </c>
      <c r="I103" s="22">
        <v>2422</v>
      </c>
      <c r="J103" s="23">
        <v>2422</v>
      </c>
      <c r="K103" s="22">
        <v>2422</v>
      </c>
      <c r="L103" s="23">
        <v>3391</v>
      </c>
      <c r="M103" s="22">
        <v>3068</v>
      </c>
      <c r="N103" s="23">
        <v>3068</v>
      </c>
      <c r="O103" s="22">
        <v>3391</v>
      </c>
      <c r="P103" s="23">
        <v>3657</v>
      </c>
      <c r="Q103" s="22">
        <v>3657</v>
      </c>
      <c r="R103" s="23">
        <v>3657</v>
      </c>
    </row>
    <row r="104" spans="1:18" ht="21" x14ac:dyDescent="0.25">
      <c r="A104" s="56">
        <v>102</v>
      </c>
      <c r="B104" s="57" t="s">
        <v>875</v>
      </c>
      <c r="C104" s="22"/>
      <c r="D104" s="23"/>
      <c r="E104" s="22"/>
      <c r="F104" s="23"/>
      <c r="G104" s="22">
        <v>8721</v>
      </c>
      <c r="H104" s="23">
        <v>8721</v>
      </c>
      <c r="I104" s="22">
        <v>8721</v>
      </c>
      <c r="J104" s="23">
        <v>8721</v>
      </c>
      <c r="K104" s="22">
        <v>8721</v>
      </c>
      <c r="L104" s="23">
        <v>9124</v>
      </c>
      <c r="M104" s="22">
        <v>9124</v>
      </c>
      <c r="N104" s="23">
        <v>9124</v>
      </c>
      <c r="O104" s="22">
        <v>9258</v>
      </c>
      <c r="P104" s="23">
        <v>9258</v>
      </c>
      <c r="Q104" s="22">
        <v>9258</v>
      </c>
      <c r="R104" s="23">
        <v>9258</v>
      </c>
    </row>
    <row r="105" spans="1:18" ht="21" x14ac:dyDescent="0.25">
      <c r="A105" s="56">
        <v>103</v>
      </c>
      <c r="B105" s="57" t="s">
        <v>876</v>
      </c>
      <c r="C105" s="22"/>
      <c r="D105" s="23"/>
      <c r="E105" s="22">
        <v>14000</v>
      </c>
      <c r="F105" s="23">
        <v>14000</v>
      </c>
      <c r="G105" s="22">
        <v>14500</v>
      </c>
      <c r="H105" s="23">
        <v>14500</v>
      </c>
      <c r="I105" s="22">
        <v>14500</v>
      </c>
      <c r="J105" s="23">
        <v>14500</v>
      </c>
      <c r="K105" s="22">
        <v>14500</v>
      </c>
      <c r="L105" s="23">
        <v>14500</v>
      </c>
      <c r="M105" s="22">
        <v>16500</v>
      </c>
      <c r="N105" s="23">
        <v>16500</v>
      </c>
      <c r="O105" s="22">
        <v>16500</v>
      </c>
      <c r="P105" s="23">
        <v>18500</v>
      </c>
      <c r="Q105" s="22">
        <v>18500</v>
      </c>
      <c r="R105" s="23">
        <v>18500</v>
      </c>
    </row>
    <row r="106" spans="1:18" ht="21" x14ac:dyDescent="0.25">
      <c r="A106" s="56">
        <v>104</v>
      </c>
      <c r="B106" s="57" t="s">
        <v>915</v>
      </c>
      <c r="C106" s="22"/>
      <c r="D106" s="23"/>
      <c r="E106" s="22">
        <v>8500</v>
      </c>
      <c r="F106" s="23">
        <v>8500</v>
      </c>
      <c r="G106" s="22">
        <v>12500</v>
      </c>
      <c r="H106" s="23">
        <v>12500</v>
      </c>
      <c r="I106" s="22">
        <v>12500</v>
      </c>
      <c r="J106" s="23">
        <v>12500</v>
      </c>
      <c r="K106" s="22">
        <v>12500</v>
      </c>
      <c r="L106" s="23">
        <v>12500</v>
      </c>
      <c r="M106" s="22">
        <v>12500</v>
      </c>
      <c r="N106" s="23">
        <v>12500</v>
      </c>
      <c r="O106" s="22">
        <v>12500</v>
      </c>
      <c r="P106" s="23">
        <v>12500</v>
      </c>
      <c r="Q106" s="22">
        <v>12500</v>
      </c>
      <c r="R106" s="23">
        <v>12500</v>
      </c>
    </row>
    <row r="107" spans="1:18" ht="21" x14ac:dyDescent="0.25">
      <c r="A107" s="56">
        <v>105</v>
      </c>
      <c r="B107" s="57" t="s">
        <v>169</v>
      </c>
      <c r="C107" s="22">
        <v>25200</v>
      </c>
      <c r="D107" s="23"/>
      <c r="E107" s="22">
        <v>25200</v>
      </c>
      <c r="F107" s="23">
        <v>25200</v>
      </c>
      <c r="G107" s="22">
        <v>19200</v>
      </c>
      <c r="H107" s="23">
        <v>19200</v>
      </c>
      <c r="I107" s="22">
        <v>19200</v>
      </c>
      <c r="J107" s="23">
        <v>19200</v>
      </c>
      <c r="K107" s="22">
        <v>19200</v>
      </c>
      <c r="L107" s="23">
        <v>19200</v>
      </c>
      <c r="M107" s="22">
        <v>19200</v>
      </c>
      <c r="N107" s="23">
        <v>19200</v>
      </c>
      <c r="O107" s="22">
        <v>19200</v>
      </c>
      <c r="P107" s="23"/>
      <c r="Q107" s="22"/>
      <c r="R107" s="23"/>
    </row>
    <row r="108" spans="1:18" ht="21" x14ac:dyDescent="0.25">
      <c r="A108" s="56">
        <v>106</v>
      </c>
      <c r="B108" s="57" t="s">
        <v>916</v>
      </c>
      <c r="C108" s="22"/>
      <c r="D108" s="23">
        <v>44960</v>
      </c>
      <c r="E108" s="22">
        <v>44960</v>
      </c>
      <c r="F108" s="23">
        <v>44960</v>
      </c>
      <c r="G108" s="22">
        <v>44960</v>
      </c>
      <c r="H108" s="23">
        <v>44960</v>
      </c>
      <c r="I108" s="22">
        <v>44960</v>
      </c>
      <c r="J108" s="23">
        <v>44960</v>
      </c>
      <c r="K108" s="22">
        <v>44960</v>
      </c>
      <c r="L108" s="23">
        <v>83000</v>
      </c>
      <c r="M108" s="22">
        <v>83000</v>
      </c>
      <c r="N108" s="23"/>
      <c r="O108" s="22"/>
      <c r="P108" s="23"/>
      <c r="Q108" s="22"/>
      <c r="R108" s="23"/>
    </row>
    <row r="109" spans="1:18" ht="21" x14ac:dyDescent="0.25">
      <c r="A109" s="56">
        <v>107</v>
      </c>
      <c r="B109" s="57" t="s">
        <v>917</v>
      </c>
      <c r="C109" s="22">
        <v>14117</v>
      </c>
      <c r="D109" s="23"/>
      <c r="E109" s="22">
        <v>15274</v>
      </c>
      <c r="F109" s="23">
        <v>15274</v>
      </c>
      <c r="G109" s="22">
        <v>18328</v>
      </c>
      <c r="H109" s="23">
        <v>18328</v>
      </c>
      <c r="I109" s="22">
        <v>18328</v>
      </c>
      <c r="J109" s="23">
        <v>18328</v>
      </c>
      <c r="K109" s="22">
        <v>21383</v>
      </c>
      <c r="L109" s="23">
        <v>21383</v>
      </c>
      <c r="M109" s="22">
        <v>24437</v>
      </c>
      <c r="N109" s="23">
        <v>24437</v>
      </c>
      <c r="O109" s="22">
        <v>28750</v>
      </c>
      <c r="P109" s="23">
        <v>28750</v>
      </c>
      <c r="Q109" s="22">
        <v>33146</v>
      </c>
      <c r="R109" s="23">
        <v>36837</v>
      </c>
    </row>
    <row r="110" spans="1:18" ht="21" x14ac:dyDescent="0.25">
      <c r="A110" s="56">
        <v>108</v>
      </c>
      <c r="B110" s="57" t="s">
        <v>918</v>
      </c>
      <c r="C110" s="22">
        <v>11002</v>
      </c>
      <c r="D110" s="23"/>
      <c r="E110" s="22">
        <v>11532</v>
      </c>
      <c r="F110" s="23">
        <v>11532</v>
      </c>
      <c r="G110" s="22">
        <v>12684</v>
      </c>
      <c r="H110" s="23">
        <v>12684</v>
      </c>
      <c r="I110" s="22">
        <v>13839</v>
      </c>
      <c r="J110" s="23">
        <v>13839</v>
      </c>
      <c r="K110" s="22">
        <v>14991</v>
      </c>
      <c r="L110" s="23">
        <v>14991</v>
      </c>
      <c r="M110" s="22">
        <v>16145</v>
      </c>
      <c r="N110" s="23">
        <v>16145</v>
      </c>
      <c r="O110" s="22">
        <v>17298</v>
      </c>
      <c r="P110" s="23">
        <v>17298</v>
      </c>
      <c r="Q110" s="22">
        <v>20402</v>
      </c>
      <c r="R110" s="23">
        <v>23889</v>
      </c>
    </row>
    <row r="111" spans="1:18" ht="21" x14ac:dyDescent="0.25">
      <c r="A111" s="56">
        <v>109</v>
      </c>
      <c r="B111" s="57" t="s">
        <v>177</v>
      </c>
      <c r="C111" s="22">
        <v>58152</v>
      </c>
      <c r="D111" s="23"/>
      <c r="E111" s="22">
        <v>58152</v>
      </c>
      <c r="F111" s="23">
        <v>58152</v>
      </c>
      <c r="G111" s="22">
        <v>75597</v>
      </c>
      <c r="H111" s="23">
        <v>75597</v>
      </c>
      <c r="I111" s="22">
        <v>75597</v>
      </c>
      <c r="J111" s="23">
        <v>75597</v>
      </c>
      <c r="K111" s="22">
        <v>75597</v>
      </c>
      <c r="L111" s="23">
        <v>75597</v>
      </c>
      <c r="M111" s="22">
        <v>75597</v>
      </c>
      <c r="N111" s="23">
        <v>75597</v>
      </c>
      <c r="O111" s="22">
        <v>75597</v>
      </c>
      <c r="P111" s="23">
        <v>75597</v>
      </c>
      <c r="Q111" s="22">
        <v>87228</v>
      </c>
      <c r="R111" s="23">
        <v>87228</v>
      </c>
    </row>
    <row r="112" spans="1:18" ht="21" x14ac:dyDescent="0.25">
      <c r="A112" s="56">
        <v>110</v>
      </c>
      <c r="B112" s="57" t="s">
        <v>179</v>
      </c>
      <c r="C112" s="22"/>
      <c r="D112" s="23"/>
      <c r="E112" s="22"/>
      <c r="F112" s="23"/>
      <c r="G112" s="22"/>
      <c r="H112" s="23"/>
      <c r="I112" s="22"/>
      <c r="J112" s="23"/>
      <c r="K112" s="22"/>
      <c r="L112" s="23">
        <v>71508</v>
      </c>
      <c r="M112" s="22">
        <v>71508</v>
      </c>
      <c r="N112" s="23">
        <v>71508</v>
      </c>
      <c r="O112" s="22">
        <v>80447</v>
      </c>
      <c r="P112" s="23">
        <v>80447</v>
      </c>
      <c r="Q112" s="22">
        <v>89385</v>
      </c>
      <c r="R112" s="23">
        <v>89385</v>
      </c>
    </row>
    <row r="113" spans="1:18" ht="21" x14ac:dyDescent="0.25">
      <c r="A113" s="56">
        <v>111</v>
      </c>
      <c r="B113" s="57" t="s">
        <v>182</v>
      </c>
      <c r="C113" s="22"/>
      <c r="D113" s="23">
        <v>39030</v>
      </c>
      <c r="E113" s="22">
        <v>48234</v>
      </c>
      <c r="F113" s="23">
        <v>48234</v>
      </c>
      <c r="G113" s="22">
        <v>48234</v>
      </c>
      <c r="H113" s="23">
        <v>48234</v>
      </c>
      <c r="I113" s="22">
        <v>48234</v>
      </c>
      <c r="J113" s="23">
        <v>48234</v>
      </c>
      <c r="K113" s="22">
        <v>48234</v>
      </c>
      <c r="L113" s="23"/>
      <c r="M113" s="22"/>
      <c r="N113" s="23"/>
      <c r="O113" s="22"/>
      <c r="P113" s="23"/>
      <c r="Q113" s="22"/>
      <c r="R113" s="23"/>
    </row>
    <row r="114" spans="1:18" ht="21" x14ac:dyDescent="0.25">
      <c r="A114" s="56">
        <v>112</v>
      </c>
      <c r="B114" s="57" t="s">
        <v>849</v>
      </c>
      <c r="C114" s="22"/>
      <c r="D114" s="23">
        <v>39030</v>
      </c>
      <c r="E114" s="22">
        <v>48233</v>
      </c>
      <c r="F114" s="23">
        <v>48233</v>
      </c>
      <c r="G114" s="22">
        <v>48233</v>
      </c>
      <c r="H114" s="23">
        <v>48233</v>
      </c>
      <c r="I114" s="22">
        <v>48233</v>
      </c>
      <c r="J114" s="23">
        <v>48233</v>
      </c>
      <c r="K114" s="22">
        <v>48233</v>
      </c>
      <c r="L114" s="23">
        <v>80848</v>
      </c>
      <c r="M114" s="22">
        <v>80848</v>
      </c>
      <c r="N114" s="23">
        <v>80848</v>
      </c>
      <c r="O114" s="22">
        <v>80848</v>
      </c>
      <c r="P114" s="23">
        <v>80848</v>
      </c>
      <c r="Q114" s="22">
        <v>91950</v>
      </c>
      <c r="R114" s="23">
        <v>91950</v>
      </c>
    </row>
    <row r="115" spans="1:18" ht="21" x14ac:dyDescent="0.25">
      <c r="A115" s="56">
        <v>113</v>
      </c>
      <c r="B115" s="57" t="s">
        <v>1360</v>
      </c>
      <c r="C115" s="22"/>
      <c r="D115" s="23"/>
      <c r="E115" s="22"/>
      <c r="F115" s="23">
        <v>18332</v>
      </c>
      <c r="G115" s="22">
        <v>18332</v>
      </c>
      <c r="H115" s="23">
        <v>18332</v>
      </c>
      <c r="I115" s="22">
        <v>18332</v>
      </c>
      <c r="J115" s="23">
        <v>18332</v>
      </c>
      <c r="K115" s="22">
        <v>18332</v>
      </c>
      <c r="L115" s="23">
        <v>18332</v>
      </c>
      <c r="M115" s="22">
        <v>18332</v>
      </c>
      <c r="N115" s="23">
        <v>18332</v>
      </c>
      <c r="O115" s="22">
        <v>25672</v>
      </c>
      <c r="P115" s="23">
        <v>25672</v>
      </c>
      <c r="Q115" s="22">
        <v>25672</v>
      </c>
      <c r="R115" s="23">
        <v>25672</v>
      </c>
    </row>
    <row r="116" spans="1:18" ht="21" x14ac:dyDescent="0.25">
      <c r="A116" s="56">
        <v>114</v>
      </c>
      <c r="B116" s="57" t="s">
        <v>919</v>
      </c>
      <c r="C116" s="22"/>
      <c r="D116" s="23">
        <v>54000</v>
      </c>
      <c r="E116" s="22">
        <v>54000</v>
      </c>
      <c r="F116" s="23">
        <v>58000</v>
      </c>
      <c r="G116" s="22">
        <v>69000</v>
      </c>
      <c r="H116" s="23">
        <v>69000</v>
      </c>
      <c r="I116" s="22">
        <v>74000</v>
      </c>
      <c r="J116" s="23">
        <v>74000</v>
      </c>
      <c r="K116" s="22">
        <v>80000</v>
      </c>
      <c r="L116" s="23">
        <v>80000</v>
      </c>
      <c r="M116" s="22">
        <v>86000</v>
      </c>
      <c r="N116" s="23">
        <v>86000</v>
      </c>
      <c r="O116" s="22">
        <v>92000</v>
      </c>
      <c r="P116" s="23">
        <v>98000</v>
      </c>
      <c r="Q116" s="22">
        <v>92000</v>
      </c>
      <c r="R116" s="23">
        <v>98000</v>
      </c>
    </row>
    <row r="117" spans="1:18" ht="21" x14ac:dyDescent="0.25">
      <c r="A117" s="56">
        <v>115</v>
      </c>
      <c r="B117" s="57" t="s">
        <v>921</v>
      </c>
      <c r="C117" s="22"/>
      <c r="D117" s="23">
        <v>52007</v>
      </c>
      <c r="E117" s="22">
        <v>52007</v>
      </c>
      <c r="F117" s="23">
        <v>54390</v>
      </c>
      <c r="G117" s="22">
        <v>54390</v>
      </c>
      <c r="H117" s="23">
        <v>59259</v>
      </c>
      <c r="I117" s="22">
        <v>61124</v>
      </c>
      <c r="J117" s="23">
        <v>65993</v>
      </c>
      <c r="K117" s="22">
        <v>65993</v>
      </c>
      <c r="L117" s="23">
        <v>79461</v>
      </c>
      <c r="M117" s="22">
        <v>82569</v>
      </c>
      <c r="N117" s="23">
        <v>85574</v>
      </c>
      <c r="O117" s="22">
        <v>91686</v>
      </c>
      <c r="P117" s="23">
        <v>97798</v>
      </c>
      <c r="Q117" s="22">
        <v>100300</v>
      </c>
      <c r="R117" s="23"/>
    </row>
    <row r="118" spans="1:18" ht="21" x14ac:dyDescent="0.25">
      <c r="A118" s="56">
        <v>116</v>
      </c>
      <c r="B118" s="57" t="s">
        <v>922</v>
      </c>
      <c r="C118" s="22"/>
      <c r="D118" s="23">
        <v>42734</v>
      </c>
      <c r="E118" s="22">
        <v>42734</v>
      </c>
      <c r="F118" s="23">
        <v>53887</v>
      </c>
      <c r="G118" s="22">
        <v>53887</v>
      </c>
      <c r="H118" s="23">
        <v>53887</v>
      </c>
      <c r="I118" s="22">
        <v>53887</v>
      </c>
      <c r="J118" s="23">
        <v>65037</v>
      </c>
      <c r="K118" s="22">
        <v>65037</v>
      </c>
      <c r="L118" s="23"/>
      <c r="M118" s="22"/>
      <c r="N118" s="23"/>
      <c r="O118" s="22"/>
      <c r="P118" s="23"/>
      <c r="Q118" s="22"/>
      <c r="R118" s="23"/>
    </row>
    <row r="119" spans="1:18" ht="21" x14ac:dyDescent="0.25">
      <c r="A119" s="56">
        <v>117</v>
      </c>
      <c r="B119" s="57" t="s">
        <v>923</v>
      </c>
      <c r="C119" s="22"/>
      <c r="D119" s="23">
        <v>52007</v>
      </c>
      <c r="E119" s="22">
        <v>52007</v>
      </c>
      <c r="F119" s="23">
        <v>54390</v>
      </c>
      <c r="G119" s="22">
        <v>54390</v>
      </c>
      <c r="H119" s="23">
        <v>59259</v>
      </c>
      <c r="I119" s="22">
        <v>61124</v>
      </c>
      <c r="J119" s="23">
        <v>65993</v>
      </c>
      <c r="K119" s="22">
        <v>65993</v>
      </c>
      <c r="L119" s="23"/>
      <c r="M119" s="22"/>
      <c r="N119" s="23"/>
      <c r="O119" s="22"/>
      <c r="P119" s="23"/>
      <c r="Q119" s="22"/>
      <c r="R119" s="23"/>
    </row>
    <row r="120" spans="1:18" ht="21" x14ac:dyDescent="0.25">
      <c r="A120" s="56">
        <v>118</v>
      </c>
      <c r="B120" s="57" t="s">
        <v>590</v>
      </c>
      <c r="C120" s="22"/>
      <c r="D120" s="23"/>
      <c r="E120" s="22">
        <v>3476</v>
      </c>
      <c r="F120" s="23">
        <v>3476</v>
      </c>
      <c r="G120" s="22">
        <v>3476</v>
      </c>
      <c r="H120" s="23">
        <v>3476</v>
      </c>
      <c r="I120" s="22">
        <v>3476</v>
      </c>
      <c r="J120" s="23">
        <v>3476</v>
      </c>
      <c r="K120" s="22">
        <v>3745</v>
      </c>
      <c r="L120" s="23">
        <v>3745</v>
      </c>
      <c r="M120" s="22"/>
      <c r="N120" s="23"/>
      <c r="O120" s="22"/>
      <c r="P120" s="23"/>
      <c r="Q120" s="22"/>
      <c r="R120" s="23"/>
    </row>
    <row r="121" spans="1:18" ht="21" x14ac:dyDescent="0.25">
      <c r="A121" s="56">
        <v>119</v>
      </c>
      <c r="B121" s="57" t="s">
        <v>591</v>
      </c>
      <c r="C121" s="22">
        <v>26376</v>
      </c>
      <c r="D121" s="23"/>
      <c r="E121" s="22">
        <v>26376</v>
      </c>
      <c r="F121" s="23">
        <v>26376</v>
      </c>
      <c r="G121" s="22">
        <v>31651</v>
      </c>
      <c r="H121" s="23">
        <v>31651</v>
      </c>
      <c r="I121" s="22">
        <v>31651</v>
      </c>
      <c r="J121" s="23">
        <v>31651</v>
      </c>
      <c r="K121" s="22">
        <v>31651</v>
      </c>
      <c r="L121" s="23">
        <v>37394</v>
      </c>
      <c r="M121" s="22">
        <v>37394</v>
      </c>
      <c r="N121" s="23">
        <v>37394</v>
      </c>
      <c r="O121" s="22">
        <v>42495</v>
      </c>
      <c r="P121" s="23">
        <v>53119</v>
      </c>
      <c r="Q121" s="22">
        <v>55781</v>
      </c>
      <c r="R121" s="23">
        <v>55781</v>
      </c>
    </row>
    <row r="122" spans="1:18" ht="21" x14ac:dyDescent="0.25">
      <c r="A122" s="56">
        <v>120</v>
      </c>
      <c r="B122" s="57" t="s">
        <v>924</v>
      </c>
      <c r="C122" s="22"/>
      <c r="D122" s="23"/>
      <c r="E122" s="22">
        <v>29066</v>
      </c>
      <c r="F122" s="23">
        <v>29066</v>
      </c>
      <c r="G122" s="22"/>
      <c r="H122" s="23"/>
      <c r="I122" s="22"/>
      <c r="J122" s="23"/>
      <c r="K122" s="22"/>
      <c r="L122" s="23"/>
      <c r="M122" s="22"/>
      <c r="N122" s="23"/>
      <c r="O122" s="22"/>
      <c r="P122" s="23"/>
      <c r="Q122" s="22"/>
      <c r="R122" s="23"/>
    </row>
    <row r="123" spans="1:18" ht="21" x14ac:dyDescent="0.25">
      <c r="A123" s="56">
        <v>121</v>
      </c>
      <c r="B123" s="57" t="s">
        <v>925</v>
      </c>
      <c r="C123" s="22"/>
      <c r="D123" s="23"/>
      <c r="E123" s="22"/>
      <c r="F123" s="23"/>
      <c r="G123" s="22">
        <v>35021</v>
      </c>
      <c r="H123" s="23">
        <v>35021</v>
      </c>
      <c r="I123" s="22">
        <v>35021</v>
      </c>
      <c r="J123" s="23">
        <v>35021</v>
      </c>
      <c r="K123" s="22">
        <v>35021</v>
      </c>
      <c r="L123" s="23">
        <v>44294</v>
      </c>
      <c r="M123" s="22">
        <v>44294</v>
      </c>
      <c r="N123" s="23">
        <v>44294</v>
      </c>
      <c r="O123" s="22">
        <v>44294</v>
      </c>
      <c r="P123" s="23">
        <v>48093</v>
      </c>
      <c r="Q123" s="22">
        <v>48093</v>
      </c>
      <c r="R123" s="23">
        <v>48093</v>
      </c>
    </row>
    <row r="124" spans="1:18" ht="21" x14ac:dyDescent="0.25">
      <c r="A124" s="56">
        <v>122</v>
      </c>
      <c r="B124" s="57" t="s">
        <v>856</v>
      </c>
      <c r="C124" s="22">
        <v>24123</v>
      </c>
      <c r="D124" s="23"/>
      <c r="E124" s="22">
        <v>24123</v>
      </c>
      <c r="F124" s="23">
        <v>24123</v>
      </c>
      <c r="G124" s="22">
        <v>26421</v>
      </c>
      <c r="H124" s="23">
        <v>26421</v>
      </c>
      <c r="I124" s="22">
        <v>26421</v>
      </c>
      <c r="J124" s="23">
        <v>26421</v>
      </c>
      <c r="K124" s="22">
        <v>26995</v>
      </c>
      <c r="L124" s="23">
        <v>34462</v>
      </c>
      <c r="M124" s="22">
        <v>34462</v>
      </c>
      <c r="N124" s="23">
        <v>36760</v>
      </c>
      <c r="O124" s="22">
        <v>43078</v>
      </c>
      <c r="P124" s="23">
        <v>43078</v>
      </c>
      <c r="Q124" s="22">
        <v>45949</v>
      </c>
      <c r="R124" s="23">
        <v>51694</v>
      </c>
    </row>
    <row r="125" spans="1:18" ht="21" x14ac:dyDescent="0.25">
      <c r="A125" s="56">
        <v>123</v>
      </c>
      <c r="B125" s="57" t="s">
        <v>926</v>
      </c>
      <c r="C125" s="22"/>
      <c r="D125" s="23">
        <v>47150</v>
      </c>
      <c r="E125" s="22">
        <v>47150</v>
      </c>
      <c r="F125" s="23">
        <v>49450</v>
      </c>
      <c r="G125" s="22">
        <v>49450</v>
      </c>
      <c r="H125" s="23">
        <v>51750</v>
      </c>
      <c r="I125" s="22">
        <v>51750</v>
      </c>
      <c r="J125" s="23">
        <v>51750</v>
      </c>
      <c r="K125" s="22">
        <v>51750</v>
      </c>
      <c r="L125" s="23"/>
      <c r="M125" s="22"/>
      <c r="N125" s="23"/>
      <c r="O125" s="22"/>
      <c r="P125" s="23"/>
      <c r="Q125" s="22"/>
      <c r="R125" s="23"/>
    </row>
    <row r="126" spans="1:18" ht="21" x14ac:dyDescent="0.25">
      <c r="A126" s="56">
        <v>124</v>
      </c>
      <c r="B126" s="57" t="s">
        <v>194</v>
      </c>
      <c r="C126" s="22"/>
      <c r="D126" s="23"/>
      <c r="E126" s="22">
        <v>23017</v>
      </c>
      <c r="F126" s="23">
        <v>24113</v>
      </c>
      <c r="G126" s="22">
        <v>25209</v>
      </c>
      <c r="H126" s="23">
        <v>26306</v>
      </c>
      <c r="I126" s="22">
        <v>27401</v>
      </c>
      <c r="J126" s="23">
        <v>28497</v>
      </c>
      <c r="K126" s="22">
        <v>29593</v>
      </c>
      <c r="L126" s="23">
        <v>30689</v>
      </c>
      <c r="M126" s="22">
        <v>32882</v>
      </c>
      <c r="N126" s="23">
        <v>33977</v>
      </c>
      <c r="O126" s="22"/>
      <c r="P126" s="23"/>
      <c r="Q126" s="22"/>
      <c r="R126" s="23"/>
    </row>
    <row r="127" spans="1:18" ht="21" x14ac:dyDescent="0.25">
      <c r="A127" s="56">
        <v>125</v>
      </c>
      <c r="B127" s="57" t="s">
        <v>864</v>
      </c>
      <c r="C127" s="22"/>
      <c r="D127" s="23"/>
      <c r="E127" s="22">
        <v>15843</v>
      </c>
      <c r="F127" s="23">
        <v>16528</v>
      </c>
      <c r="G127" s="22">
        <v>17098</v>
      </c>
      <c r="H127" s="23">
        <v>17782</v>
      </c>
      <c r="I127" s="22">
        <v>18466</v>
      </c>
      <c r="J127" s="23">
        <v>19150</v>
      </c>
      <c r="K127" s="22">
        <v>19833</v>
      </c>
      <c r="L127" s="23">
        <v>20518</v>
      </c>
      <c r="M127" s="22">
        <v>21201</v>
      </c>
      <c r="N127" s="23">
        <v>21886</v>
      </c>
      <c r="O127" s="22">
        <v>22568</v>
      </c>
      <c r="P127" s="23">
        <v>23253</v>
      </c>
      <c r="Q127" s="22">
        <v>26787</v>
      </c>
      <c r="R127" s="23">
        <v>26787</v>
      </c>
    </row>
    <row r="128" spans="1:18" ht="21" x14ac:dyDescent="0.25">
      <c r="A128" s="56">
        <v>126</v>
      </c>
      <c r="B128" s="57" t="s">
        <v>857</v>
      </c>
      <c r="C128" s="22"/>
      <c r="D128" s="23"/>
      <c r="E128" s="22"/>
      <c r="F128" s="23"/>
      <c r="G128" s="22">
        <v>4277</v>
      </c>
      <c r="H128" s="23">
        <v>4277</v>
      </c>
      <c r="I128" s="22">
        <v>4277</v>
      </c>
      <c r="J128" s="23">
        <v>4871</v>
      </c>
      <c r="K128" s="22">
        <v>4871</v>
      </c>
      <c r="L128" s="23">
        <v>4871</v>
      </c>
      <c r="M128" s="22">
        <v>5465</v>
      </c>
      <c r="N128" s="23">
        <v>5465</v>
      </c>
      <c r="O128" s="22">
        <v>5465</v>
      </c>
      <c r="P128" s="23">
        <v>7841</v>
      </c>
      <c r="Q128" s="22">
        <v>7841</v>
      </c>
      <c r="R128" s="23">
        <v>7841</v>
      </c>
    </row>
    <row r="129" spans="1:18" ht="21" x14ac:dyDescent="0.25">
      <c r="A129" s="56">
        <v>127</v>
      </c>
      <c r="B129" s="57" t="s">
        <v>201</v>
      </c>
      <c r="C129" s="22"/>
      <c r="D129" s="23"/>
      <c r="E129" s="22">
        <v>7784</v>
      </c>
      <c r="F129" s="23">
        <v>7791</v>
      </c>
      <c r="G129" s="22">
        <v>8647</v>
      </c>
      <c r="H129" s="23">
        <v>8647</v>
      </c>
      <c r="I129" s="22">
        <v>8647</v>
      </c>
      <c r="J129" s="23">
        <v>8647</v>
      </c>
      <c r="K129" s="22">
        <v>8647</v>
      </c>
      <c r="L129" s="23">
        <v>8647</v>
      </c>
      <c r="M129" s="22">
        <v>14185</v>
      </c>
      <c r="N129" s="23">
        <v>14185</v>
      </c>
      <c r="O129" s="22">
        <v>14185</v>
      </c>
      <c r="P129" s="23">
        <v>19025</v>
      </c>
      <c r="Q129" s="22">
        <v>20750</v>
      </c>
      <c r="R129" s="23">
        <v>20750</v>
      </c>
    </row>
    <row r="130" spans="1:18" ht="21" x14ac:dyDescent="0.25">
      <c r="A130" s="56">
        <v>128</v>
      </c>
      <c r="B130" s="57" t="s">
        <v>202</v>
      </c>
      <c r="C130" s="22"/>
      <c r="D130" s="23"/>
      <c r="E130" s="22">
        <v>3836</v>
      </c>
      <c r="F130" s="23">
        <v>3836</v>
      </c>
      <c r="G130" s="22">
        <v>4218</v>
      </c>
      <c r="H130" s="23">
        <v>4218</v>
      </c>
      <c r="I130" s="22">
        <v>4218</v>
      </c>
      <c r="J130" s="23">
        <v>4755</v>
      </c>
      <c r="K130" s="22">
        <v>4755</v>
      </c>
      <c r="L130" s="23">
        <v>4755</v>
      </c>
      <c r="M130" s="22">
        <v>4755</v>
      </c>
      <c r="N130" s="23">
        <v>4985</v>
      </c>
      <c r="O130" s="22">
        <v>4985</v>
      </c>
      <c r="P130" s="23">
        <v>5675</v>
      </c>
      <c r="Q130" s="22">
        <v>6673</v>
      </c>
      <c r="R130" s="23">
        <v>6673</v>
      </c>
    </row>
    <row r="131" spans="1:18" ht="21" x14ac:dyDescent="0.25">
      <c r="A131" s="56">
        <v>129</v>
      </c>
      <c r="B131" s="57" t="s">
        <v>927</v>
      </c>
      <c r="C131" s="22"/>
      <c r="D131" s="23"/>
      <c r="E131" s="22">
        <v>11680</v>
      </c>
      <c r="F131" s="23">
        <v>11680</v>
      </c>
      <c r="G131" s="22">
        <v>12424</v>
      </c>
      <c r="H131" s="23">
        <v>12424</v>
      </c>
      <c r="I131" s="22">
        <v>12424</v>
      </c>
      <c r="J131" s="23">
        <v>13196</v>
      </c>
      <c r="K131" s="22">
        <v>13196</v>
      </c>
      <c r="L131" s="23">
        <v>13196</v>
      </c>
      <c r="M131" s="22">
        <v>15530</v>
      </c>
      <c r="N131" s="23">
        <v>15530</v>
      </c>
      <c r="O131" s="22">
        <v>15530</v>
      </c>
      <c r="P131" s="23">
        <v>16153</v>
      </c>
      <c r="Q131" s="22">
        <v>17642</v>
      </c>
      <c r="R131" s="23">
        <v>19134</v>
      </c>
    </row>
    <row r="132" spans="1:18" ht="21" x14ac:dyDescent="0.25">
      <c r="A132" s="56">
        <v>130</v>
      </c>
      <c r="B132" s="57" t="s">
        <v>928</v>
      </c>
      <c r="C132" s="22"/>
      <c r="D132" s="23"/>
      <c r="E132" s="22">
        <v>26500</v>
      </c>
      <c r="F132" s="23">
        <v>28500</v>
      </c>
      <c r="G132" s="22">
        <v>32500</v>
      </c>
      <c r="H132" s="23">
        <v>33500</v>
      </c>
      <c r="I132" s="22">
        <v>34500</v>
      </c>
      <c r="J132" s="23">
        <v>35500</v>
      </c>
      <c r="K132" s="22">
        <v>36500</v>
      </c>
      <c r="L132" s="23">
        <v>37500</v>
      </c>
      <c r="M132" s="22"/>
      <c r="N132" s="23"/>
      <c r="O132" s="22"/>
      <c r="P132" s="23"/>
      <c r="Q132" s="22"/>
      <c r="R132" s="23"/>
    </row>
    <row r="133" spans="1:18" ht="21" x14ac:dyDescent="0.25">
      <c r="A133" s="56">
        <v>131</v>
      </c>
      <c r="B133" s="57" t="s">
        <v>930</v>
      </c>
      <c r="C133" s="22"/>
      <c r="D133" s="23">
        <v>62160</v>
      </c>
      <c r="E133" s="22">
        <v>62160</v>
      </c>
      <c r="F133" s="23">
        <v>72520</v>
      </c>
      <c r="G133" s="22">
        <v>72520</v>
      </c>
      <c r="H133" s="23">
        <v>77700</v>
      </c>
      <c r="I133" s="22">
        <v>77700</v>
      </c>
      <c r="J133" s="23">
        <v>77700</v>
      </c>
      <c r="K133" s="22">
        <v>77700</v>
      </c>
      <c r="L133" s="23">
        <v>82880</v>
      </c>
      <c r="M133" s="22">
        <v>82880</v>
      </c>
      <c r="N133" s="23">
        <v>82880</v>
      </c>
      <c r="O133" s="22">
        <v>89096</v>
      </c>
      <c r="P133" s="23">
        <v>89096</v>
      </c>
      <c r="Q133" s="22"/>
      <c r="R133" s="23"/>
    </row>
    <row r="134" spans="1:18" ht="21" x14ac:dyDescent="0.25">
      <c r="A134" s="56">
        <v>132</v>
      </c>
      <c r="B134" s="57" t="s">
        <v>206</v>
      </c>
      <c r="C134" s="22"/>
      <c r="D134" s="23"/>
      <c r="E134" s="22">
        <v>28497</v>
      </c>
      <c r="F134" s="23">
        <v>28497</v>
      </c>
      <c r="G134" s="22">
        <v>30776</v>
      </c>
      <c r="H134" s="23">
        <v>30776</v>
      </c>
      <c r="I134" s="22">
        <v>30776</v>
      </c>
      <c r="J134" s="23">
        <v>30776</v>
      </c>
      <c r="K134" s="22">
        <v>30776</v>
      </c>
      <c r="L134" s="23">
        <v>30776</v>
      </c>
      <c r="M134" s="22">
        <v>34196</v>
      </c>
      <c r="N134" s="23">
        <v>34196</v>
      </c>
      <c r="O134" s="22">
        <v>39895</v>
      </c>
      <c r="P134" s="23">
        <v>39895</v>
      </c>
      <c r="Q134" s="22">
        <v>45595</v>
      </c>
      <c r="R134" s="23">
        <v>45595</v>
      </c>
    </row>
    <row r="135" spans="1:18" ht="21" x14ac:dyDescent="0.25">
      <c r="A135" s="56">
        <v>133</v>
      </c>
      <c r="B135" s="57" t="s">
        <v>931</v>
      </c>
      <c r="C135" s="22"/>
      <c r="D135" s="23">
        <v>35000</v>
      </c>
      <c r="E135" s="22">
        <v>35000</v>
      </c>
      <c r="F135" s="23">
        <v>40000</v>
      </c>
      <c r="G135" s="22">
        <v>40000</v>
      </c>
      <c r="H135" s="23">
        <v>45000</v>
      </c>
      <c r="I135" s="22">
        <v>45000</v>
      </c>
      <c r="J135" s="23">
        <v>50000</v>
      </c>
      <c r="K135" s="22">
        <v>50000</v>
      </c>
      <c r="L135" s="23"/>
      <c r="M135" s="22"/>
      <c r="N135" s="23"/>
      <c r="O135" s="22"/>
      <c r="P135" s="23"/>
      <c r="Q135" s="22"/>
      <c r="R135" s="23"/>
    </row>
    <row r="136" spans="1:18" ht="21" x14ac:dyDescent="0.25">
      <c r="A136" s="56">
        <v>134</v>
      </c>
      <c r="B136" s="57" t="s">
        <v>932</v>
      </c>
      <c r="C136" s="22">
        <v>40000</v>
      </c>
      <c r="D136" s="23"/>
      <c r="E136" s="22">
        <v>43000</v>
      </c>
      <c r="F136" s="23">
        <v>47000</v>
      </c>
      <c r="G136" s="22">
        <v>57500</v>
      </c>
      <c r="H136" s="23">
        <v>57500</v>
      </c>
      <c r="I136" s="22">
        <v>57500</v>
      </c>
      <c r="J136" s="23">
        <v>62750</v>
      </c>
      <c r="K136" s="22">
        <v>64750</v>
      </c>
      <c r="L136" s="23">
        <v>66750</v>
      </c>
      <c r="M136" s="22">
        <v>68750</v>
      </c>
      <c r="N136" s="23">
        <v>68750</v>
      </c>
      <c r="O136" s="22">
        <v>75750</v>
      </c>
      <c r="P136" s="23"/>
      <c r="Q136" s="22"/>
      <c r="R136" s="23"/>
    </row>
    <row r="137" spans="1:18" ht="21" x14ac:dyDescent="0.25">
      <c r="A137" s="56">
        <v>135</v>
      </c>
      <c r="B137" s="57" t="s">
        <v>859</v>
      </c>
      <c r="C137" s="22"/>
      <c r="D137" s="23"/>
      <c r="E137" s="22"/>
      <c r="F137" s="23"/>
      <c r="G137" s="22">
        <v>8557</v>
      </c>
      <c r="H137" s="23">
        <v>8557</v>
      </c>
      <c r="I137" s="22">
        <v>8557</v>
      </c>
      <c r="J137" s="23">
        <v>8658</v>
      </c>
      <c r="K137" s="22">
        <v>8658</v>
      </c>
      <c r="L137" s="23">
        <v>9714</v>
      </c>
      <c r="M137" s="22">
        <v>9714</v>
      </c>
      <c r="N137" s="23">
        <v>9714</v>
      </c>
      <c r="O137" s="22">
        <v>12025</v>
      </c>
      <c r="P137" s="23">
        <v>12025</v>
      </c>
      <c r="Q137" s="22">
        <v>14274</v>
      </c>
      <c r="R137" s="23">
        <v>14274</v>
      </c>
    </row>
    <row r="138" spans="1:18" ht="21" x14ac:dyDescent="0.25">
      <c r="A138" s="56">
        <v>136</v>
      </c>
      <c r="B138" s="57" t="s">
        <v>874</v>
      </c>
      <c r="C138" s="22"/>
      <c r="D138" s="23"/>
      <c r="E138" s="22">
        <v>11216</v>
      </c>
      <c r="F138" s="23">
        <v>12223</v>
      </c>
      <c r="G138" s="22">
        <v>12223</v>
      </c>
      <c r="H138" s="23">
        <v>12223</v>
      </c>
      <c r="I138" s="22">
        <v>12223</v>
      </c>
      <c r="J138" s="23">
        <v>12223</v>
      </c>
      <c r="K138" s="22">
        <v>12739</v>
      </c>
      <c r="L138" s="23">
        <v>12739</v>
      </c>
      <c r="M138" s="22">
        <v>12739</v>
      </c>
      <c r="N138" s="23">
        <v>13233</v>
      </c>
      <c r="O138" s="22">
        <v>13233</v>
      </c>
      <c r="P138" s="23">
        <v>17782</v>
      </c>
      <c r="Q138" s="22">
        <v>17782</v>
      </c>
      <c r="R138" s="23">
        <v>17782</v>
      </c>
    </row>
    <row r="139" spans="1:18" ht="21" x14ac:dyDescent="0.25">
      <c r="A139" s="56">
        <v>137</v>
      </c>
      <c r="B139" s="57" t="s">
        <v>934</v>
      </c>
      <c r="C139" s="22"/>
      <c r="D139" s="23"/>
      <c r="E139" s="22">
        <v>5984.6</v>
      </c>
      <c r="F139" s="23">
        <v>5984.6</v>
      </c>
      <c r="G139" s="22">
        <v>5856.95</v>
      </c>
      <c r="H139" s="23">
        <v>5856.95</v>
      </c>
      <c r="I139" s="22">
        <v>5856.95</v>
      </c>
      <c r="J139" s="23">
        <v>5856.95</v>
      </c>
      <c r="K139" s="22">
        <v>5856.95</v>
      </c>
      <c r="L139" s="23">
        <v>6112.25</v>
      </c>
      <c r="M139" s="22">
        <v>6112.25</v>
      </c>
      <c r="N139" s="23">
        <v>6112.25</v>
      </c>
      <c r="O139" s="22">
        <v>6817.2</v>
      </c>
      <c r="P139" s="23">
        <v>6817.2</v>
      </c>
      <c r="Q139" s="22">
        <v>8209.85</v>
      </c>
      <c r="R139" s="23">
        <v>8209.85</v>
      </c>
    </row>
    <row r="140" spans="1:18" ht="21" x14ac:dyDescent="0.25">
      <c r="A140" s="56">
        <v>138</v>
      </c>
      <c r="B140" s="57" t="s">
        <v>218</v>
      </c>
      <c r="C140" s="22"/>
      <c r="D140" s="23"/>
      <c r="E140" s="22">
        <v>18139</v>
      </c>
      <c r="F140" s="23">
        <v>18139</v>
      </c>
      <c r="G140" s="22">
        <v>20500</v>
      </c>
      <c r="H140" s="23">
        <v>20500</v>
      </c>
      <c r="I140" s="22">
        <v>22675</v>
      </c>
      <c r="J140" s="23">
        <v>22675</v>
      </c>
      <c r="K140" s="22">
        <v>22675</v>
      </c>
      <c r="L140" s="23">
        <v>22675</v>
      </c>
      <c r="M140" s="22">
        <v>25159</v>
      </c>
      <c r="N140" s="23">
        <v>25159</v>
      </c>
      <c r="O140" s="22">
        <v>31061</v>
      </c>
      <c r="P140" s="23">
        <v>31061</v>
      </c>
      <c r="Q140" s="22">
        <v>31061</v>
      </c>
      <c r="R140" s="23">
        <v>31061</v>
      </c>
    </row>
    <row r="141" spans="1:18" ht="21" x14ac:dyDescent="0.25">
      <c r="A141" s="56">
        <v>139</v>
      </c>
      <c r="B141" s="57" t="s">
        <v>220</v>
      </c>
      <c r="C141" s="22"/>
      <c r="D141" s="23">
        <v>9850</v>
      </c>
      <c r="E141" s="22">
        <v>10458</v>
      </c>
      <c r="F141" s="23">
        <v>11141</v>
      </c>
      <c r="G141" s="22">
        <v>11141</v>
      </c>
      <c r="H141" s="23">
        <v>11141</v>
      </c>
      <c r="I141" s="22">
        <v>11789</v>
      </c>
      <c r="J141" s="23">
        <v>11789</v>
      </c>
      <c r="K141" s="22">
        <v>11789</v>
      </c>
      <c r="L141" s="23">
        <v>12458</v>
      </c>
      <c r="M141" s="22">
        <v>12887</v>
      </c>
      <c r="N141" s="23">
        <v>13639</v>
      </c>
      <c r="O141" s="22">
        <v>16710</v>
      </c>
      <c r="P141" s="23">
        <v>17609</v>
      </c>
      <c r="Q141" s="22">
        <v>18453</v>
      </c>
      <c r="R141" s="23">
        <v>18453</v>
      </c>
    </row>
    <row r="142" spans="1:18" ht="21" x14ac:dyDescent="0.25">
      <c r="A142" s="56">
        <v>140</v>
      </c>
      <c r="B142" s="57" t="s">
        <v>223</v>
      </c>
      <c r="C142" s="22"/>
      <c r="D142" s="23"/>
      <c r="E142" s="22">
        <v>14381</v>
      </c>
      <c r="F142" s="23">
        <v>14381</v>
      </c>
      <c r="G142" s="22">
        <v>15280</v>
      </c>
      <c r="H142" s="23">
        <v>15280</v>
      </c>
      <c r="I142" s="22">
        <v>15280</v>
      </c>
      <c r="J142" s="23">
        <v>16174</v>
      </c>
      <c r="K142" s="22">
        <v>16174</v>
      </c>
      <c r="L142" s="23">
        <v>16174</v>
      </c>
      <c r="M142" s="22">
        <v>17078</v>
      </c>
      <c r="N142" s="23">
        <v>17979</v>
      </c>
      <c r="O142" s="22">
        <v>21576</v>
      </c>
      <c r="P142" s="23">
        <v>21576</v>
      </c>
      <c r="Q142" s="22">
        <v>23375</v>
      </c>
      <c r="R142" s="23">
        <v>26969</v>
      </c>
    </row>
    <row r="143" spans="1:18" ht="21" x14ac:dyDescent="0.25">
      <c r="A143" s="56">
        <v>141</v>
      </c>
      <c r="B143" s="57" t="s">
        <v>935</v>
      </c>
      <c r="C143" s="22"/>
      <c r="D143" s="23"/>
      <c r="E143" s="22">
        <v>30384</v>
      </c>
      <c r="F143" s="23">
        <v>36461</v>
      </c>
      <c r="G143" s="22">
        <v>47156</v>
      </c>
      <c r="H143" s="23">
        <v>47156</v>
      </c>
      <c r="I143" s="22">
        <v>47156</v>
      </c>
      <c r="J143" s="23">
        <v>56878</v>
      </c>
      <c r="K143" s="22">
        <v>56878</v>
      </c>
      <c r="L143" s="23">
        <v>56878</v>
      </c>
      <c r="M143" s="22">
        <v>64171</v>
      </c>
      <c r="N143" s="23">
        <v>64171</v>
      </c>
      <c r="O143" s="22">
        <v>64171</v>
      </c>
      <c r="P143" s="23">
        <v>68181</v>
      </c>
      <c r="Q143" s="22">
        <v>78408</v>
      </c>
      <c r="R143" s="23"/>
    </row>
    <row r="144" spans="1:18" ht="21" x14ac:dyDescent="0.25">
      <c r="A144" s="56">
        <v>142</v>
      </c>
      <c r="B144" s="57" t="s">
        <v>515</v>
      </c>
      <c r="C144" s="22"/>
      <c r="D144" s="23"/>
      <c r="E144" s="22">
        <v>30384</v>
      </c>
      <c r="F144" s="23">
        <v>36461</v>
      </c>
      <c r="G144" s="22">
        <v>47156</v>
      </c>
      <c r="H144" s="23">
        <v>47156</v>
      </c>
      <c r="I144" s="22">
        <v>47156</v>
      </c>
      <c r="J144" s="23">
        <v>56878</v>
      </c>
      <c r="K144" s="22">
        <v>56878</v>
      </c>
      <c r="L144" s="23">
        <v>56878</v>
      </c>
      <c r="M144" s="22">
        <v>64171</v>
      </c>
      <c r="N144" s="23">
        <v>64171</v>
      </c>
      <c r="O144" s="22">
        <v>64171</v>
      </c>
      <c r="P144" s="23">
        <v>71464</v>
      </c>
      <c r="Q144" s="22">
        <v>85075</v>
      </c>
      <c r="R144" s="23">
        <v>85075</v>
      </c>
    </row>
    <row r="145" spans="1:18" ht="21" x14ac:dyDescent="0.25">
      <c r="A145" s="56">
        <v>143</v>
      </c>
      <c r="B145" s="57" t="s">
        <v>1361</v>
      </c>
      <c r="C145" s="22">
        <v>11339</v>
      </c>
      <c r="D145" s="23"/>
      <c r="E145" s="22">
        <v>11339</v>
      </c>
      <c r="F145" s="23">
        <v>11339</v>
      </c>
      <c r="G145" s="22">
        <v>13375</v>
      </c>
      <c r="H145" s="23">
        <v>13375</v>
      </c>
      <c r="I145" s="22">
        <v>13956</v>
      </c>
      <c r="J145" s="23">
        <v>13956</v>
      </c>
      <c r="K145" s="22">
        <v>16748</v>
      </c>
      <c r="L145" s="23">
        <v>16748</v>
      </c>
      <c r="M145" s="22">
        <v>19772</v>
      </c>
      <c r="N145" s="23">
        <v>19772</v>
      </c>
      <c r="O145" s="22">
        <v>22731</v>
      </c>
      <c r="P145" s="23">
        <v>22731</v>
      </c>
      <c r="Q145" s="22"/>
      <c r="R145" s="23"/>
    </row>
    <row r="146" spans="1:18" ht="21" x14ac:dyDescent="0.25">
      <c r="A146" s="56">
        <v>144</v>
      </c>
      <c r="B146" s="57" t="s">
        <v>881</v>
      </c>
      <c r="C146" s="22"/>
      <c r="D146" s="23">
        <v>45000</v>
      </c>
      <c r="E146" s="22">
        <v>45000</v>
      </c>
      <c r="F146" s="23">
        <v>55000</v>
      </c>
      <c r="G146" s="22">
        <v>55000</v>
      </c>
      <c r="H146" s="23">
        <v>55000</v>
      </c>
      <c r="I146" s="22">
        <v>55000</v>
      </c>
      <c r="J146" s="23">
        <v>55000</v>
      </c>
      <c r="K146" s="22">
        <v>55000</v>
      </c>
      <c r="L146" s="23"/>
      <c r="M146" s="22"/>
      <c r="N146" s="23"/>
      <c r="O146" s="22"/>
      <c r="P146" s="23"/>
      <c r="Q146" s="22"/>
      <c r="R146" s="23"/>
    </row>
    <row r="147" spans="1:18" ht="21" x14ac:dyDescent="0.25">
      <c r="A147" s="56">
        <v>145</v>
      </c>
      <c r="B147" s="57" t="s">
        <v>861</v>
      </c>
      <c r="C147" s="22"/>
      <c r="D147" s="23">
        <v>43787</v>
      </c>
      <c r="E147" s="22">
        <v>43787</v>
      </c>
      <c r="F147" s="23">
        <v>51083</v>
      </c>
      <c r="G147" s="22">
        <v>51083</v>
      </c>
      <c r="H147" s="23">
        <v>51083</v>
      </c>
      <c r="I147" s="22">
        <v>51083</v>
      </c>
      <c r="J147" s="23">
        <v>51083</v>
      </c>
      <c r="K147" s="22">
        <v>51083</v>
      </c>
      <c r="L147" s="23">
        <v>67722</v>
      </c>
      <c r="M147" s="22">
        <v>64611</v>
      </c>
      <c r="N147" s="23">
        <v>64611</v>
      </c>
      <c r="O147" s="22">
        <v>89424</v>
      </c>
      <c r="P147" s="23">
        <v>89424</v>
      </c>
      <c r="Q147" s="22">
        <v>95811</v>
      </c>
      <c r="R147" s="23">
        <v>95811</v>
      </c>
    </row>
    <row r="148" spans="1:18" ht="21" x14ac:dyDescent="0.25">
      <c r="A148" s="56">
        <v>146</v>
      </c>
      <c r="B148" s="57" t="s">
        <v>936</v>
      </c>
      <c r="C148" s="22"/>
      <c r="D148" s="23">
        <v>60072</v>
      </c>
      <c r="E148" s="22">
        <v>60072</v>
      </c>
      <c r="F148" s="23">
        <v>62899</v>
      </c>
      <c r="G148" s="22">
        <v>62899</v>
      </c>
      <c r="H148" s="23">
        <v>68553</v>
      </c>
      <c r="I148" s="22">
        <v>70673</v>
      </c>
      <c r="J148" s="23">
        <v>76327</v>
      </c>
      <c r="K148" s="22">
        <v>76327</v>
      </c>
      <c r="L148" s="23">
        <v>91874</v>
      </c>
      <c r="M148" s="22">
        <v>95407</v>
      </c>
      <c r="N148" s="23">
        <v>98930</v>
      </c>
      <c r="O148" s="22">
        <v>106009</v>
      </c>
      <c r="P148" s="23">
        <v>113076</v>
      </c>
      <c r="Q148" s="22">
        <v>120145</v>
      </c>
      <c r="R148" s="23">
        <v>120145</v>
      </c>
    </row>
    <row r="149" spans="1:18" ht="21" x14ac:dyDescent="0.25">
      <c r="A149" s="56">
        <v>147</v>
      </c>
      <c r="B149" s="57" t="s">
        <v>425</v>
      </c>
      <c r="C149" s="22"/>
      <c r="D149" s="23"/>
      <c r="E149" s="22">
        <v>14241</v>
      </c>
      <c r="F149" s="23">
        <v>14577</v>
      </c>
      <c r="G149" s="22">
        <v>19358</v>
      </c>
      <c r="H149" s="23">
        <v>19580</v>
      </c>
      <c r="I149" s="22">
        <v>19915</v>
      </c>
      <c r="J149" s="23">
        <v>20359</v>
      </c>
      <c r="K149" s="22">
        <v>20695</v>
      </c>
      <c r="L149" s="23">
        <v>21138</v>
      </c>
      <c r="M149" s="22">
        <v>21586</v>
      </c>
      <c r="N149" s="23">
        <v>21917</v>
      </c>
      <c r="O149" s="22">
        <v>21182</v>
      </c>
      <c r="P149" s="23">
        <v>22809</v>
      </c>
      <c r="Q149" s="22">
        <v>21899</v>
      </c>
      <c r="R149" s="23"/>
    </row>
    <row r="150" spans="1:18" ht="21" x14ac:dyDescent="0.25">
      <c r="A150" s="56">
        <v>148</v>
      </c>
      <c r="B150" s="57" t="s">
        <v>937</v>
      </c>
      <c r="C150" s="22"/>
      <c r="D150" s="23"/>
      <c r="E150" s="22">
        <v>14463</v>
      </c>
      <c r="F150" s="23">
        <v>14463</v>
      </c>
      <c r="G150" s="22">
        <v>14764</v>
      </c>
      <c r="H150" s="23">
        <v>14764</v>
      </c>
      <c r="I150" s="22">
        <v>14907</v>
      </c>
      <c r="J150" s="23">
        <v>14907</v>
      </c>
      <c r="K150" s="22">
        <v>16698</v>
      </c>
      <c r="L150" s="23">
        <v>16698</v>
      </c>
      <c r="M150" s="22">
        <v>16698</v>
      </c>
      <c r="N150" s="23">
        <v>16307</v>
      </c>
      <c r="O150" s="22"/>
      <c r="P150" s="23"/>
      <c r="Q150" s="22"/>
      <c r="R150" s="23"/>
    </row>
    <row r="151" spans="1:18" ht="21" x14ac:dyDescent="0.25">
      <c r="A151" s="56">
        <v>149</v>
      </c>
      <c r="B151" s="57" t="s">
        <v>740</v>
      </c>
      <c r="C151" s="22"/>
      <c r="D151" s="23">
        <v>48692</v>
      </c>
      <c r="E151" s="22">
        <v>48692</v>
      </c>
      <c r="F151" s="23">
        <v>50764</v>
      </c>
      <c r="G151" s="22">
        <v>50764</v>
      </c>
      <c r="H151" s="23">
        <v>50764</v>
      </c>
      <c r="I151" s="22">
        <v>52836</v>
      </c>
      <c r="J151" s="23">
        <v>54908</v>
      </c>
      <c r="K151" s="22">
        <v>56980</v>
      </c>
      <c r="L151" s="23">
        <v>67340</v>
      </c>
      <c r="M151" s="22">
        <v>67340</v>
      </c>
      <c r="N151" s="23">
        <v>71484</v>
      </c>
      <c r="O151" s="22">
        <v>72000</v>
      </c>
      <c r="P151" s="23"/>
      <c r="Q151" s="22"/>
      <c r="R151" s="23"/>
    </row>
    <row r="152" spans="1:18" ht="21" x14ac:dyDescent="0.25">
      <c r="A152" s="56">
        <v>150</v>
      </c>
      <c r="B152" s="57" t="s">
        <v>938</v>
      </c>
      <c r="C152" s="22"/>
      <c r="D152" s="23"/>
      <c r="E152" s="22">
        <v>15958</v>
      </c>
      <c r="F152" s="23">
        <v>18238</v>
      </c>
      <c r="G152" s="22">
        <v>19378</v>
      </c>
      <c r="H152" s="23">
        <v>20518</v>
      </c>
      <c r="I152" s="22">
        <v>21658</v>
      </c>
      <c r="J152" s="23">
        <v>22796</v>
      </c>
      <c r="K152" s="22">
        <v>23937</v>
      </c>
      <c r="L152" s="23">
        <v>25077</v>
      </c>
      <c r="M152" s="22">
        <v>26216</v>
      </c>
      <c r="N152" s="23">
        <v>27356</v>
      </c>
      <c r="O152" s="22">
        <v>28497</v>
      </c>
      <c r="P152" s="23">
        <v>31916</v>
      </c>
      <c r="Q152" s="22">
        <v>36476</v>
      </c>
      <c r="R152" s="23">
        <v>39895</v>
      </c>
    </row>
    <row r="153" spans="1:18" ht="21" x14ac:dyDescent="0.25">
      <c r="A153" s="56">
        <v>151</v>
      </c>
      <c r="B153" s="57" t="s">
        <v>516</v>
      </c>
      <c r="C153" s="22"/>
      <c r="D153" s="23"/>
      <c r="E153" s="22"/>
      <c r="F153" s="23"/>
      <c r="G153" s="22"/>
      <c r="H153" s="23"/>
      <c r="I153" s="22"/>
      <c r="J153" s="23"/>
      <c r="K153" s="22"/>
      <c r="L153" s="23" t="s">
        <v>1126</v>
      </c>
      <c r="M153" s="22" t="s">
        <v>1126</v>
      </c>
      <c r="N153" s="23" t="s">
        <v>1126</v>
      </c>
      <c r="O153" s="22" t="s">
        <v>1126</v>
      </c>
      <c r="P153" s="23" t="s">
        <v>1126</v>
      </c>
      <c r="Q153" s="22" t="s">
        <v>1126</v>
      </c>
      <c r="R153" s="23" t="s">
        <v>1126</v>
      </c>
    </row>
    <row r="154" spans="1:18" ht="21" x14ac:dyDescent="0.25">
      <c r="A154" s="56">
        <v>152</v>
      </c>
      <c r="B154" s="57" t="s">
        <v>939</v>
      </c>
      <c r="C154" s="22"/>
      <c r="D154" s="23">
        <v>29900</v>
      </c>
      <c r="E154" s="22">
        <v>35900</v>
      </c>
      <c r="F154" s="23">
        <v>40900</v>
      </c>
      <c r="G154" s="22">
        <v>40900</v>
      </c>
      <c r="H154" s="23">
        <v>45900</v>
      </c>
      <c r="I154" s="22">
        <v>45900</v>
      </c>
      <c r="J154" s="23">
        <v>50900</v>
      </c>
      <c r="K154" s="22">
        <v>53900</v>
      </c>
      <c r="L154" s="23">
        <v>56900</v>
      </c>
      <c r="M154" s="22">
        <v>59900</v>
      </c>
      <c r="N154" s="23">
        <v>62900</v>
      </c>
      <c r="O154" s="22">
        <v>65900</v>
      </c>
      <c r="P154" s="23">
        <v>69900</v>
      </c>
      <c r="Q154" s="22">
        <v>69900</v>
      </c>
      <c r="R154" s="23">
        <v>69900</v>
      </c>
    </row>
    <row r="155" spans="1:18" ht="21" x14ac:dyDescent="0.25">
      <c r="A155" s="56">
        <v>153</v>
      </c>
      <c r="B155" s="57" t="s">
        <v>941</v>
      </c>
      <c r="C155" s="22">
        <v>18432</v>
      </c>
      <c r="D155" s="23"/>
      <c r="E155" s="22">
        <v>19320</v>
      </c>
      <c r="F155" s="23">
        <v>19320</v>
      </c>
      <c r="G155" s="22">
        <v>21466</v>
      </c>
      <c r="H155" s="23">
        <v>21466</v>
      </c>
      <c r="I155" s="22">
        <v>24686</v>
      </c>
      <c r="J155" s="23">
        <v>24686</v>
      </c>
      <c r="K155" s="22">
        <v>24686</v>
      </c>
      <c r="L155" s="23">
        <v>26833</v>
      </c>
      <c r="M155" s="22">
        <v>26833</v>
      </c>
      <c r="N155" s="23">
        <v>26833</v>
      </c>
      <c r="O155" s="22">
        <v>28672</v>
      </c>
      <c r="P155" s="23">
        <v>28000</v>
      </c>
      <c r="Q155" s="22"/>
      <c r="R155" s="23"/>
    </row>
    <row r="156" spans="1:18" ht="21" x14ac:dyDescent="0.25">
      <c r="A156" s="56">
        <v>154</v>
      </c>
      <c r="B156" s="57" t="s">
        <v>880</v>
      </c>
      <c r="C156" s="22"/>
      <c r="D156" s="23">
        <v>11000</v>
      </c>
      <c r="E156" s="22">
        <v>11000</v>
      </c>
      <c r="F156" s="23">
        <v>13000</v>
      </c>
      <c r="G156" s="22">
        <v>13000</v>
      </c>
      <c r="H156" s="23">
        <v>13000</v>
      </c>
      <c r="I156" s="22">
        <v>14000</v>
      </c>
      <c r="J156" s="23">
        <v>14000</v>
      </c>
      <c r="K156" s="22">
        <v>14000</v>
      </c>
      <c r="L156" s="23">
        <v>15000</v>
      </c>
      <c r="M156" s="22">
        <v>15000</v>
      </c>
      <c r="N156" s="23"/>
      <c r="O156" s="22"/>
      <c r="P156" s="23"/>
      <c r="Q156" s="22"/>
      <c r="R156" s="23"/>
    </row>
    <row r="157" spans="1:18" ht="21" x14ac:dyDescent="0.25">
      <c r="A157" s="56">
        <v>155</v>
      </c>
      <c r="B157" s="57" t="s">
        <v>942</v>
      </c>
      <c r="C157" s="22"/>
      <c r="D157" s="23"/>
      <c r="E157" s="22"/>
      <c r="F157" s="23">
        <v>6116</v>
      </c>
      <c r="G157" s="22">
        <v>6116</v>
      </c>
      <c r="H157" s="23">
        <v>6809</v>
      </c>
      <c r="I157" s="22">
        <v>6809</v>
      </c>
      <c r="J157" s="23">
        <v>7503</v>
      </c>
      <c r="K157" s="22">
        <v>7503</v>
      </c>
      <c r="L157" s="23">
        <v>8154</v>
      </c>
      <c r="M157" s="22">
        <v>8154</v>
      </c>
      <c r="N157" s="23">
        <v>9174</v>
      </c>
      <c r="O157" s="22">
        <v>10534</v>
      </c>
      <c r="P157" s="23">
        <v>10534</v>
      </c>
      <c r="Q157" s="22">
        <v>13138</v>
      </c>
      <c r="R157" s="23">
        <v>13138</v>
      </c>
    </row>
    <row r="158" spans="1:18" ht="21" x14ac:dyDescent="0.25">
      <c r="A158" s="56">
        <v>156</v>
      </c>
      <c r="B158" s="57" t="s">
        <v>867</v>
      </c>
      <c r="C158" s="22"/>
      <c r="D158" s="23">
        <v>20365</v>
      </c>
      <c r="E158" s="22">
        <v>23959</v>
      </c>
      <c r="F158" s="23">
        <v>23959</v>
      </c>
      <c r="G158" s="22">
        <v>27552</v>
      </c>
      <c r="H158" s="23">
        <v>27552</v>
      </c>
      <c r="I158" s="22">
        <v>31146</v>
      </c>
      <c r="J158" s="23">
        <v>31146</v>
      </c>
      <c r="K158" s="22">
        <v>31146</v>
      </c>
      <c r="L158" s="23">
        <v>40297</v>
      </c>
      <c r="M158" s="22">
        <v>40297</v>
      </c>
      <c r="N158" s="23">
        <v>40297</v>
      </c>
      <c r="O158" s="22"/>
      <c r="P158" s="23"/>
      <c r="Q158" s="22"/>
      <c r="R158" s="23"/>
    </row>
    <row r="159" spans="1:18" ht="21" x14ac:dyDescent="0.25">
      <c r="A159" s="56">
        <v>157</v>
      </c>
      <c r="B159" s="57" t="s">
        <v>943</v>
      </c>
      <c r="C159" s="22"/>
      <c r="D159" s="23">
        <v>32372</v>
      </c>
      <c r="E159" s="22">
        <v>32372</v>
      </c>
      <c r="F159" s="23">
        <v>37160</v>
      </c>
      <c r="G159" s="22">
        <v>37160</v>
      </c>
      <c r="H159" s="23">
        <v>42403</v>
      </c>
      <c r="I159" s="22">
        <v>42403</v>
      </c>
      <c r="J159" s="23">
        <v>48729</v>
      </c>
      <c r="K159" s="22">
        <v>48729</v>
      </c>
      <c r="L159" s="23"/>
      <c r="M159" s="22"/>
      <c r="N159" s="23"/>
      <c r="O159" s="22"/>
      <c r="P159" s="23"/>
      <c r="Q159" s="22"/>
      <c r="R159" s="23"/>
    </row>
    <row r="160" spans="1:18" ht="21" x14ac:dyDescent="0.25">
      <c r="A160" s="56">
        <v>158</v>
      </c>
      <c r="B160" s="57" t="s">
        <v>944</v>
      </c>
      <c r="C160" s="22"/>
      <c r="D160" s="23">
        <v>55000</v>
      </c>
      <c r="E160" s="22">
        <v>60000</v>
      </c>
      <c r="F160" s="23">
        <v>65000</v>
      </c>
      <c r="G160" s="22">
        <v>65000</v>
      </c>
      <c r="H160" s="23">
        <v>67500</v>
      </c>
      <c r="I160" s="22">
        <v>67500</v>
      </c>
      <c r="J160" s="23">
        <v>70000</v>
      </c>
      <c r="K160" s="22">
        <v>70000</v>
      </c>
      <c r="L160" s="23">
        <v>80000</v>
      </c>
      <c r="M160" s="22">
        <v>80000</v>
      </c>
      <c r="N160" s="23">
        <v>80000</v>
      </c>
      <c r="O160" s="22">
        <v>90000</v>
      </c>
      <c r="P160" s="23">
        <v>90000</v>
      </c>
      <c r="Q160" s="22">
        <v>95000</v>
      </c>
      <c r="R160" s="23">
        <v>95000</v>
      </c>
    </row>
    <row r="161" spans="1:18" ht="21" x14ac:dyDescent="0.25">
      <c r="A161" s="56">
        <v>159</v>
      </c>
      <c r="B161" s="57" t="s">
        <v>946</v>
      </c>
      <c r="C161" s="22">
        <v>60000</v>
      </c>
      <c r="D161" s="23"/>
      <c r="E161" s="22">
        <v>67000</v>
      </c>
      <c r="F161" s="23">
        <v>67000</v>
      </c>
      <c r="G161" s="22">
        <v>80000</v>
      </c>
      <c r="H161" s="23">
        <v>80000</v>
      </c>
      <c r="I161" s="22">
        <v>80000</v>
      </c>
      <c r="J161" s="23">
        <v>80000</v>
      </c>
      <c r="K161" s="22">
        <v>82500</v>
      </c>
      <c r="L161" s="23">
        <v>95000</v>
      </c>
      <c r="M161" s="22">
        <v>95000</v>
      </c>
      <c r="N161" s="23">
        <v>95000</v>
      </c>
      <c r="O161" s="22">
        <v>110000</v>
      </c>
      <c r="P161" s="23">
        <v>110000</v>
      </c>
      <c r="Q161" s="22"/>
      <c r="R161" s="23"/>
    </row>
    <row r="162" spans="1:18" ht="21" x14ac:dyDescent="0.25">
      <c r="A162" s="56">
        <v>160</v>
      </c>
      <c r="B162" s="57" t="s">
        <v>947</v>
      </c>
      <c r="C162" s="22"/>
      <c r="D162" s="23">
        <v>60000</v>
      </c>
      <c r="E162" s="22">
        <v>69000</v>
      </c>
      <c r="F162" s="23">
        <v>69000</v>
      </c>
      <c r="G162" s="22">
        <v>69000</v>
      </c>
      <c r="H162" s="23">
        <v>69000</v>
      </c>
      <c r="I162" s="22">
        <v>69000</v>
      </c>
      <c r="J162" s="23">
        <v>69000</v>
      </c>
      <c r="K162" s="22">
        <v>69000</v>
      </c>
      <c r="L162" s="23"/>
      <c r="M162" s="22"/>
      <c r="N162" s="23"/>
      <c r="O162" s="22"/>
      <c r="P162" s="23"/>
      <c r="Q162" s="22"/>
      <c r="R162" s="23"/>
    </row>
    <row r="163" spans="1:18" ht="21" x14ac:dyDescent="0.25">
      <c r="A163" s="56">
        <v>161</v>
      </c>
      <c r="B163" s="57" t="s">
        <v>246</v>
      </c>
      <c r="C163" s="22"/>
      <c r="D163" s="23"/>
      <c r="E163" s="22">
        <v>3643</v>
      </c>
      <c r="F163" s="23">
        <v>3643</v>
      </c>
      <c r="G163" s="22">
        <v>4153</v>
      </c>
      <c r="H163" s="23">
        <v>4153</v>
      </c>
      <c r="I163" s="22">
        <v>4153</v>
      </c>
      <c r="J163" s="23">
        <v>4153</v>
      </c>
      <c r="K163" s="22">
        <v>4588</v>
      </c>
      <c r="L163" s="23">
        <v>4588</v>
      </c>
      <c r="M163" s="22">
        <v>4588</v>
      </c>
      <c r="N163" s="23">
        <v>4588</v>
      </c>
      <c r="O163" s="22">
        <v>5174</v>
      </c>
      <c r="P163" s="23">
        <v>5174</v>
      </c>
      <c r="Q163" s="22">
        <v>6412</v>
      </c>
      <c r="R163" s="23">
        <v>6412</v>
      </c>
    </row>
    <row r="164" spans="1:18" ht="21" x14ac:dyDescent="0.25">
      <c r="A164" s="56">
        <v>162</v>
      </c>
      <c r="B164" s="57" t="s">
        <v>620</v>
      </c>
      <c r="C164" s="22">
        <v>50000</v>
      </c>
      <c r="D164" s="23"/>
      <c r="E164" s="22">
        <v>50000</v>
      </c>
      <c r="F164" s="23">
        <v>50000</v>
      </c>
      <c r="G164" s="22"/>
      <c r="H164" s="23"/>
      <c r="I164" s="22"/>
      <c r="J164" s="23"/>
      <c r="K164" s="22"/>
      <c r="L164" s="23"/>
      <c r="M164" s="22"/>
      <c r="N164" s="23"/>
      <c r="O164" s="22"/>
      <c r="P164" s="23"/>
      <c r="Q164" s="22"/>
      <c r="R164" s="23"/>
    </row>
    <row r="165" spans="1:18" ht="21" x14ac:dyDescent="0.25">
      <c r="A165" s="56">
        <v>163</v>
      </c>
      <c r="B165" s="57" t="s">
        <v>869</v>
      </c>
      <c r="C165" s="22"/>
      <c r="D165" s="23"/>
      <c r="E165" s="22">
        <v>13666</v>
      </c>
      <c r="F165" s="23">
        <v>14908</v>
      </c>
      <c r="G165" s="22">
        <v>14908</v>
      </c>
      <c r="H165" s="23">
        <v>14908</v>
      </c>
      <c r="I165" s="22">
        <v>14908</v>
      </c>
      <c r="J165" s="23">
        <v>16153</v>
      </c>
      <c r="K165" s="22">
        <v>16153</v>
      </c>
      <c r="L165" s="23">
        <v>16153</v>
      </c>
      <c r="M165" s="22">
        <v>16153</v>
      </c>
      <c r="N165" s="23">
        <v>16153</v>
      </c>
      <c r="O165" s="22">
        <v>20127</v>
      </c>
      <c r="P165" s="23">
        <v>24227</v>
      </c>
      <c r="Q165" s="22"/>
      <c r="R165" s="23"/>
    </row>
    <row r="166" spans="1:18" ht="21" x14ac:dyDescent="0.25">
      <c r="A166" s="56">
        <v>164</v>
      </c>
      <c r="B166" s="57" t="s">
        <v>871</v>
      </c>
      <c r="C166" s="22"/>
      <c r="D166" s="23"/>
      <c r="E166" s="22"/>
      <c r="F166" s="23"/>
      <c r="G166" s="22"/>
      <c r="H166" s="23"/>
      <c r="I166" s="22"/>
      <c r="J166" s="23"/>
      <c r="K166" s="22"/>
      <c r="L166" s="23">
        <v>51556</v>
      </c>
      <c r="M166" s="22">
        <v>51556</v>
      </c>
      <c r="N166" s="23">
        <v>51556</v>
      </c>
      <c r="O166" s="22">
        <v>55931</v>
      </c>
      <c r="P166" s="23">
        <v>55931</v>
      </c>
      <c r="Q166" s="22">
        <v>61765</v>
      </c>
      <c r="R166" s="23">
        <v>61765</v>
      </c>
    </row>
    <row r="167" spans="1:18" ht="21" x14ac:dyDescent="0.25">
      <c r="A167" s="56">
        <v>165</v>
      </c>
      <c r="B167" s="57" t="s">
        <v>430</v>
      </c>
      <c r="C167" s="22"/>
      <c r="D167" s="23"/>
      <c r="E167" s="22">
        <v>10877</v>
      </c>
      <c r="F167" s="23">
        <v>13052</v>
      </c>
      <c r="G167" s="22">
        <v>13052</v>
      </c>
      <c r="H167" s="23">
        <v>14140</v>
      </c>
      <c r="I167" s="22">
        <v>14141</v>
      </c>
      <c r="J167" s="23">
        <v>14141</v>
      </c>
      <c r="K167" s="22">
        <v>15229</v>
      </c>
      <c r="L167" s="23">
        <v>18491</v>
      </c>
      <c r="M167" s="22">
        <v>18491</v>
      </c>
      <c r="N167" s="23">
        <v>19580</v>
      </c>
      <c r="O167" s="22">
        <v>20480</v>
      </c>
      <c r="P167" s="23">
        <v>20000</v>
      </c>
      <c r="Q167" s="22"/>
      <c r="R167" s="23"/>
    </row>
    <row r="168" spans="1:18" ht="21" x14ac:dyDescent="0.25">
      <c r="A168" s="56">
        <v>166</v>
      </c>
      <c r="B168" s="57" t="s">
        <v>250</v>
      </c>
      <c r="C168" s="22"/>
      <c r="D168" s="23"/>
      <c r="E168" s="22"/>
      <c r="F168" s="23"/>
      <c r="G168" s="22"/>
      <c r="H168" s="23"/>
      <c r="I168" s="22"/>
      <c r="J168" s="23"/>
      <c r="K168" s="22">
        <v>5413</v>
      </c>
      <c r="L168" s="23">
        <v>6560</v>
      </c>
      <c r="M168" s="22">
        <v>6560</v>
      </c>
      <c r="N168" s="23">
        <v>6560</v>
      </c>
      <c r="O168" s="22">
        <v>8203</v>
      </c>
      <c r="P168" s="23">
        <v>8203</v>
      </c>
      <c r="Q168" s="22">
        <v>10253</v>
      </c>
      <c r="R168" s="23">
        <v>10253</v>
      </c>
    </row>
    <row r="169" spans="1:18" ht="21" x14ac:dyDescent="0.25">
      <c r="A169" s="56">
        <v>167</v>
      </c>
      <c r="B169" s="57" t="s">
        <v>950</v>
      </c>
      <c r="C169" s="22"/>
      <c r="D169" s="23"/>
      <c r="E169" s="22">
        <v>5169</v>
      </c>
      <c r="F169" s="23">
        <v>5169</v>
      </c>
      <c r="G169" s="22">
        <v>5413</v>
      </c>
      <c r="H169" s="23">
        <v>5413</v>
      </c>
      <c r="I169" s="22">
        <v>5413</v>
      </c>
      <c r="J169" s="23">
        <v>5413</v>
      </c>
      <c r="K169" s="22"/>
      <c r="L169" s="23"/>
      <c r="M169" s="22"/>
      <c r="N169" s="23"/>
      <c r="O169" s="22"/>
      <c r="P169" s="23"/>
      <c r="Q169" s="22"/>
      <c r="R169" s="23"/>
    </row>
    <row r="170" spans="1:18" ht="21" x14ac:dyDescent="0.25">
      <c r="A170" s="56">
        <v>168</v>
      </c>
      <c r="B170" s="57" t="s">
        <v>720</v>
      </c>
      <c r="C170" s="22"/>
      <c r="D170" s="23"/>
      <c r="E170" s="22">
        <v>9483</v>
      </c>
      <c r="F170" s="23">
        <v>9483</v>
      </c>
      <c r="G170" s="22">
        <v>10137</v>
      </c>
      <c r="H170" s="23">
        <v>10137</v>
      </c>
      <c r="I170" s="22">
        <v>10137</v>
      </c>
      <c r="J170" s="23">
        <v>10137</v>
      </c>
      <c r="K170" s="22">
        <v>11064</v>
      </c>
      <c r="L170" s="23">
        <v>11064</v>
      </c>
      <c r="M170" s="22">
        <v>12317</v>
      </c>
      <c r="N170" s="23">
        <v>12862</v>
      </c>
      <c r="O170" s="22">
        <v>13516</v>
      </c>
      <c r="P170" s="23">
        <v>14000</v>
      </c>
      <c r="Q170" s="22"/>
      <c r="R170" s="23"/>
    </row>
    <row r="171" spans="1:18" ht="21" x14ac:dyDescent="0.25">
      <c r="A171" s="56">
        <v>169</v>
      </c>
      <c r="B171" s="57" t="s">
        <v>872</v>
      </c>
      <c r="C171" s="22"/>
      <c r="D171" s="23"/>
      <c r="E171" s="22">
        <v>19833</v>
      </c>
      <c r="F171" s="23">
        <v>21201</v>
      </c>
      <c r="G171" s="22">
        <v>22569</v>
      </c>
      <c r="H171" s="23">
        <v>22911</v>
      </c>
      <c r="I171" s="22">
        <v>23253</v>
      </c>
      <c r="J171" s="23">
        <v>24962</v>
      </c>
      <c r="K171" s="22">
        <v>25646</v>
      </c>
      <c r="L171" s="23">
        <v>26672</v>
      </c>
      <c r="M171" s="22">
        <v>29066</v>
      </c>
      <c r="N171" s="23">
        <v>30092</v>
      </c>
      <c r="O171" s="22">
        <v>31802</v>
      </c>
      <c r="P171" s="23">
        <v>34196</v>
      </c>
      <c r="Q171" s="22">
        <v>37274</v>
      </c>
      <c r="R171" s="23">
        <v>37958</v>
      </c>
    </row>
    <row r="172" spans="1:18" ht="21" x14ac:dyDescent="0.25">
      <c r="A172" s="56">
        <v>170</v>
      </c>
      <c r="B172" s="57" t="s">
        <v>873</v>
      </c>
      <c r="C172" s="22"/>
      <c r="D172" s="23"/>
      <c r="E172" s="22">
        <v>23821</v>
      </c>
      <c r="F172" s="23">
        <v>25453</v>
      </c>
      <c r="G172" s="22">
        <v>27085</v>
      </c>
      <c r="H172" s="23">
        <v>27411</v>
      </c>
      <c r="I172" s="22">
        <v>27737</v>
      </c>
      <c r="J172" s="23">
        <v>30022</v>
      </c>
      <c r="K172" s="22">
        <v>30674</v>
      </c>
      <c r="L172" s="23">
        <v>31978</v>
      </c>
      <c r="M172" s="22">
        <v>34591</v>
      </c>
      <c r="N172" s="23">
        <v>35895</v>
      </c>
      <c r="O172" s="22">
        <v>37853</v>
      </c>
      <c r="P172" s="23">
        <v>40790</v>
      </c>
      <c r="Q172" s="22">
        <v>44379</v>
      </c>
      <c r="R172" s="23">
        <v>45359</v>
      </c>
    </row>
    <row r="173" spans="1:18" ht="21" x14ac:dyDescent="0.25">
      <c r="A173" s="56">
        <v>171</v>
      </c>
      <c r="B173" s="57" t="s">
        <v>257</v>
      </c>
      <c r="C173" s="22"/>
      <c r="D173" s="23"/>
      <c r="E173" s="22">
        <v>7207</v>
      </c>
      <c r="F173" s="23">
        <v>7207</v>
      </c>
      <c r="G173" s="22">
        <v>9619</v>
      </c>
      <c r="H173" s="23">
        <v>9619</v>
      </c>
      <c r="I173" s="22">
        <v>9619</v>
      </c>
      <c r="J173" s="23">
        <v>9619</v>
      </c>
      <c r="K173" s="22">
        <v>9619</v>
      </c>
      <c r="L173" s="23"/>
      <c r="M173" s="22"/>
      <c r="N173" s="23"/>
      <c r="O173" s="22"/>
      <c r="P173" s="23"/>
      <c r="Q173" s="22"/>
      <c r="R173" s="23"/>
    </row>
    <row r="174" spans="1:18" ht="21" x14ac:dyDescent="0.25">
      <c r="A174" s="56">
        <v>172</v>
      </c>
      <c r="B174" s="57" t="s">
        <v>951</v>
      </c>
      <c r="C174" s="22"/>
      <c r="D174" s="23"/>
      <c r="E174" s="22">
        <v>16555</v>
      </c>
      <c r="F174" s="23">
        <v>16555</v>
      </c>
      <c r="G174" s="22">
        <v>19185</v>
      </c>
      <c r="H174" s="23">
        <v>19185</v>
      </c>
      <c r="I174" s="22">
        <v>20352</v>
      </c>
      <c r="J174" s="23">
        <v>20352</v>
      </c>
      <c r="K174" s="22">
        <v>21910</v>
      </c>
      <c r="L174" s="23">
        <v>21910</v>
      </c>
      <c r="M174" s="22">
        <v>21910</v>
      </c>
      <c r="N174" s="23">
        <v>21910</v>
      </c>
      <c r="O174" s="22">
        <v>22884</v>
      </c>
      <c r="P174" s="23">
        <v>22884</v>
      </c>
      <c r="Q174" s="22">
        <v>24345</v>
      </c>
      <c r="R174" s="23">
        <v>24345</v>
      </c>
    </row>
    <row r="175" spans="1:18" ht="21" x14ac:dyDescent="0.25">
      <c r="A175" s="56">
        <v>173</v>
      </c>
      <c r="B175" s="57" t="s">
        <v>266</v>
      </c>
      <c r="C175" s="22"/>
      <c r="D175" s="23"/>
      <c r="E175" s="22">
        <v>5956</v>
      </c>
      <c r="F175" s="23">
        <v>5956</v>
      </c>
      <c r="G175" s="22">
        <v>7013</v>
      </c>
      <c r="H175" s="23">
        <v>7013</v>
      </c>
      <c r="I175" s="22">
        <v>7013</v>
      </c>
      <c r="J175" s="23">
        <v>7681</v>
      </c>
      <c r="K175" s="22">
        <v>7681</v>
      </c>
      <c r="L175" s="23">
        <v>7681</v>
      </c>
      <c r="M175" s="22">
        <v>9128</v>
      </c>
      <c r="N175" s="23">
        <v>9128</v>
      </c>
      <c r="O175" s="22">
        <v>10241</v>
      </c>
      <c r="P175" s="23">
        <v>10241</v>
      </c>
      <c r="Q175" s="22">
        <v>13100</v>
      </c>
      <c r="R175" s="23"/>
    </row>
    <row r="176" spans="1:18" ht="21" x14ac:dyDescent="0.25">
      <c r="A176" s="56">
        <v>174</v>
      </c>
      <c r="B176" s="57" t="s">
        <v>269</v>
      </c>
      <c r="C176" s="22"/>
      <c r="D176" s="23">
        <v>34359</v>
      </c>
      <c r="E176" s="22">
        <v>36610</v>
      </c>
      <c r="F176" s="23">
        <v>37944</v>
      </c>
      <c r="G176" s="22">
        <v>37944</v>
      </c>
      <c r="H176" s="23">
        <v>42251</v>
      </c>
      <c r="I176" s="22">
        <v>42251</v>
      </c>
      <c r="J176" s="23">
        <v>42251</v>
      </c>
      <c r="K176" s="22">
        <v>46644</v>
      </c>
      <c r="L176" s="23">
        <v>51034</v>
      </c>
      <c r="M176" s="22">
        <v>55628</v>
      </c>
      <c r="N176" s="23">
        <v>55628</v>
      </c>
      <c r="O176" s="22">
        <v>55628</v>
      </c>
      <c r="P176" s="23">
        <v>58953</v>
      </c>
      <c r="Q176" s="22">
        <v>64754</v>
      </c>
      <c r="R176" s="23">
        <v>73769</v>
      </c>
    </row>
    <row r="177" spans="1:19" ht="21" x14ac:dyDescent="0.25">
      <c r="A177" s="56">
        <v>175</v>
      </c>
      <c r="B177" s="57" t="s">
        <v>271</v>
      </c>
      <c r="C177" s="22"/>
      <c r="D177" s="23">
        <v>21405</v>
      </c>
      <c r="E177" s="22">
        <v>21405</v>
      </c>
      <c r="F177" s="23">
        <v>25416</v>
      </c>
      <c r="G177" s="22">
        <v>25416</v>
      </c>
      <c r="H177" s="23">
        <v>25416</v>
      </c>
      <c r="I177" s="22">
        <v>25416</v>
      </c>
      <c r="J177" s="23">
        <v>25416</v>
      </c>
      <c r="K177" s="22">
        <v>25416</v>
      </c>
      <c r="L177" s="23">
        <v>30100</v>
      </c>
      <c r="M177" s="22">
        <v>30100</v>
      </c>
      <c r="N177" s="23">
        <v>30100</v>
      </c>
      <c r="O177" s="22">
        <v>33443</v>
      </c>
      <c r="P177" s="23">
        <v>33443</v>
      </c>
      <c r="Q177" s="22">
        <v>40365</v>
      </c>
      <c r="R177" s="23">
        <v>40365</v>
      </c>
    </row>
    <row r="178" spans="1:19" ht="21" x14ac:dyDescent="0.25">
      <c r="A178" s="56">
        <v>176</v>
      </c>
      <c r="B178" s="57" t="s">
        <v>276</v>
      </c>
      <c r="C178" s="22"/>
      <c r="D178" s="23"/>
      <c r="E178" s="22">
        <v>7558</v>
      </c>
      <c r="F178" s="23">
        <v>9336</v>
      </c>
      <c r="G178" s="22">
        <v>9336</v>
      </c>
      <c r="H178" s="23">
        <v>9336</v>
      </c>
      <c r="I178" s="22">
        <v>9336</v>
      </c>
      <c r="J178" s="23">
        <v>9336</v>
      </c>
      <c r="K178" s="22">
        <v>9336</v>
      </c>
      <c r="L178" s="23">
        <v>10075</v>
      </c>
      <c r="M178" s="22">
        <v>10075</v>
      </c>
      <c r="N178" s="23">
        <v>11855</v>
      </c>
      <c r="O178" s="22">
        <v>11855</v>
      </c>
      <c r="P178" s="23">
        <v>14693</v>
      </c>
      <c r="Q178" s="22">
        <v>14693</v>
      </c>
      <c r="R178" s="23">
        <v>14693</v>
      </c>
    </row>
    <row r="179" spans="1:19" ht="21" x14ac:dyDescent="0.25">
      <c r="A179" s="56">
        <v>177</v>
      </c>
      <c r="B179" s="57" t="s">
        <v>279</v>
      </c>
      <c r="C179" s="22">
        <v>13542</v>
      </c>
      <c r="D179" s="23"/>
      <c r="E179" s="22">
        <v>13542</v>
      </c>
      <c r="F179" s="23">
        <v>16928</v>
      </c>
      <c r="G179" s="22">
        <v>16928</v>
      </c>
      <c r="H179" s="23">
        <v>16928</v>
      </c>
      <c r="I179" s="22">
        <v>16928</v>
      </c>
      <c r="J179" s="23">
        <v>16928</v>
      </c>
      <c r="K179" s="22">
        <v>18057</v>
      </c>
      <c r="L179" s="23">
        <v>18057</v>
      </c>
      <c r="M179" s="22">
        <v>18057</v>
      </c>
      <c r="N179" s="23">
        <v>21443</v>
      </c>
      <c r="O179" s="22">
        <v>24171</v>
      </c>
      <c r="P179" s="23">
        <v>24171</v>
      </c>
      <c r="Q179" s="22">
        <v>30210</v>
      </c>
      <c r="R179" s="23">
        <v>30210</v>
      </c>
    </row>
    <row r="180" spans="1:19" ht="21" x14ac:dyDescent="0.25">
      <c r="A180" s="56">
        <v>178</v>
      </c>
      <c r="B180" s="57" t="s">
        <v>280</v>
      </c>
      <c r="C180" s="22"/>
      <c r="D180" s="23"/>
      <c r="E180" s="22">
        <v>5059</v>
      </c>
      <c r="F180" s="23">
        <v>5059</v>
      </c>
      <c r="G180" s="22">
        <v>5969</v>
      </c>
      <c r="H180" s="23">
        <v>5969</v>
      </c>
      <c r="I180" s="22">
        <v>5969</v>
      </c>
      <c r="J180" s="23">
        <v>6652</v>
      </c>
      <c r="K180" s="22">
        <v>6652</v>
      </c>
      <c r="L180" s="23">
        <v>6652</v>
      </c>
      <c r="M180" s="22">
        <v>7505</v>
      </c>
      <c r="N180" s="23">
        <v>7505</v>
      </c>
      <c r="O180" s="22">
        <v>9210</v>
      </c>
      <c r="P180" s="23">
        <v>9210</v>
      </c>
      <c r="Q180" s="22">
        <v>9666</v>
      </c>
      <c r="R180" s="23">
        <v>11116</v>
      </c>
    </row>
    <row r="181" spans="1:19" ht="21" x14ac:dyDescent="0.25">
      <c r="A181" s="56">
        <v>179</v>
      </c>
      <c r="B181" s="57" t="s">
        <v>952</v>
      </c>
      <c r="C181" s="22">
        <v>37330</v>
      </c>
      <c r="D181" s="23"/>
      <c r="E181" s="22">
        <v>39850</v>
      </c>
      <c r="F181" s="23">
        <v>45266</v>
      </c>
      <c r="G181" s="22">
        <v>60116</v>
      </c>
      <c r="H181" s="23">
        <v>60116</v>
      </c>
      <c r="I181" s="22">
        <v>60116</v>
      </c>
      <c r="J181" s="23">
        <v>60116</v>
      </c>
      <c r="K181" s="22">
        <v>66870</v>
      </c>
      <c r="L181" s="23">
        <v>66870</v>
      </c>
      <c r="M181" s="22">
        <v>66870</v>
      </c>
      <c r="N181" s="23">
        <v>66870</v>
      </c>
      <c r="O181" s="22">
        <v>75659</v>
      </c>
      <c r="P181" s="23">
        <v>75659</v>
      </c>
      <c r="Q181" s="22">
        <v>75659</v>
      </c>
      <c r="R181" s="23">
        <v>75659</v>
      </c>
    </row>
    <row r="182" spans="1:19" ht="21" x14ac:dyDescent="0.25">
      <c r="A182" s="56">
        <v>180</v>
      </c>
      <c r="B182" s="57" t="s">
        <v>431</v>
      </c>
      <c r="C182" s="22">
        <v>57001</v>
      </c>
      <c r="D182" s="23"/>
      <c r="E182" s="22">
        <v>57001</v>
      </c>
      <c r="F182" s="23">
        <v>57001</v>
      </c>
      <c r="G182" s="22">
        <v>68401</v>
      </c>
      <c r="H182" s="23">
        <v>68401</v>
      </c>
      <c r="I182" s="22">
        <v>68401</v>
      </c>
      <c r="J182" s="23">
        <v>68401</v>
      </c>
      <c r="K182" s="22">
        <v>68401</v>
      </c>
      <c r="L182" s="23">
        <v>79801</v>
      </c>
      <c r="M182" s="22">
        <v>79801</v>
      </c>
      <c r="N182" s="23">
        <v>79801</v>
      </c>
      <c r="O182" s="22">
        <v>79801</v>
      </c>
      <c r="P182" s="23">
        <v>79801</v>
      </c>
      <c r="Q182" s="22">
        <v>87374</v>
      </c>
      <c r="R182" s="23">
        <v>87374</v>
      </c>
    </row>
    <row r="183" spans="1:19" ht="21" x14ac:dyDescent="0.25">
      <c r="A183" s="56">
        <v>181</v>
      </c>
      <c r="B183" s="57" t="s">
        <v>519</v>
      </c>
      <c r="C183" s="22"/>
      <c r="D183" s="23">
        <v>35834</v>
      </c>
      <c r="E183" s="22">
        <v>39091</v>
      </c>
      <c r="F183" s="23">
        <v>42350</v>
      </c>
      <c r="G183" s="22">
        <v>42350</v>
      </c>
      <c r="H183" s="23">
        <v>45607</v>
      </c>
      <c r="I183" s="22">
        <v>45607</v>
      </c>
      <c r="J183" s="23">
        <v>48865</v>
      </c>
      <c r="K183" s="22">
        <v>48865</v>
      </c>
      <c r="L183" s="23"/>
      <c r="M183" s="22"/>
      <c r="N183" s="23"/>
      <c r="O183" s="22"/>
      <c r="P183" s="23"/>
      <c r="Q183" s="22"/>
      <c r="R183" s="23"/>
    </row>
    <row r="184" spans="1:19" ht="21" x14ac:dyDescent="0.25">
      <c r="A184" s="56">
        <v>182</v>
      </c>
      <c r="B184" s="57" t="s">
        <v>1322</v>
      </c>
      <c r="C184" s="22"/>
      <c r="D184" s="23"/>
      <c r="E184" s="22">
        <v>15000</v>
      </c>
      <c r="F184" s="23">
        <v>16000</v>
      </c>
      <c r="G184" s="22">
        <v>18000</v>
      </c>
      <c r="H184" s="23">
        <v>20000</v>
      </c>
      <c r="I184" s="22">
        <v>23000</v>
      </c>
      <c r="J184" s="23">
        <v>23000</v>
      </c>
      <c r="K184" s="22">
        <v>26000</v>
      </c>
      <c r="L184" s="23"/>
      <c r="M184" s="22"/>
      <c r="N184" s="23"/>
      <c r="O184" s="22"/>
      <c r="P184" s="23"/>
      <c r="Q184" s="22"/>
      <c r="R184" s="23"/>
    </row>
    <row r="185" spans="1:19" ht="21" x14ac:dyDescent="0.25">
      <c r="A185" s="56">
        <v>183</v>
      </c>
      <c r="B185" s="57" t="s">
        <v>1323</v>
      </c>
      <c r="C185" s="22"/>
      <c r="D185" s="23"/>
      <c r="E185" s="22">
        <v>40000</v>
      </c>
      <c r="F185" s="23">
        <v>45000</v>
      </c>
      <c r="G185" s="22">
        <v>50000</v>
      </c>
      <c r="H185" s="23">
        <v>50000</v>
      </c>
      <c r="I185" s="22">
        <v>50000</v>
      </c>
      <c r="J185" s="23">
        <v>60000</v>
      </c>
      <c r="K185" s="22">
        <v>60000</v>
      </c>
      <c r="L185" s="23">
        <v>60000</v>
      </c>
      <c r="M185" s="22"/>
      <c r="N185" s="23"/>
      <c r="O185" s="22"/>
      <c r="P185" s="23"/>
      <c r="Q185" s="22"/>
      <c r="R185" s="23"/>
    </row>
    <row r="186" spans="1:19" ht="21" x14ac:dyDescent="0.25">
      <c r="A186" s="56">
        <v>184</v>
      </c>
      <c r="B186" s="57" t="s">
        <v>1324</v>
      </c>
      <c r="C186" s="22"/>
      <c r="D186" s="23"/>
      <c r="E186" s="22"/>
      <c r="F186" s="23"/>
      <c r="G186" s="22"/>
      <c r="H186" s="23"/>
      <c r="I186" s="22"/>
      <c r="J186" s="23"/>
      <c r="K186" s="22"/>
      <c r="L186" s="23"/>
      <c r="M186" s="22"/>
      <c r="N186" s="23"/>
      <c r="O186" s="22"/>
      <c r="P186" s="23" t="s">
        <v>1126</v>
      </c>
      <c r="Q186" s="22" t="s">
        <v>1126</v>
      </c>
      <c r="R186" s="23" t="s">
        <v>1126</v>
      </c>
    </row>
    <row r="187" spans="1:19" ht="21" x14ac:dyDescent="0.25">
      <c r="A187" s="56">
        <v>185</v>
      </c>
      <c r="B187" s="57" t="s">
        <v>1325</v>
      </c>
      <c r="C187" s="22"/>
      <c r="D187" s="23">
        <v>44200</v>
      </c>
      <c r="E187" s="22">
        <v>50400</v>
      </c>
      <c r="F187" s="23">
        <v>50400</v>
      </c>
      <c r="G187" s="22">
        <v>51200</v>
      </c>
      <c r="H187" s="23">
        <v>51200</v>
      </c>
      <c r="I187" s="22">
        <v>53200</v>
      </c>
      <c r="J187" s="23">
        <v>55400</v>
      </c>
      <c r="K187" s="22">
        <v>58400</v>
      </c>
      <c r="L187" s="23"/>
      <c r="M187" s="22"/>
      <c r="N187" s="23"/>
      <c r="O187" s="22"/>
      <c r="P187" s="23"/>
      <c r="Q187" s="22"/>
      <c r="R187" s="23"/>
    </row>
    <row r="188" spans="1:19" ht="21" x14ac:dyDescent="0.25">
      <c r="A188" s="56">
        <v>186</v>
      </c>
      <c r="B188" s="57" t="s">
        <v>1517</v>
      </c>
      <c r="C188" s="22">
        <v>27000</v>
      </c>
      <c r="D188" s="23"/>
      <c r="E188" s="22">
        <v>30000</v>
      </c>
      <c r="F188" s="23">
        <v>30000</v>
      </c>
      <c r="G188" s="22">
        <v>33000</v>
      </c>
      <c r="H188" s="23">
        <v>33000</v>
      </c>
      <c r="I188" s="22">
        <v>35000</v>
      </c>
      <c r="J188" s="23">
        <v>35000</v>
      </c>
      <c r="K188" s="22">
        <v>37000</v>
      </c>
      <c r="L188" s="23">
        <v>37000</v>
      </c>
      <c r="M188" s="22"/>
      <c r="N188" s="23"/>
      <c r="O188" s="22"/>
      <c r="P188" s="23"/>
      <c r="Q188" s="22"/>
      <c r="R188" s="23"/>
    </row>
    <row r="189" spans="1:19" ht="21" x14ac:dyDescent="0.25">
      <c r="A189" s="56">
        <v>187</v>
      </c>
      <c r="B189" s="57" t="s">
        <v>1326</v>
      </c>
      <c r="C189" s="22">
        <v>36000</v>
      </c>
      <c r="D189" s="23"/>
      <c r="E189" s="22">
        <v>38000</v>
      </c>
      <c r="F189" s="23">
        <v>42000</v>
      </c>
      <c r="G189" s="22">
        <v>43000</v>
      </c>
      <c r="H189" s="23">
        <v>44000</v>
      </c>
      <c r="I189" s="22">
        <v>45000</v>
      </c>
      <c r="J189" s="23">
        <v>46000</v>
      </c>
      <c r="K189" s="22">
        <v>48000</v>
      </c>
      <c r="L189" s="23"/>
      <c r="M189" s="22"/>
      <c r="N189" s="23"/>
      <c r="O189" s="22"/>
      <c r="P189" s="23"/>
      <c r="Q189" s="22"/>
      <c r="R189" s="23"/>
    </row>
    <row r="190" spans="1:19" ht="21" x14ac:dyDescent="0.25">
      <c r="A190" s="56">
        <v>188</v>
      </c>
      <c r="B190" s="57" t="s">
        <v>1327</v>
      </c>
      <c r="C190" s="22"/>
      <c r="D190" s="23">
        <v>19200</v>
      </c>
      <c r="E190" s="22">
        <v>19200</v>
      </c>
      <c r="F190" s="23">
        <v>23400</v>
      </c>
      <c r="G190" s="22">
        <v>23400</v>
      </c>
      <c r="H190" s="23">
        <v>23400</v>
      </c>
      <c r="I190" s="22">
        <v>23400</v>
      </c>
      <c r="J190" s="23">
        <v>26400</v>
      </c>
      <c r="K190" s="22">
        <v>26400</v>
      </c>
      <c r="L190" s="23"/>
      <c r="M190" s="22"/>
      <c r="N190" s="23"/>
      <c r="O190" s="22"/>
      <c r="P190" s="23"/>
      <c r="Q190" s="22"/>
      <c r="R190" s="23"/>
    </row>
    <row r="191" spans="1:19" ht="21" x14ac:dyDescent="0.25">
      <c r="A191" s="56">
        <v>189</v>
      </c>
      <c r="B191" s="57" t="s">
        <v>1328</v>
      </c>
      <c r="C191" s="22"/>
      <c r="D191" s="23"/>
      <c r="E191" s="22">
        <v>83000</v>
      </c>
      <c r="F191" s="23">
        <v>87000</v>
      </c>
      <c r="G191" s="22">
        <v>95000</v>
      </c>
      <c r="H191" s="23">
        <v>95000</v>
      </c>
      <c r="I191" s="22">
        <v>95000</v>
      </c>
      <c r="J191" s="23">
        <v>95000</v>
      </c>
      <c r="K191" s="22">
        <v>98000</v>
      </c>
      <c r="L191" s="23">
        <v>98000</v>
      </c>
      <c r="M191" s="22">
        <v>115000</v>
      </c>
      <c r="N191" s="23">
        <v>115000</v>
      </c>
      <c r="O191" s="22">
        <v>115000</v>
      </c>
      <c r="P191" s="23">
        <v>120000</v>
      </c>
      <c r="Q191" s="22">
        <v>120000</v>
      </c>
      <c r="R191" s="23">
        <v>130000</v>
      </c>
      <c r="S191">
        <v>130000</v>
      </c>
    </row>
    <row r="192" spans="1:19" ht="21" x14ac:dyDescent="0.25">
      <c r="A192" s="56">
        <v>190</v>
      </c>
      <c r="B192" s="57" t="s">
        <v>1329</v>
      </c>
      <c r="C192" s="22"/>
      <c r="D192" s="23">
        <v>19750</v>
      </c>
      <c r="E192" s="22">
        <v>19950</v>
      </c>
      <c r="F192" s="23">
        <v>22850</v>
      </c>
      <c r="G192" s="22">
        <v>24220</v>
      </c>
      <c r="H192" s="23">
        <v>25170</v>
      </c>
      <c r="I192" s="22">
        <v>25170</v>
      </c>
      <c r="J192" s="23">
        <v>28000</v>
      </c>
      <c r="K192" s="22">
        <v>28500</v>
      </c>
      <c r="L192" s="23"/>
      <c r="M192" s="22"/>
      <c r="N192" s="23"/>
      <c r="O192" s="22"/>
      <c r="P192" s="23"/>
      <c r="Q192" s="22"/>
      <c r="R192" s="23"/>
    </row>
    <row r="193" spans="1:18" ht="21" x14ac:dyDescent="0.25">
      <c r="A193" s="56">
        <v>191</v>
      </c>
      <c r="B193" s="57" t="s">
        <v>1330</v>
      </c>
      <c r="C193" s="22"/>
      <c r="D193" s="23"/>
      <c r="E193" s="22">
        <v>38000</v>
      </c>
      <c r="F193" s="23">
        <v>38000</v>
      </c>
      <c r="G193" s="22">
        <v>46000</v>
      </c>
      <c r="H193" s="23">
        <v>50000</v>
      </c>
      <c r="I193" s="22">
        <v>50000</v>
      </c>
      <c r="J193" s="23">
        <v>50000</v>
      </c>
      <c r="K193" s="22">
        <v>55000</v>
      </c>
      <c r="L193" s="23"/>
      <c r="M193" s="22"/>
      <c r="N193" s="23"/>
      <c r="O193" s="22"/>
      <c r="P193" s="23"/>
      <c r="Q193" s="22"/>
      <c r="R193" s="23"/>
    </row>
    <row r="194" spans="1:18" ht="21" x14ac:dyDescent="0.25">
      <c r="A194" s="56">
        <v>192</v>
      </c>
      <c r="B194" s="57" t="s">
        <v>1724</v>
      </c>
      <c r="C194" s="22"/>
      <c r="D194" s="23"/>
      <c r="E194" s="22"/>
      <c r="F194" s="23"/>
      <c r="G194" s="22"/>
      <c r="H194" s="23"/>
      <c r="I194" s="22"/>
      <c r="J194" s="23"/>
      <c r="K194" s="22"/>
      <c r="L194" s="23"/>
      <c r="M194" s="22"/>
      <c r="N194" s="23"/>
      <c r="O194" s="22"/>
      <c r="P194" s="23"/>
      <c r="Q194" s="22"/>
      <c r="R194" s="23"/>
    </row>
    <row r="195" spans="1:18" ht="21" x14ac:dyDescent="0.25">
      <c r="A195" s="56">
        <v>193</v>
      </c>
      <c r="B195" s="57" t="s">
        <v>1725</v>
      </c>
      <c r="C195" s="22"/>
      <c r="D195" s="23"/>
      <c r="E195" s="22"/>
      <c r="F195" s="23"/>
      <c r="G195" s="22"/>
      <c r="H195" s="23"/>
      <c r="I195" s="22"/>
      <c r="J195" s="23"/>
      <c r="K195" s="22"/>
      <c r="L195" s="23"/>
      <c r="M195" s="22"/>
      <c r="N195" s="23"/>
      <c r="O195" s="22"/>
      <c r="P195" s="23"/>
      <c r="Q195" s="22"/>
      <c r="R195" s="23"/>
    </row>
    <row r="196" spans="1:18" ht="21" x14ac:dyDescent="0.25">
      <c r="A196" s="56">
        <v>194</v>
      </c>
      <c r="B196" s="57" t="s">
        <v>415</v>
      </c>
      <c r="C196" s="22"/>
      <c r="D196" s="23"/>
      <c r="E196" s="22"/>
      <c r="F196" s="23"/>
      <c r="G196" s="22"/>
      <c r="H196" s="23"/>
      <c r="I196" s="22"/>
      <c r="J196" s="23"/>
      <c r="K196" s="22"/>
      <c r="L196" s="23"/>
      <c r="M196" s="22"/>
      <c r="N196" s="23"/>
      <c r="O196" s="22"/>
      <c r="P196" s="23"/>
      <c r="Q196" s="22"/>
      <c r="R196" s="2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84"/>
  <sheetViews>
    <sheetView zoomScale="80" zoomScaleNormal="80" workbookViewId="0">
      <selection activeCell="A3" sqref="A3"/>
    </sheetView>
  </sheetViews>
  <sheetFormatPr defaultRowHeight="15" x14ac:dyDescent="0.25"/>
  <cols>
    <col min="2" max="2" width="57.140625" customWidth="1"/>
    <col min="3" max="3" width="8" customWidth="1"/>
    <col min="4" max="4" width="12.140625" customWidth="1"/>
    <col min="5" max="6" width="9.42578125" customWidth="1"/>
    <col min="7" max="8" width="10.28515625" customWidth="1"/>
    <col min="9" max="9" width="10.5703125" customWidth="1"/>
    <col min="10" max="10" width="10.7109375" customWidth="1"/>
    <col min="11" max="11" width="10.28515625" customWidth="1"/>
    <col min="12" max="13" width="10.140625" customWidth="1"/>
    <col min="14" max="14" width="10.7109375" customWidth="1"/>
    <col min="15" max="15" width="11.5703125" customWidth="1"/>
    <col min="16" max="16" width="12.28515625" customWidth="1"/>
    <col min="17" max="17" width="12.5703125" customWidth="1"/>
  </cols>
  <sheetData>
    <row r="1" spans="1:17" ht="96" customHeight="1" x14ac:dyDescent="0.25"/>
    <row r="2" spans="1:17" ht="30" customHeight="1" x14ac:dyDescent="0.25">
      <c r="B2" s="50" t="s">
        <v>491</v>
      </c>
      <c r="C2" s="51" t="s">
        <v>1305</v>
      </c>
      <c r="D2" s="52" t="s">
        <v>1306</v>
      </c>
      <c r="E2" s="52" t="s">
        <v>1307</v>
      </c>
      <c r="F2" s="52" t="s">
        <v>1308</v>
      </c>
      <c r="G2" s="52" t="s">
        <v>1309</v>
      </c>
      <c r="H2" s="52" t="s">
        <v>1310</v>
      </c>
      <c r="I2" s="52" t="s">
        <v>1311</v>
      </c>
      <c r="J2" s="52" t="s">
        <v>1312</v>
      </c>
      <c r="K2" s="52" t="s">
        <v>1313</v>
      </c>
      <c r="L2" s="52" t="s">
        <v>1314</v>
      </c>
      <c r="M2" s="52" t="s">
        <v>1315</v>
      </c>
      <c r="N2" s="52" t="s">
        <v>1316</v>
      </c>
      <c r="O2" s="52" t="s">
        <v>1317</v>
      </c>
      <c r="P2" s="52" t="s">
        <v>1318</v>
      </c>
      <c r="Q2" s="52" t="s">
        <v>1319</v>
      </c>
    </row>
    <row r="3" spans="1:17" x14ac:dyDescent="0.25">
      <c r="A3">
        <v>1</v>
      </c>
      <c r="B3" s="15" t="s">
        <v>0</v>
      </c>
      <c r="C3" s="23"/>
      <c r="D3" s="22">
        <v>8572</v>
      </c>
      <c r="E3" s="23">
        <v>8572</v>
      </c>
      <c r="F3" s="22">
        <v>11020</v>
      </c>
      <c r="G3" s="23">
        <v>11020</v>
      </c>
      <c r="H3" s="22">
        <v>11020</v>
      </c>
      <c r="I3" s="23">
        <v>11020</v>
      </c>
      <c r="J3" s="22">
        <v>11020</v>
      </c>
      <c r="K3" s="23">
        <v>13469</v>
      </c>
      <c r="L3" s="22">
        <v>13469</v>
      </c>
      <c r="M3" s="23">
        <v>13469</v>
      </c>
      <c r="N3" s="22">
        <v>15918</v>
      </c>
      <c r="O3" s="23">
        <v>16713.5</v>
      </c>
      <c r="P3" s="22">
        <v>19285.5</v>
      </c>
      <c r="Q3" s="23">
        <v>19285.5</v>
      </c>
    </row>
    <row r="4" spans="1:17" x14ac:dyDescent="0.25">
      <c r="A4">
        <v>2</v>
      </c>
      <c r="B4" s="15" t="s">
        <v>603</v>
      </c>
      <c r="C4" s="23"/>
      <c r="D4" s="22">
        <v>8572</v>
      </c>
      <c r="E4" s="23">
        <v>8572</v>
      </c>
      <c r="F4" s="22">
        <v>11020</v>
      </c>
      <c r="G4" s="23">
        <v>11020</v>
      </c>
      <c r="H4" s="22">
        <v>11020</v>
      </c>
      <c r="I4" s="23">
        <v>11020</v>
      </c>
      <c r="J4" s="22">
        <v>11020</v>
      </c>
      <c r="K4" s="23">
        <v>13469</v>
      </c>
      <c r="L4" s="22">
        <v>13469</v>
      </c>
      <c r="M4" s="23">
        <v>13469</v>
      </c>
      <c r="N4" s="22">
        <v>15918</v>
      </c>
      <c r="O4" s="23">
        <v>15918</v>
      </c>
      <c r="P4" s="22">
        <v>18367</v>
      </c>
      <c r="Q4" s="23">
        <v>18367</v>
      </c>
    </row>
    <row r="5" spans="1:17" x14ac:dyDescent="0.25">
      <c r="A5">
        <v>3</v>
      </c>
      <c r="B5" s="15" t="s">
        <v>4</v>
      </c>
      <c r="C5" s="23">
        <v>9084</v>
      </c>
      <c r="D5" s="22">
        <v>9084</v>
      </c>
      <c r="E5" s="23">
        <v>9688</v>
      </c>
      <c r="F5" s="22">
        <v>9688</v>
      </c>
      <c r="G5" s="23">
        <v>9688</v>
      </c>
      <c r="H5" s="22">
        <v>9688</v>
      </c>
      <c r="I5" s="23">
        <v>9688</v>
      </c>
      <c r="J5" s="22">
        <v>9688</v>
      </c>
      <c r="K5" s="23">
        <v>10296</v>
      </c>
      <c r="L5" s="22">
        <v>10296</v>
      </c>
      <c r="M5" s="23">
        <v>10296</v>
      </c>
      <c r="N5" s="22">
        <v>10296</v>
      </c>
      <c r="O5" s="23">
        <v>10296</v>
      </c>
      <c r="P5" s="22"/>
      <c r="Q5" s="23"/>
    </row>
    <row r="6" spans="1:17" x14ac:dyDescent="0.25">
      <c r="A6">
        <v>4</v>
      </c>
      <c r="B6" s="15" t="s">
        <v>8</v>
      </c>
      <c r="C6" s="23"/>
      <c r="D6" s="22">
        <v>7608</v>
      </c>
      <c r="E6" s="23">
        <v>8004</v>
      </c>
      <c r="F6" s="22">
        <v>8882</v>
      </c>
      <c r="G6" s="23">
        <v>8882</v>
      </c>
      <c r="H6" s="22">
        <v>8882</v>
      </c>
      <c r="I6" s="23">
        <v>9684</v>
      </c>
      <c r="J6" s="22">
        <v>9684</v>
      </c>
      <c r="K6" s="23">
        <v>9684</v>
      </c>
      <c r="L6" s="22">
        <v>11325</v>
      </c>
      <c r="M6" s="23">
        <v>11325</v>
      </c>
      <c r="N6" s="22">
        <v>11325</v>
      </c>
      <c r="O6" s="23">
        <v>14610</v>
      </c>
      <c r="P6" s="22">
        <v>15418</v>
      </c>
      <c r="Q6" s="23">
        <v>16229</v>
      </c>
    </row>
    <row r="7" spans="1:17" x14ac:dyDescent="0.25">
      <c r="A7">
        <v>5</v>
      </c>
      <c r="B7" s="15" t="s">
        <v>11</v>
      </c>
      <c r="C7" s="23"/>
      <c r="D7" s="22">
        <v>5754</v>
      </c>
      <c r="E7" s="23">
        <v>5754</v>
      </c>
      <c r="F7" s="22"/>
      <c r="G7" s="23"/>
      <c r="H7" s="22"/>
      <c r="I7" s="23"/>
      <c r="J7" s="22"/>
      <c r="K7" s="23"/>
      <c r="L7" s="22"/>
      <c r="M7" s="23"/>
      <c r="N7" s="22"/>
      <c r="O7" s="23"/>
      <c r="P7" s="22"/>
      <c r="Q7" s="23"/>
    </row>
    <row r="8" spans="1:17" x14ac:dyDescent="0.25">
      <c r="A8">
        <v>6</v>
      </c>
      <c r="B8" s="15" t="s">
        <v>13</v>
      </c>
      <c r="C8" s="23"/>
      <c r="D8" s="22">
        <v>5400</v>
      </c>
      <c r="E8" s="23">
        <v>5400</v>
      </c>
      <c r="F8" s="22"/>
      <c r="G8" s="23"/>
      <c r="H8" s="22"/>
      <c r="I8" s="23"/>
      <c r="J8" s="22"/>
      <c r="K8" s="23"/>
      <c r="L8" s="22"/>
      <c r="M8" s="23"/>
      <c r="N8" s="22"/>
      <c r="O8" s="23"/>
      <c r="P8" s="22"/>
      <c r="Q8" s="23"/>
    </row>
    <row r="9" spans="1:17" x14ac:dyDescent="0.25">
      <c r="A9">
        <v>7</v>
      </c>
      <c r="B9" s="15" t="s">
        <v>16</v>
      </c>
      <c r="C9" s="23">
        <v>8312</v>
      </c>
      <c r="D9" s="22">
        <v>8312</v>
      </c>
      <c r="E9" s="23">
        <v>8440</v>
      </c>
      <c r="F9" s="22">
        <v>8440</v>
      </c>
      <c r="G9" s="23">
        <v>8440</v>
      </c>
      <c r="H9" s="22">
        <v>8759</v>
      </c>
      <c r="I9" s="23">
        <v>8759</v>
      </c>
      <c r="J9" s="22">
        <v>8759</v>
      </c>
      <c r="K9" s="23">
        <v>8950</v>
      </c>
      <c r="L9" s="22">
        <v>10230</v>
      </c>
      <c r="M9" s="23">
        <v>11382</v>
      </c>
      <c r="N9" s="22">
        <v>14833</v>
      </c>
      <c r="O9" s="23">
        <v>14833</v>
      </c>
      <c r="P9" s="22">
        <v>14833</v>
      </c>
      <c r="Q9" s="23">
        <v>17902</v>
      </c>
    </row>
    <row r="10" spans="1:17" x14ac:dyDescent="0.25">
      <c r="A10">
        <v>8</v>
      </c>
      <c r="B10" s="15" t="s">
        <v>21</v>
      </c>
      <c r="C10" s="23"/>
      <c r="D10" s="22">
        <v>5573</v>
      </c>
      <c r="E10" s="23">
        <v>5573</v>
      </c>
      <c r="F10" s="22">
        <v>5743</v>
      </c>
      <c r="G10" s="23">
        <v>5743</v>
      </c>
      <c r="H10" s="22">
        <v>5743</v>
      </c>
      <c r="I10" s="23">
        <v>6756</v>
      </c>
      <c r="J10" s="22">
        <v>6756</v>
      </c>
      <c r="K10" s="23">
        <v>6756</v>
      </c>
      <c r="L10" s="22">
        <v>8304</v>
      </c>
      <c r="M10" s="23">
        <v>8304</v>
      </c>
      <c r="N10" s="22">
        <v>8304</v>
      </c>
      <c r="O10" s="23"/>
      <c r="P10" s="22"/>
      <c r="Q10" s="23"/>
    </row>
    <row r="11" spans="1:17" x14ac:dyDescent="0.25">
      <c r="A11">
        <v>9</v>
      </c>
      <c r="B11" s="15" t="s">
        <v>604</v>
      </c>
      <c r="C11" s="23"/>
      <c r="D11" s="22">
        <v>16156</v>
      </c>
      <c r="E11" s="23">
        <v>16156</v>
      </c>
      <c r="F11" s="22">
        <v>17944</v>
      </c>
      <c r="G11" s="23">
        <v>17944</v>
      </c>
      <c r="H11" s="22">
        <v>17944</v>
      </c>
      <c r="I11" s="23">
        <v>19747</v>
      </c>
      <c r="J11" s="22">
        <v>19747</v>
      </c>
      <c r="K11" s="23">
        <v>19747</v>
      </c>
      <c r="L11" s="22">
        <v>24489</v>
      </c>
      <c r="M11" s="23">
        <v>24489</v>
      </c>
      <c r="N11" s="22">
        <v>24489</v>
      </c>
      <c r="O11" s="23">
        <v>31725</v>
      </c>
      <c r="P11" s="22">
        <v>31725</v>
      </c>
      <c r="Q11" s="23">
        <v>36789</v>
      </c>
    </row>
    <row r="12" spans="1:17" x14ac:dyDescent="0.25">
      <c r="A12">
        <v>10</v>
      </c>
      <c r="B12" s="15" t="s">
        <v>283</v>
      </c>
      <c r="C12" s="23"/>
      <c r="D12" s="22">
        <v>19427</v>
      </c>
      <c r="E12" s="23">
        <v>19427</v>
      </c>
      <c r="F12" s="22">
        <v>25163</v>
      </c>
      <c r="G12" s="23">
        <v>25163</v>
      </c>
      <c r="H12" s="22">
        <v>25163</v>
      </c>
      <c r="I12" s="23">
        <v>29386</v>
      </c>
      <c r="J12" s="22">
        <v>29386</v>
      </c>
      <c r="K12" s="23">
        <v>29386</v>
      </c>
      <c r="L12" s="22">
        <v>30620</v>
      </c>
      <c r="M12" s="23">
        <v>30620</v>
      </c>
      <c r="N12" s="22">
        <v>30620</v>
      </c>
      <c r="O12" s="23">
        <v>37834</v>
      </c>
      <c r="P12" s="22">
        <v>37834</v>
      </c>
      <c r="Q12" s="23">
        <v>37834</v>
      </c>
    </row>
    <row r="13" spans="1:17" x14ac:dyDescent="0.25">
      <c r="A13">
        <v>11</v>
      </c>
      <c r="B13" s="15" t="s">
        <v>26</v>
      </c>
      <c r="C13" s="23"/>
      <c r="D13" s="22">
        <v>14961</v>
      </c>
      <c r="E13" s="23">
        <v>14961</v>
      </c>
      <c r="F13" s="22">
        <v>16993</v>
      </c>
      <c r="G13" s="23">
        <v>16993</v>
      </c>
      <c r="H13" s="22">
        <v>16993</v>
      </c>
      <c r="I13" s="23">
        <v>20133</v>
      </c>
      <c r="J13" s="22">
        <v>20133</v>
      </c>
      <c r="K13" s="23">
        <v>20133</v>
      </c>
      <c r="L13" s="22">
        <v>24195</v>
      </c>
      <c r="M13" s="23">
        <v>24195</v>
      </c>
      <c r="N13" s="22">
        <v>24195</v>
      </c>
      <c r="O13" s="23">
        <v>28629</v>
      </c>
      <c r="P13" s="22">
        <v>28629</v>
      </c>
      <c r="Q13" s="23">
        <v>28629</v>
      </c>
    </row>
    <row r="14" spans="1:17" x14ac:dyDescent="0.25">
      <c r="A14">
        <v>12</v>
      </c>
      <c r="B14" s="15" t="s">
        <v>28</v>
      </c>
      <c r="C14" s="23"/>
      <c r="D14" s="22">
        <v>9371</v>
      </c>
      <c r="E14" s="23">
        <v>9371</v>
      </c>
      <c r="F14" s="22">
        <v>10710</v>
      </c>
      <c r="G14" s="23">
        <v>10710</v>
      </c>
      <c r="H14" s="22">
        <v>10710</v>
      </c>
      <c r="I14" s="23">
        <v>12579</v>
      </c>
      <c r="J14" s="22">
        <v>12579</v>
      </c>
      <c r="K14" s="23">
        <v>12579</v>
      </c>
      <c r="L14" s="22">
        <v>13386</v>
      </c>
      <c r="M14" s="23">
        <v>14725</v>
      </c>
      <c r="N14" s="22">
        <v>16065</v>
      </c>
      <c r="O14" s="23">
        <v>18741</v>
      </c>
      <c r="P14" s="22">
        <v>21916</v>
      </c>
      <c r="Q14" s="23">
        <v>26963</v>
      </c>
    </row>
    <row r="15" spans="1:17" x14ac:dyDescent="0.25">
      <c r="A15">
        <v>13</v>
      </c>
      <c r="B15" s="15" t="s">
        <v>29</v>
      </c>
      <c r="C15" s="23"/>
      <c r="D15" s="22">
        <v>13802</v>
      </c>
      <c r="E15" s="23">
        <v>13802</v>
      </c>
      <c r="F15" s="22">
        <v>14026</v>
      </c>
      <c r="G15" s="23">
        <v>14082</v>
      </c>
      <c r="H15" s="22">
        <v>14443</v>
      </c>
      <c r="I15" s="23">
        <v>14749</v>
      </c>
      <c r="J15" s="22">
        <v>15196</v>
      </c>
      <c r="K15" s="23">
        <v>15361</v>
      </c>
      <c r="L15" s="22">
        <v>17031</v>
      </c>
      <c r="M15" s="23">
        <v>17142</v>
      </c>
      <c r="N15" s="22">
        <v>18646</v>
      </c>
      <c r="O15" s="23">
        <v>18812</v>
      </c>
      <c r="P15" s="22">
        <v>21038</v>
      </c>
      <c r="Q15" s="23">
        <v>22374</v>
      </c>
    </row>
    <row r="16" spans="1:17" x14ac:dyDescent="0.25">
      <c r="A16">
        <v>14</v>
      </c>
      <c r="B16" s="15" t="s">
        <v>31</v>
      </c>
      <c r="C16" s="23"/>
      <c r="D16" s="22">
        <v>13802</v>
      </c>
      <c r="E16" s="23">
        <v>13802</v>
      </c>
      <c r="F16" s="22">
        <v>14026</v>
      </c>
      <c r="G16" s="23">
        <v>14082</v>
      </c>
      <c r="H16" s="22">
        <v>14443</v>
      </c>
      <c r="I16" s="23">
        <v>14749</v>
      </c>
      <c r="J16" s="22">
        <v>15196</v>
      </c>
      <c r="K16" s="23">
        <v>15361</v>
      </c>
      <c r="L16" s="22">
        <v>17031</v>
      </c>
      <c r="M16" s="23">
        <v>17142</v>
      </c>
      <c r="N16" s="22">
        <v>18646</v>
      </c>
      <c r="O16" s="23">
        <v>18812</v>
      </c>
      <c r="P16" s="22">
        <v>21038</v>
      </c>
      <c r="Q16" s="23">
        <v>22374</v>
      </c>
    </row>
    <row r="17" spans="1:17" x14ac:dyDescent="0.25">
      <c r="A17">
        <v>15</v>
      </c>
      <c r="B17" s="15" t="s">
        <v>605</v>
      </c>
      <c r="C17" s="23"/>
      <c r="D17" s="22">
        <v>39886</v>
      </c>
      <c r="E17" s="23">
        <v>39886</v>
      </c>
      <c r="F17" s="22">
        <v>46926</v>
      </c>
      <c r="G17" s="23">
        <v>46926</v>
      </c>
      <c r="H17" s="22">
        <v>46926</v>
      </c>
      <c r="I17" s="23">
        <v>46926</v>
      </c>
      <c r="J17" s="22">
        <v>55137</v>
      </c>
      <c r="K17" s="23">
        <v>55137</v>
      </c>
      <c r="L17" s="22">
        <v>55137</v>
      </c>
      <c r="M17" s="23">
        <v>55137</v>
      </c>
      <c r="N17" s="22">
        <v>62176</v>
      </c>
      <c r="O17" s="23">
        <v>62176</v>
      </c>
      <c r="P17" s="22">
        <v>62176</v>
      </c>
      <c r="Q17" s="23">
        <v>62176</v>
      </c>
    </row>
    <row r="18" spans="1:17" x14ac:dyDescent="0.25">
      <c r="A18">
        <v>16</v>
      </c>
      <c r="B18" s="15" t="s">
        <v>37</v>
      </c>
      <c r="C18" s="23"/>
      <c r="D18" s="22">
        <v>8354</v>
      </c>
      <c r="E18" s="23">
        <v>8354</v>
      </c>
      <c r="F18" s="22">
        <v>8529</v>
      </c>
      <c r="G18" s="23">
        <v>8529</v>
      </c>
      <c r="H18" s="22">
        <v>8529</v>
      </c>
      <c r="I18" s="23">
        <v>8704</v>
      </c>
      <c r="J18" s="22">
        <v>8704</v>
      </c>
      <c r="K18" s="23">
        <v>8704</v>
      </c>
      <c r="L18" s="22">
        <v>13750</v>
      </c>
      <c r="M18" s="23">
        <v>14795</v>
      </c>
      <c r="N18" s="22">
        <v>15839</v>
      </c>
      <c r="O18" s="23">
        <v>17927</v>
      </c>
      <c r="P18" s="22">
        <v>17927</v>
      </c>
      <c r="Q18" s="23">
        <v>17927</v>
      </c>
    </row>
    <row r="19" spans="1:17" x14ac:dyDescent="0.25">
      <c r="A19">
        <v>17</v>
      </c>
      <c r="B19" s="15" t="s">
        <v>39</v>
      </c>
      <c r="C19" s="23"/>
      <c r="D19" s="22">
        <v>4118</v>
      </c>
      <c r="E19" s="23">
        <v>4118</v>
      </c>
      <c r="F19" s="22">
        <v>4608</v>
      </c>
      <c r="G19" s="23">
        <v>4608</v>
      </c>
      <c r="H19" s="22">
        <v>4608</v>
      </c>
      <c r="I19" s="23">
        <v>4608</v>
      </c>
      <c r="J19" s="22">
        <v>4731</v>
      </c>
      <c r="K19" s="23">
        <v>4731</v>
      </c>
      <c r="L19" s="22">
        <v>5944</v>
      </c>
      <c r="M19" s="23">
        <v>5944</v>
      </c>
      <c r="N19" s="22">
        <v>5944</v>
      </c>
      <c r="O19" s="23">
        <v>6969</v>
      </c>
      <c r="P19" s="22">
        <v>8348</v>
      </c>
      <c r="Q19" s="23"/>
    </row>
    <row r="20" spans="1:17" x14ac:dyDescent="0.25">
      <c r="A20">
        <v>18</v>
      </c>
      <c r="B20" s="15" t="s">
        <v>42</v>
      </c>
      <c r="C20" s="23">
        <v>25902</v>
      </c>
      <c r="D20" s="22">
        <v>38721</v>
      </c>
      <c r="E20" s="23">
        <v>38721</v>
      </c>
      <c r="F20" s="22">
        <v>38721</v>
      </c>
      <c r="G20" s="23">
        <v>38721</v>
      </c>
      <c r="H20" s="22">
        <v>38721</v>
      </c>
      <c r="I20" s="23">
        <v>38721</v>
      </c>
      <c r="J20" s="22">
        <v>38721</v>
      </c>
      <c r="K20" s="23">
        <v>39879.42</v>
      </c>
      <c r="L20" s="22"/>
      <c r="M20" s="23"/>
      <c r="N20" s="22"/>
      <c r="O20" s="23"/>
      <c r="P20" s="22"/>
      <c r="Q20" s="23"/>
    </row>
    <row r="21" spans="1:17" x14ac:dyDescent="0.25">
      <c r="A21">
        <v>19</v>
      </c>
      <c r="B21" s="15" t="s">
        <v>44</v>
      </c>
      <c r="C21" s="23">
        <v>12482</v>
      </c>
      <c r="D21" s="22">
        <v>12810</v>
      </c>
      <c r="E21" s="23">
        <v>13139</v>
      </c>
      <c r="F21" s="22">
        <v>13534</v>
      </c>
      <c r="G21" s="23">
        <v>13731</v>
      </c>
      <c r="H21" s="22">
        <v>14021</v>
      </c>
      <c r="I21" s="23">
        <v>14387</v>
      </c>
      <c r="J21" s="22">
        <v>14979</v>
      </c>
      <c r="K21" s="23">
        <v>17279</v>
      </c>
      <c r="L21" s="22">
        <v>18066</v>
      </c>
      <c r="M21" s="23">
        <v>19511</v>
      </c>
      <c r="N21" s="22">
        <v>20498</v>
      </c>
      <c r="O21" s="23">
        <v>24596</v>
      </c>
      <c r="P21" s="22">
        <v>26102</v>
      </c>
      <c r="Q21" s="23">
        <v>27899</v>
      </c>
    </row>
    <row r="22" spans="1:17" x14ac:dyDescent="0.25">
      <c r="A22">
        <v>20</v>
      </c>
      <c r="B22" s="15" t="s">
        <v>47</v>
      </c>
      <c r="C22" s="23"/>
      <c r="D22" s="22">
        <v>6728</v>
      </c>
      <c r="E22" s="23">
        <v>6728</v>
      </c>
      <c r="F22" s="22">
        <v>7206</v>
      </c>
      <c r="G22" s="23">
        <v>7206</v>
      </c>
      <c r="H22" s="22">
        <v>7206</v>
      </c>
      <c r="I22" s="23">
        <v>7791</v>
      </c>
      <c r="J22" s="22">
        <v>7791</v>
      </c>
      <c r="K22" s="23">
        <v>7791</v>
      </c>
      <c r="L22" s="22">
        <v>8755</v>
      </c>
      <c r="M22" s="23">
        <v>8755</v>
      </c>
      <c r="N22" s="22">
        <v>8755</v>
      </c>
      <c r="O22" s="23">
        <v>11188</v>
      </c>
      <c r="P22" s="22">
        <v>11188</v>
      </c>
      <c r="Q22" s="23">
        <v>11188</v>
      </c>
    </row>
    <row r="23" spans="1:17" x14ac:dyDescent="0.25">
      <c r="A23">
        <v>21</v>
      </c>
      <c r="B23" s="15" t="s">
        <v>48</v>
      </c>
      <c r="C23" s="23"/>
      <c r="D23" s="22"/>
      <c r="E23" s="23"/>
      <c r="F23" s="22"/>
      <c r="G23" s="23"/>
      <c r="H23" s="22"/>
      <c r="I23" s="23"/>
      <c r="J23" s="22"/>
      <c r="K23" s="23"/>
      <c r="L23" s="22"/>
      <c r="M23" s="23"/>
      <c r="N23" s="22"/>
      <c r="O23" s="23"/>
      <c r="P23" s="22"/>
      <c r="Q23" s="23"/>
    </row>
    <row r="24" spans="1:17" x14ac:dyDescent="0.25">
      <c r="A24">
        <v>22</v>
      </c>
      <c r="B24" s="15" t="s">
        <v>606</v>
      </c>
      <c r="C24" s="23"/>
      <c r="D24" s="22"/>
      <c r="E24" s="23"/>
      <c r="F24" s="22"/>
      <c r="G24" s="23"/>
      <c r="H24" s="22"/>
      <c r="I24" s="23"/>
      <c r="J24" s="22"/>
      <c r="K24" s="23"/>
      <c r="L24" s="22"/>
      <c r="M24" s="23"/>
      <c r="N24" s="22"/>
      <c r="O24" s="23"/>
      <c r="P24" s="22"/>
      <c r="Q24" s="23"/>
    </row>
    <row r="25" spans="1:17" x14ac:dyDescent="0.25">
      <c r="A25">
        <v>23</v>
      </c>
      <c r="B25" s="15" t="s">
        <v>50</v>
      </c>
      <c r="C25" s="23"/>
      <c r="D25" s="22">
        <v>11564</v>
      </c>
      <c r="E25" s="23">
        <v>11564</v>
      </c>
      <c r="F25" s="22">
        <v>12350</v>
      </c>
      <c r="G25" s="23">
        <v>12350</v>
      </c>
      <c r="H25" s="22">
        <v>12350</v>
      </c>
      <c r="I25" s="23">
        <v>13305</v>
      </c>
      <c r="J25" s="22">
        <v>13305</v>
      </c>
      <c r="K25" s="23">
        <v>13305</v>
      </c>
      <c r="L25" s="22">
        <v>15459</v>
      </c>
      <c r="M25" s="23">
        <v>15459</v>
      </c>
      <c r="N25" s="22">
        <v>15459</v>
      </c>
      <c r="O25" s="23">
        <v>16840</v>
      </c>
      <c r="P25" s="22">
        <v>17817</v>
      </c>
      <c r="Q25" s="23">
        <v>18748</v>
      </c>
    </row>
    <row r="26" spans="1:17" x14ac:dyDescent="0.25">
      <c r="A26">
        <v>24</v>
      </c>
      <c r="B26" s="15" t="s">
        <v>51</v>
      </c>
      <c r="C26" s="23"/>
      <c r="D26" s="22">
        <v>57307</v>
      </c>
      <c r="E26" s="23">
        <v>61632</v>
      </c>
      <c r="F26" s="22">
        <v>78685</v>
      </c>
      <c r="G26" s="23">
        <v>78685</v>
      </c>
      <c r="H26" s="22">
        <v>78685</v>
      </c>
      <c r="I26" s="23">
        <v>78685</v>
      </c>
      <c r="J26" s="22">
        <v>78685</v>
      </c>
      <c r="K26" s="23">
        <v>78685</v>
      </c>
      <c r="L26" s="22">
        <v>78685</v>
      </c>
      <c r="M26" s="23">
        <v>78685</v>
      </c>
      <c r="N26" s="22">
        <v>78685</v>
      </c>
      <c r="O26" s="23">
        <v>78685</v>
      </c>
      <c r="P26" s="22">
        <v>78685</v>
      </c>
      <c r="Q26" s="23">
        <v>78685</v>
      </c>
    </row>
    <row r="27" spans="1:17" x14ac:dyDescent="0.25">
      <c r="A27">
        <v>25</v>
      </c>
      <c r="B27" s="15" t="s">
        <v>54</v>
      </c>
      <c r="C27" s="23"/>
      <c r="D27" s="22">
        <v>6334</v>
      </c>
      <c r="E27" s="23">
        <v>7168</v>
      </c>
      <c r="F27" s="22">
        <v>7168</v>
      </c>
      <c r="G27" s="23">
        <v>7168</v>
      </c>
      <c r="H27" s="22">
        <v>7168</v>
      </c>
      <c r="I27" s="23">
        <v>8226</v>
      </c>
      <c r="J27" s="22">
        <v>9100</v>
      </c>
      <c r="K27" s="23">
        <v>9829</v>
      </c>
      <c r="L27" s="22">
        <v>11633</v>
      </c>
      <c r="M27" s="23"/>
      <c r="N27" s="22"/>
      <c r="O27" s="23"/>
      <c r="P27" s="22"/>
      <c r="Q27" s="23"/>
    </row>
    <row r="28" spans="1:17" x14ac:dyDescent="0.25">
      <c r="A28">
        <v>26</v>
      </c>
      <c r="B28" s="15" t="s">
        <v>56</v>
      </c>
      <c r="C28" s="23"/>
      <c r="D28" s="22">
        <v>5717</v>
      </c>
      <c r="E28" s="23">
        <v>6290</v>
      </c>
      <c r="F28" s="22">
        <v>6290</v>
      </c>
      <c r="G28" s="23">
        <v>6290</v>
      </c>
      <c r="H28" s="22">
        <v>6290</v>
      </c>
      <c r="I28" s="23">
        <v>6290</v>
      </c>
      <c r="J28" s="22">
        <v>6290</v>
      </c>
      <c r="K28" s="23">
        <v>6860</v>
      </c>
      <c r="L28" s="22">
        <v>6860</v>
      </c>
      <c r="M28" s="23">
        <v>7432</v>
      </c>
      <c r="N28" s="22">
        <v>7432</v>
      </c>
      <c r="O28" s="23">
        <v>7432</v>
      </c>
      <c r="P28" s="22">
        <v>8576</v>
      </c>
      <c r="Q28" s="23">
        <v>9560</v>
      </c>
    </row>
    <row r="29" spans="1:17" x14ac:dyDescent="0.25">
      <c r="A29">
        <v>27</v>
      </c>
      <c r="B29" s="15" t="s">
        <v>58</v>
      </c>
      <c r="C29" s="23"/>
      <c r="D29" s="22">
        <v>32421</v>
      </c>
      <c r="E29" s="23">
        <v>51323</v>
      </c>
      <c r="F29" s="22">
        <v>67642</v>
      </c>
      <c r="G29" s="23">
        <v>67642</v>
      </c>
      <c r="H29" s="22">
        <v>67642</v>
      </c>
      <c r="I29" s="23">
        <v>67642</v>
      </c>
      <c r="J29" s="22">
        <v>67642</v>
      </c>
      <c r="K29" s="23">
        <v>67642</v>
      </c>
      <c r="L29" s="22">
        <v>73046</v>
      </c>
      <c r="M29" s="23">
        <v>73046</v>
      </c>
      <c r="N29" s="22">
        <v>76504</v>
      </c>
      <c r="O29" s="23">
        <v>76504</v>
      </c>
      <c r="P29" s="22">
        <v>76504</v>
      </c>
      <c r="Q29" s="23">
        <v>76504</v>
      </c>
    </row>
    <row r="30" spans="1:17" x14ac:dyDescent="0.25">
      <c r="A30">
        <v>28</v>
      </c>
      <c r="B30" s="15" t="s">
        <v>60</v>
      </c>
      <c r="C30" s="23"/>
      <c r="D30" s="22">
        <v>7565.25</v>
      </c>
      <c r="E30" s="23">
        <v>7565.25</v>
      </c>
      <c r="F30" s="22">
        <v>9187</v>
      </c>
      <c r="G30" s="23">
        <v>9187</v>
      </c>
      <c r="H30" s="22">
        <v>9187</v>
      </c>
      <c r="I30" s="23">
        <v>11347.88</v>
      </c>
      <c r="J30" s="22">
        <v>11347.88</v>
      </c>
      <c r="K30" s="23">
        <v>11347.88</v>
      </c>
      <c r="L30" s="22">
        <v>12429</v>
      </c>
      <c r="M30" s="23">
        <v>12429</v>
      </c>
      <c r="N30" s="22">
        <v>12429</v>
      </c>
      <c r="O30" s="23">
        <v>13508.48</v>
      </c>
      <c r="P30" s="22">
        <v>13508.48</v>
      </c>
      <c r="Q30" s="23">
        <v>13508.48</v>
      </c>
    </row>
    <row r="31" spans="1:17" x14ac:dyDescent="0.25">
      <c r="A31">
        <v>29</v>
      </c>
      <c r="B31" s="15" t="s">
        <v>63</v>
      </c>
      <c r="C31" s="23">
        <v>17206</v>
      </c>
      <c r="D31" s="22">
        <v>17206</v>
      </c>
      <c r="E31" s="23">
        <v>19625</v>
      </c>
      <c r="F31" s="22">
        <v>19625</v>
      </c>
      <c r="G31" s="23">
        <v>19625</v>
      </c>
      <c r="H31" s="22">
        <v>19625</v>
      </c>
      <c r="I31" s="23">
        <v>19625</v>
      </c>
      <c r="J31" s="22">
        <v>19625</v>
      </c>
      <c r="K31" s="23">
        <v>23361</v>
      </c>
      <c r="L31" s="22">
        <v>23361</v>
      </c>
      <c r="M31" s="23">
        <v>23361</v>
      </c>
      <c r="N31" s="22">
        <v>23361</v>
      </c>
      <c r="O31" s="23">
        <v>23361</v>
      </c>
      <c r="P31" s="22">
        <v>23361</v>
      </c>
      <c r="Q31" s="23">
        <v>23361</v>
      </c>
    </row>
    <row r="32" spans="1:17" x14ac:dyDescent="0.25">
      <c r="A32">
        <v>30</v>
      </c>
      <c r="B32" s="15" t="s">
        <v>65</v>
      </c>
      <c r="C32" s="23"/>
      <c r="D32" s="22">
        <v>2479</v>
      </c>
      <c r="E32" s="23">
        <v>2479</v>
      </c>
      <c r="F32" s="22">
        <v>2583</v>
      </c>
      <c r="G32" s="23">
        <v>2583</v>
      </c>
      <c r="H32" s="22">
        <v>2712</v>
      </c>
      <c r="I32" s="23">
        <v>2712</v>
      </c>
      <c r="J32" s="22">
        <v>2841</v>
      </c>
      <c r="K32" s="23">
        <v>2841</v>
      </c>
      <c r="L32" s="22">
        <v>3034</v>
      </c>
      <c r="M32" s="23">
        <v>3034</v>
      </c>
      <c r="N32" s="22">
        <v>3228</v>
      </c>
      <c r="O32" s="23">
        <v>3551</v>
      </c>
      <c r="P32" s="22">
        <v>6665</v>
      </c>
      <c r="Q32" s="23">
        <v>8994</v>
      </c>
    </row>
    <row r="33" spans="1:17" x14ac:dyDescent="0.25">
      <c r="A33">
        <v>31</v>
      </c>
      <c r="B33" s="15" t="s">
        <v>284</v>
      </c>
      <c r="C33" s="23"/>
      <c r="D33" s="22">
        <v>40071</v>
      </c>
      <c r="E33" s="23">
        <v>46751</v>
      </c>
      <c r="F33" s="22">
        <v>72352</v>
      </c>
      <c r="G33" s="23">
        <v>72352</v>
      </c>
      <c r="H33" s="22">
        <v>72352</v>
      </c>
      <c r="I33" s="23">
        <v>72352</v>
      </c>
      <c r="J33" s="22">
        <v>72352</v>
      </c>
      <c r="K33" s="23">
        <v>72352</v>
      </c>
      <c r="L33" s="22">
        <v>72352</v>
      </c>
      <c r="M33" s="23">
        <v>72352</v>
      </c>
      <c r="N33" s="22">
        <v>72352</v>
      </c>
      <c r="O33" s="23">
        <v>72352</v>
      </c>
      <c r="P33" s="22"/>
      <c r="Q33" s="23"/>
    </row>
    <row r="34" spans="1:17" x14ac:dyDescent="0.25">
      <c r="A34">
        <v>32</v>
      </c>
      <c r="B34" s="15" t="s">
        <v>602</v>
      </c>
      <c r="C34" s="23"/>
      <c r="D34" s="22">
        <v>30676</v>
      </c>
      <c r="E34" s="23">
        <v>30676</v>
      </c>
      <c r="F34" s="22">
        <v>33130</v>
      </c>
      <c r="G34" s="23">
        <v>33130</v>
      </c>
      <c r="H34" s="22">
        <v>36810</v>
      </c>
      <c r="I34" s="23">
        <v>36810</v>
      </c>
      <c r="J34" s="22">
        <v>40492</v>
      </c>
      <c r="K34" s="23">
        <v>40492</v>
      </c>
      <c r="L34" s="22">
        <v>46628</v>
      </c>
      <c r="M34" s="23">
        <v>46628</v>
      </c>
      <c r="N34" s="22">
        <v>51536</v>
      </c>
      <c r="O34" s="23">
        <v>59565</v>
      </c>
      <c r="P34" s="22">
        <v>69660</v>
      </c>
      <c r="Q34" s="23">
        <v>69660</v>
      </c>
    </row>
    <row r="35" spans="1:17" x14ac:dyDescent="0.25">
      <c r="A35">
        <v>33</v>
      </c>
      <c r="B35" s="15" t="s">
        <v>68</v>
      </c>
      <c r="C35" s="23">
        <v>38328</v>
      </c>
      <c r="D35" s="22">
        <v>38328</v>
      </c>
      <c r="E35" s="23">
        <v>49856</v>
      </c>
      <c r="F35" s="22">
        <v>49856</v>
      </c>
      <c r="G35" s="23">
        <v>49856</v>
      </c>
      <c r="H35" s="22">
        <v>49856</v>
      </c>
      <c r="I35" s="23">
        <v>49856</v>
      </c>
      <c r="J35" s="22">
        <v>54171</v>
      </c>
      <c r="K35" s="23">
        <v>54171</v>
      </c>
      <c r="L35" s="22">
        <v>58499</v>
      </c>
      <c r="M35" s="23">
        <v>58499</v>
      </c>
      <c r="N35" s="22">
        <v>61384</v>
      </c>
      <c r="O35" s="23">
        <v>70016</v>
      </c>
      <c r="P35" s="22">
        <v>77222</v>
      </c>
      <c r="Q35" s="23">
        <v>77222</v>
      </c>
    </row>
    <row r="36" spans="1:17" x14ac:dyDescent="0.25">
      <c r="A36">
        <v>34</v>
      </c>
      <c r="B36" s="15" t="s">
        <v>71</v>
      </c>
      <c r="C36" s="23"/>
      <c r="D36" s="22">
        <v>20713</v>
      </c>
      <c r="E36" s="23">
        <v>22838</v>
      </c>
      <c r="F36" s="22">
        <v>22838</v>
      </c>
      <c r="G36" s="23">
        <v>22838</v>
      </c>
      <c r="H36" s="22">
        <v>28149</v>
      </c>
      <c r="I36" s="23">
        <v>28149</v>
      </c>
      <c r="J36" s="22">
        <v>32372</v>
      </c>
      <c r="K36" s="23"/>
      <c r="L36" s="22"/>
      <c r="M36" s="23"/>
      <c r="N36" s="22"/>
      <c r="O36" s="23"/>
      <c r="P36" s="22"/>
      <c r="Q36" s="23"/>
    </row>
    <row r="37" spans="1:17" x14ac:dyDescent="0.25">
      <c r="A37">
        <v>35</v>
      </c>
      <c r="B37" s="15" t="s">
        <v>73</v>
      </c>
      <c r="C37" s="23"/>
      <c r="D37" s="22">
        <v>9682</v>
      </c>
      <c r="E37" s="23">
        <v>9682</v>
      </c>
      <c r="F37" s="22">
        <v>10668</v>
      </c>
      <c r="G37" s="23">
        <v>10668</v>
      </c>
      <c r="H37" s="22">
        <v>10668</v>
      </c>
      <c r="I37" s="23">
        <v>10668</v>
      </c>
      <c r="J37" s="22">
        <v>11564</v>
      </c>
      <c r="K37" s="23">
        <v>11564</v>
      </c>
      <c r="L37" s="22">
        <v>11564</v>
      </c>
      <c r="M37" s="23">
        <v>11564</v>
      </c>
      <c r="N37" s="22">
        <v>12569</v>
      </c>
      <c r="O37" s="23">
        <v>12569</v>
      </c>
      <c r="P37" s="22">
        <v>13555</v>
      </c>
      <c r="Q37" s="23">
        <v>13555</v>
      </c>
    </row>
    <row r="38" spans="1:17" x14ac:dyDescent="0.25">
      <c r="A38">
        <v>36</v>
      </c>
      <c r="B38" s="15" t="s">
        <v>76</v>
      </c>
      <c r="C38" s="23"/>
      <c r="D38" s="22">
        <v>21781</v>
      </c>
      <c r="E38" s="23">
        <v>57203</v>
      </c>
      <c r="F38" s="22">
        <v>80640</v>
      </c>
      <c r="G38" s="23">
        <v>80640</v>
      </c>
      <c r="H38" s="22">
        <v>80640</v>
      </c>
      <c r="I38" s="23">
        <v>80640</v>
      </c>
      <c r="J38" s="22">
        <v>80640</v>
      </c>
      <c r="K38" s="23">
        <v>80640</v>
      </c>
      <c r="L38" s="22">
        <v>80640</v>
      </c>
      <c r="M38" s="23">
        <v>80640</v>
      </c>
      <c r="N38" s="22">
        <v>80640</v>
      </c>
      <c r="O38" s="23">
        <v>80640</v>
      </c>
      <c r="P38" s="22">
        <v>80640</v>
      </c>
      <c r="Q38" s="23">
        <v>80640</v>
      </c>
    </row>
    <row r="39" spans="1:17" x14ac:dyDescent="0.25">
      <c r="A39">
        <v>37</v>
      </c>
      <c r="B39" s="15" t="s">
        <v>78</v>
      </c>
      <c r="C39" s="23"/>
      <c r="D39" s="22">
        <v>12983</v>
      </c>
      <c r="E39" s="23">
        <v>13698</v>
      </c>
      <c r="F39" s="22">
        <v>14651</v>
      </c>
      <c r="G39" s="23">
        <v>15364</v>
      </c>
      <c r="H39" s="22">
        <v>16079</v>
      </c>
      <c r="I39" s="23">
        <v>16794</v>
      </c>
      <c r="J39" s="22">
        <v>17509</v>
      </c>
      <c r="K39" s="23">
        <v>18105</v>
      </c>
      <c r="L39" s="22">
        <v>19415</v>
      </c>
      <c r="M39" s="23">
        <v>20726</v>
      </c>
      <c r="N39" s="22">
        <v>22154</v>
      </c>
      <c r="O39" s="23">
        <v>24179</v>
      </c>
      <c r="P39" s="22">
        <v>26561</v>
      </c>
      <c r="Q39" s="23">
        <v>28942</v>
      </c>
    </row>
    <row r="40" spans="1:17" x14ac:dyDescent="0.25">
      <c r="A40">
        <v>38</v>
      </c>
      <c r="B40" s="15" t="s">
        <v>80</v>
      </c>
      <c r="C40" s="23">
        <v>46096</v>
      </c>
      <c r="D40" s="22">
        <v>46096</v>
      </c>
      <c r="E40" s="23">
        <v>46096</v>
      </c>
      <c r="F40" s="22">
        <v>46096</v>
      </c>
      <c r="G40" s="23">
        <v>52685</v>
      </c>
      <c r="H40" s="22">
        <v>52685</v>
      </c>
      <c r="I40" s="23">
        <v>52685</v>
      </c>
      <c r="J40" s="22">
        <v>52685</v>
      </c>
      <c r="K40" s="23">
        <v>62567</v>
      </c>
      <c r="L40" s="22">
        <v>62567</v>
      </c>
      <c r="M40" s="23">
        <v>62567</v>
      </c>
      <c r="N40" s="22">
        <v>62567</v>
      </c>
      <c r="O40" s="23">
        <v>62567</v>
      </c>
      <c r="P40" s="22">
        <v>69145</v>
      </c>
      <c r="Q40" s="23">
        <v>69145</v>
      </c>
    </row>
    <row r="41" spans="1:17" x14ac:dyDescent="0.25">
      <c r="A41">
        <v>39</v>
      </c>
      <c r="B41" s="15" t="s">
        <v>82</v>
      </c>
      <c r="C41" s="23"/>
      <c r="D41" s="22">
        <v>8235</v>
      </c>
      <c r="E41" s="23">
        <v>8371</v>
      </c>
      <c r="F41" s="22">
        <v>8580</v>
      </c>
      <c r="G41" s="23">
        <v>8718</v>
      </c>
      <c r="H41" s="22">
        <v>8856</v>
      </c>
      <c r="I41" s="23">
        <v>8856</v>
      </c>
      <c r="J41" s="22">
        <v>8856</v>
      </c>
      <c r="K41" s="23">
        <v>10102</v>
      </c>
      <c r="L41" s="22">
        <v>10795</v>
      </c>
      <c r="M41" s="23">
        <v>11486</v>
      </c>
      <c r="N41" s="22">
        <v>12038</v>
      </c>
      <c r="O41" s="23">
        <v>12593</v>
      </c>
      <c r="P41" s="22">
        <v>13977</v>
      </c>
      <c r="Q41" s="23"/>
    </row>
    <row r="42" spans="1:17" x14ac:dyDescent="0.25">
      <c r="A42">
        <v>40</v>
      </c>
      <c r="B42" s="15" t="s">
        <v>86</v>
      </c>
      <c r="C42" s="23"/>
      <c r="D42" s="22"/>
      <c r="E42" s="23"/>
      <c r="F42" s="22"/>
      <c r="G42" s="23"/>
      <c r="H42" s="22"/>
      <c r="I42" s="23"/>
      <c r="J42" s="22"/>
      <c r="K42" s="23">
        <v>77702</v>
      </c>
      <c r="L42" s="22">
        <v>77702</v>
      </c>
      <c r="M42" s="23">
        <v>77702</v>
      </c>
      <c r="N42" s="22">
        <v>77702</v>
      </c>
      <c r="O42" s="23">
        <v>77702</v>
      </c>
      <c r="P42" s="22">
        <v>87986</v>
      </c>
      <c r="Q42" s="23">
        <v>87986</v>
      </c>
    </row>
    <row r="43" spans="1:17" x14ac:dyDescent="0.25">
      <c r="A43">
        <v>41</v>
      </c>
      <c r="B43" s="15" t="s">
        <v>90</v>
      </c>
      <c r="C43" s="23"/>
      <c r="D43" s="22"/>
      <c r="E43" s="23"/>
      <c r="F43" s="22"/>
      <c r="G43" s="23"/>
      <c r="H43" s="22"/>
      <c r="I43" s="23"/>
      <c r="J43" s="22"/>
      <c r="K43" s="23">
        <v>74219.48</v>
      </c>
      <c r="L43" s="22">
        <v>74219.48</v>
      </c>
      <c r="M43" s="23">
        <v>74219.48</v>
      </c>
      <c r="N43" s="22">
        <v>74219.48</v>
      </c>
      <c r="O43" s="23">
        <v>74219.48</v>
      </c>
      <c r="P43" s="22">
        <v>79771.710000000006</v>
      </c>
      <c r="Q43" s="23">
        <v>79771.710000000006</v>
      </c>
    </row>
    <row r="44" spans="1:17" x14ac:dyDescent="0.25">
      <c r="A44">
        <v>42</v>
      </c>
      <c r="B44" s="15" t="s">
        <v>93</v>
      </c>
      <c r="C44" s="23">
        <v>34000</v>
      </c>
      <c r="D44" s="22">
        <v>42077.75</v>
      </c>
      <c r="E44" s="23">
        <v>42077.75</v>
      </c>
      <c r="F44" s="22">
        <v>42077.75</v>
      </c>
      <c r="G44" s="23">
        <v>42077.75</v>
      </c>
      <c r="H44" s="22">
        <v>42077.75</v>
      </c>
      <c r="I44" s="23">
        <v>42077.75</v>
      </c>
      <c r="J44" s="22">
        <v>42077.75</v>
      </c>
      <c r="K44" s="23"/>
      <c r="L44" s="22"/>
      <c r="M44" s="23"/>
      <c r="N44" s="22"/>
      <c r="O44" s="23"/>
      <c r="P44" s="22"/>
      <c r="Q44" s="23"/>
    </row>
    <row r="45" spans="1:17" x14ac:dyDescent="0.25">
      <c r="A45">
        <v>43</v>
      </c>
      <c r="B45" s="15" t="s">
        <v>96</v>
      </c>
      <c r="C45" s="23">
        <v>11820</v>
      </c>
      <c r="D45" s="22">
        <v>11820</v>
      </c>
      <c r="E45" s="23">
        <v>12378</v>
      </c>
      <c r="F45" s="22">
        <v>12378</v>
      </c>
      <c r="G45" s="23">
        <v>12378</v>
      </c>
      <c r="H45" s="22">
        <v>12988</v>
      </c>
      <c r="I45" s="23">
        <v>12988</v>
      </c>
      <c r="J45" s="22">
        <v>14903</v>
      </c>
      <c r="K45" s="23">
        <v>15269</v>
      </c>
      <c r="L45" s="22">
        <v>16207</v>
      </c>
      <c r="M45" s="23">
        <v>17183</v>
      </c>
      <c r="N45" s="22">
        <v>18119</v>
      </c>
      <c r="O45" s="23">
        <v>18119</v>
      </c>
      <c r="P45" s="22">
        <v>22883</v>
      </c>
      <c r="Q45" s="23">
        <v>24268</v>
      </c>
    </row>
    <row r="46" spans="1:17" x14ac:dyDescent="0.25">
      <c r="A46">
        <v>44</v>
      </c>
      <c r="B46" s="15" t="s">
        <v>98</v>
      </c>
      <c r="C46" s="23">
        <v>38318</v>
      </c>
      <c r="D46" s="22">
        <v>43214</v>
      </c>
      <c r="E46" s="23">
        <v>43618</v>
      </c>
      <c r="F46" s="22">
        <v>49395</v>
      </c>
      <c r="G46" s="23">
        <v>49395</v>
      </c>
      <c r="H46" s="22">
        <v>49395</v>
      </c>
      <c r="I46" s="23">
        <v>49395</v>
      </c>
      <c r="J46" s="22">
        <v>49395</v>
      </c>
      <c r="K46" s="23">
        <v>55564</v>
      </c>
      <c r="L46" s="22">
        <v>55564</v>
      </c>
      <c r="M46" s="23">
        <v>55564</v>
      </c>
      <c r="N46" s="22">
        <v>61747</v>
      </c>
      <c r="O46" s="23">
        <v>61747</v>
      </c>
      <c r="P46" s="22">
        <v>67893</v>
      </c>
      <c r="Q46" s="23">
        <v>67893</v>
      </c>
    </row>
    <row r="47" spans="1:17" x14ac:dyDescent="0.25">
      <c r="A47">
        <v>45</v>
      </c>
      <c r="B47" s="15" t="s">
        <v>99</v>
      </c>
      <c r="C47" s="23"/>
      <c r="D47" s="22">
        <v>13313</v>
      </c>
      <c r="E47" s="23">
        <v>13313</v>
      </c>
      <c r="F47" s="22">
        <v>13313</v>
      </c>
      <c r="G47" s="23">
        <v>13469</v>
      </c>
      <c r="H47" s="22">
        <v>13622</v>
      </c>
      <c r="I47" s="23">
        <v>13622</v>
      </c>
      <c r="J47" s="22">
        <v>14075</v>
      </c>
      <c r="K47" s="23">
        <v>14075</v>
      </c>
      <c r="L47" s="22">
        <v>15945</v>
      </c>
      <c r="M47" s="23">
        <v>15945</v>
      </c>
      <c r="N47" s="22">
        <v>17339</v>
      </c>
      <c r="O47" s="23">
        <v>17493</v>
      </c>
      <c r="P47" s="22">
        <v>19196</v>
      </c>
      <c r="Q47" s="23">
        <v>20901</v>
      </c>
    </row>
    <row r="48" spans="1:17" x14ac:dyDescent="0.25">
      <c r="A48">
        <v>46</v>
      </c>
      <c r="B48" s="15" t="s">
        <v>101</v>
      </c>
      <c r="C48" s="23"/>
      <c r="D48" s="22">
        <v>13622</v>
      </c>
      <c r="E48" s="23">
        <v>13622</v>
      </c>
      <c r="F48" s="22">
        <v>13622</v>
      </c>
      <c r="G48" s="23">
        <v>13783</v>
      </c>
      <c r="H48" s="22">
        <v>13939</v>
      </c>
      <c r="I48" s="23">
        <v>13939</v>
      </c>
      <c r="J48" s="22">
        <v>14402</v>
      </c>
      <c r="K48" s="23">
        <v>14402</v>
      </c>
      <c r="L48" s="22">
        <v>16316</v>
      </c>
      <c r="M48" s="23">
        <v>16316</v>
      </c>
      <c r="N48" s="22">
        <v>17743</v>
      </c>
      <c r="O48" s="23">
        <v>17900</v>
      </c>
      <c r="P48" s="22">
        <v>19642</v>
      </c>
      <c r="Q48" s="23">
        <v>21386</v>
      </c>
    </row>
    <row r="49" spans="1:17" x14ac:dyDescent="0.25">
      <c r="A49">
        <v>47</v>
      </c>
      <c r="B49" s="15" t="s">
        <v>103</v>
      </c>
      <c r="C49" s="23"/>
      <c r="D49" s="22">
        <v>10575</v>
      </c>
      <c r="E49" s="23">
        <v>10575</v>
      </c>
      <c r="F49" s="22">
        <v>11076</v>
      </c>
      <c r="G49" s="23">
        <v>11131</v>
      </c>
      <c r="H49" s="22">
        <v>11187</v>
      </c>
      <c r="I49" s="23">
        <v>11911</v>
      </c>
      <c r="J49" s="22">
        <v>12022</v>
      </c>
      <c r="K49" s="23">
        <v>12078</v>
      </c>
      <c r="L49" s="22">
        <v>13191</v>
      </c>
      <c r="M49" s="23">
        <v>13302</v>
      </c>
      <c r="N49" s="22">
        <v>13358</v>
      </c>
      <c r="O49" s="23">
        <v>14527</v>
      </c>
      <c r="P49" s="22">
        <v>14582</v>
      </c>
      <c r="Q49" s="23">
        <v>14638</v>
      </c>
    </row>
    <row r="50" spans="1:17" x14ac:dyDescent="0.25">
      <c r="A50">
        <v>48</v>
      </c>
      <c r="B50" s="15" t="s">
        <v>514</v>
      </c>
      <c r="C50" s="23"/>
      <c r="D50" s="22">
        <v>33056.1</v>
      </c>
      <c r="E50" s="23">
        <v>33056.1</v>
      </c>
      <c r="F50" s="22">
        <v>37435.339999999997</v>
      </c>
      <c r="G50" s="23">
        <v>37435.339999999997</v>
      </c>
      <c r="H50" s="22">
        <v>39471.78</v>
      </c>
      <c r="I50" s="23">
        <v>39471.78</v>
      </c>
      <c r="J50" s="22">
        <v>41635.51</v>
      </c>
      <c r="K50" s="23">
        <v>41635.51</v>
      </c>
      <c r="L50" s="22">
        <v>41635.51</v>
      </c>
      <c r="M50" s="23">
        <v>41635.51</v>
      </c>
      <c r="N50" s="22">
        <v>44378.16</v>
      </c>
      <c r="O50" s="23">
        <v>44378.16</v>
      </c>
      <c r="P50" s="22">
        <v>56431.42</v>
      </c>
      <c r="Q50" s="23">
        <v>56431.42</v>
      </c>
    </row>
    <row r="51" spans="1:17" x14ac:dyDescent="0.25">
      <c r="A51">
        <v>49</v>
      </c>
      <c r="B51" s="15" t="s">
        <v>106</v>
      </c>
      <c r="C51" s="23"/>
      <c r="D51" s="22">
        <v>21135</v>
      </c>
      <c r="E51" s="23">
        <v>21135</v>
      </c>
      <c r="F51" s="22">
        <v>23099</v>
      </c>
      <c r="G51" s="23">
        <v>23099</v>
      </c>
      <c r="H51" s="22">
        <v>23099</v>
      </c>
      <c r="I51" s="23">
        <v>24425</v>
      </c>
      <c r="J51" s="22">
        <v>25049</v>
      </c>
      <c r="K51" s="23">
        <v>25049</v>
      </c>
      <c r="L51" s="22">
        <v>27915</v>
      </c>
      <c r="M51" s="23">
        <v>27915</v>
      </c>
      <c r="N51" s="22">
        <v>28886</v>
      </c>
      <c r="O51" s="23">
        <v>30706</v>
      </c>
      <c r="P51" s="22">
        <v>34680</v>
      </c>
      <c r="Q51" s="23">
        <v>34680</v>
      </c>
    </row>
    <row r="52" spans="1:17" x14ac:dyDescent="0.25">
      <c r="A52">
        <v>50</v>
      </c>
      <c r="B52" s="15" t="s">
        <v>109</v>
      </c>
      <c r="C52" s="23"/>
      <c r="D52" s="22">
        <v>20712</v>
      </c>
      <c r="E52" s="23">
        <v>20712</v>
      </c>
      <c r="F52" s="22">
        <v>22634</v>
      </c>
      <c r="G52" s="23">
        <v>22634</v>
      </c>
      <c r="H52" s="22">
        <v>22634</v>
      </c>
      <c r="I52" s="23">
        <v>24484</v>
      </c>
      <c r="J52" s="22">
        <v>24484</v>
      </c>
      <c r="K52" s="23">
        <v>24484</v>
      </c>
      <c r="L52" s="22">
        <v>28255</v>
      </c>
      <c r="M52" s="23">
        <v>28255</v>
      </c>
      <c r="N52" s="22">
        <v>28255</v>
      </c>
      <c r="O52" s="23">
        <v>32547</v>
      </c>
      <c r="P52" s="22">
        <v>33955</v>
      </c>
      <c r="Q52" s="23">
        <v>33955</v>
      </c>
    </row>
    <row r="53" spans="1:17" x14ac:dyDescent="0.25">
      <c r="A53">
        <v>51</v>
      </c>
      <c r="B53" s="15" t="s">
        <v>285</v>
      </c>
      <c r="C53" s="23"/>
      <c r="D53" s="22"/>
      <c r="E53" s="23">
        <v>1</v>
      </c>
      <c r="F53" s="22"/>
      <c r="G53" s="23"/>
      <c r="H53" s="22"/>
      <c r="I53" s="23"/>
      <c r="J53" s="22"/>
      <c r="K53" s="23"/>
      <c r="L53" s="22"/>
      <c r="M53" s="23"/>
      <c r="N53" s="22"/>
      <c r="O53" s="23"/>
      <c r="P53" s="22"/>
      <c r="Q53" s="23"/>
    </row>
    <row r="54" spans="1:17" x14ac:dyDescent="0.25">
      <c r="A54">
        <v>52</v>
      </c>
      <c r="B54" s="15" t="s">
        <v>607</v>
      </c>
      <c r="C54" s="23"/>
      <c r="D54" s="22">
        <v>13747</v>
      </c>
      <c r="E54" s="23">
        <v>14070</v>
      </c>
      <c r="F54" s="22">
        <v>18685</v>
      </c>
      <c r="G54" s="23">
        <v>18900</v>
      </c>
      <c r="H54" s="22">
        <v>19223</v>
      </c>
      <c r="I54" s="23">
        <v>19652</v>
      </c>
      <c r="J54" s="22">
        <v>19976</v>
      </c>
      <c r="K54" s="23">
        <v>20403</v>
      </c>
      <c r="L54" s="22">
        <v>20836</v>
      </c>
      <c r="M54" s="23">
        <v>21155</v>
      </c>
      <c r="N54" s="22">
        <v>20446</v>
      </c>
      <c r="O54" s="23">
        <v>22016</v>
      </c>
      <c r="P54" s="22">
        <v>21138</v>
      </c>
      <c r="Q54" s="23"/>
    </row>
    <row r="55" spans="1:17" x14ac:dyDescent="0.25">
      <c r="A55">
        <v>53</v>
      </c>
      <c r="B55" s="15" t="s">
        <v>113</v>
      </c>
      <c r="C55" s="23">
        <v>13739</v>
      </c>
      <c r="D55" s="22">
        <v>14341</v>
      </c>
      <c r="E55" s="23">
        <v>16451</v>
      </c>
      <c r="F55" s="22">
        <v>16451</v>
      </c>
      <c r="G55" s="23">
        <v>16451</v>
      </c>
      <c r="H55" s="22">
        <v>16451</v>
      </c>
      <c r="I55" s="23">
        <v>16688</v>
      </c>
      <c r="J55" s="22">
        <v>16688</v>
      </c>
      <c r="K55" s="23">
        <v>16688</v>
      </c>
      <c r="L55" s="22">
        <v>17682</v>
      </c>
      <c r="M55" s="23">
        <v>17682</v>
      </c>
      <c r="N55" s="22">
        <v>17682</v>
      </c>
      <c r="O55" s="23">
        <v>17682</v>
      </c>
      <c r="P55" s="22">
        <v>26060</v>
      </c>
      <c r="Q55" s="23"/>
    </row>
    <row r="56" spans="1:17" x14ac:dyDescent="0.25">
      <c r="A56">
        <v>54</v>
      </c>
      <c r="B56" s="15" t="s">
        <v>119</v>
      </c>
      <c r="C56" s="23"/>
      <c r="D56" s="22">
        <v>3484</v>
      </c>
      <c r="E56" s="23">
        <v>3872</v>
      </c>
      <c r="F56" s="22">
        <v>3872</v>
      </c>
      <c r="G56" s="23">
        <v>3872</v>
      </c>
      <c r="H56" s="22">
        <v>3872</v>
      </c>
      <c r="I56" s="23">
        <v>4195</v>
      </c>
      <c r="J56" s="22">
        <v>4195</v>
      </c>
      <c r="K56" s="23">
        <v>4195</v>
      </c>
      <c r="L56" s="22">
        <v>4641.9799999999996</v>
      </c>
      <c r="M56" s="23">
        <v>4641.9799999999996</v>
      </c>
      <c r="N56" s="22">
        <v>4641.9799999999996</v>
      </c>
      <c r="O56" s="23">
        <v>4641.9799999999996</v>
      </c>
      <c r="P56" s="22">
        <v>5287</v>
      </c>
      <c r="Q56" s="23">
        <v>5287</v>
      </c>
    </row>
    <row r="57" spans="1:17" x14ac:dyDescent="0.25">
      <c r="A57">
        <v>55</v>
      </c>
      <c r="B57" s="15" t="s">
        <v>120</v>
      </c>
      <c r="C57" s="23">
        <v>33836</v>
      </c>
      <c r="D57" s="22">
        <v>33836</v>
      </c>
      <c r="E57" s="23">
        <v>33836</v>
      </c>
      <c r="F57" s="22">
        <v>40280</v>
      </c>
      <c r="G57" s="23">
        <v>40280</v>
      </c>
      <c r="H57" s="22">
        <v>45111</v>
      </c>
      <c r="I57" s="23">
        <v>45111</v>
      </c>
      <c r="J57" s="22">
        <v>45111</v>
      </c>
      <c r="K57" s="23">
        <v>53173</v>
      </c>
      <c r="L57" s="22">
        <v>53173</v>
      </c>
      <c r="M57" s="23">
        <v>53173</v>
      </c>
      <c r="N57" s="22">
        <v>61228</v>
      </c>
      <c r="O57" s="23">
        <v>61228</v>
      </c>
      <c r="P57" s="22">
        <v>71702</v>
      </c>
      <c r="Q57" s="23">
        <v>71702</v>
      </c>
    </row>
    <row r="58" spans="1:17" x14ac:dyDescent="0.25">
      <c r="A58">
        <v>56</v>
      </c>
      <c r="B58" s="15" t="s">
        <v>122</v>
      </c>
      <c r="C58" s="23">
        <v>25871</v>
      </c>
      <c r="D58" s="22">
        <v>33953</v>
      </c>
      <c r="E58" s="23">
        <v>33953</v>
      </c>
      <c r="F58" s="22">
        <v>40420</v>
      </c>
      <c r="G58" s="23">
        <v>40420</v>
      </c>
      <c r="H58" s="22">
        <v>45276</v>
      </c>
      <c r="I58" s="23">
        <v>45276</v>
      </c>
      <c r="J58" s="22">
        <v>45276</v>
      </c>
      <c r="K58" s="23">
        <v>53358</v>
      </c>
      <c r="L58" s="22">
        <v>53358</v>
      </c>
      <c r="M58" s="23">
        <v>53358</v>
      </c>
      <c r="N58" s="22">
        <v>61450</v>
      </c>
      <c r="O58" s="23">
        <v>61450</v>
      </c>
      <c r="P58" s="22">
        <v>71948</v>
      </c>
      <c r="Q58" s="23">
        <v>76726</v>
      </c>
    </row>
    <row r="59" spans="1:17" x14ac:dyDescent="0.25">
      <c r="A59">
        <v>57</v>
      </c>
      <c r="B59" s="15" t="s">
        <v>124</v>
      </c>
      <c r="C59" s="23"/>
      <c r="D59" s="22">
        <v>4005</v>
      </c>
      <c r="E59" s="23">
        <v>4368</v>
      </c>
      <c r="F59" s="22">
        <v>4803</v>
      </c>
      <c r="G59" s="23">
        <v>5205</v>
      </c>
      <c r="H59" s="22">
        <v>5641</v>
      </c>
      <c r="I59" s="23">
        <v>6042</v>
      </c>
      <c r="J59" s="22">
        <v>6443</v>
      </c>
      <c r="K59" s="23">
        <v>6443</v>
      </c>
      <c r="L59" s="22">
        <v>7644</v>
      </c>
      <c r="M59" s="23">
        <v>7644</v>
      </c>
      <c r="N59" s="22">
        <v>7644</v>
      </c>
      <c r="O59" s="23">
        <v>7644</v>
      </c>
      <c r="P59" s="22">
        <v>9483</v>
      </c>
      <c r="Q59" s="23">
        <v>10516</v>
      </c>
    </row>
    <row r="60" spans="1:17" x14ac:dyDescent="0.25">
      <c r="A60">
        <v>58</v>
      </c>
      <c r="B60" s="15" t="s">
        <v>286</v>
      </c>
      <c r="C60" s="23">
        <v>38202</v>
      </c>
      <c r="D60" s="22">
        <v>48155</v>
      </c>
      <c r="E60" s="23">
        <v>48155</v>
      </c>
      <c r="F60" s="22">
        <v>48155</v>
      </c>
      <c r="G60" s="23">
        <v>48155</v>
      </c>
      <c r="H60" s="22">
        <v>48155</v>
      </c>
      <c r="I60" s="23">
        <v>48155</v>
      </c>
      <c r="J60" s="22">
        <v>48155</v>
      </c>
      <c r="K60" s="23"/>
      <c r="L60" s="22"/>
      <c r="M60" s="23"/>
      <c r="N60" s="22"/>
      <c r="O60" s="23"/>
      <c r="P60" s="22"/>
      <c r="Q60" s="23"/>
    </row>
    <row r="61" spans="1:17" x14ac:dyDescent="0.25">
      <c r="A61">
        <v>59</v>
      </c>
      <c r="B61" s="15" t="s">
        <v>125</v>
      </c>
      <c r="C61" s="23"/>
      <c r="D61" s="22">
        <v>45182</v>
      </c>
      <c r="E61" s="23">
        <v>45182</v>
      </c>
      <c r="F61" s="22">
        <v>45182</v>
      </c>
      <c r="G61" s="23">
        <v>45182</v>
      </c>
      <c r="H61" s="22">
        <v>45182</v>
      </c>
      <c r="I61" s="23">
        <v>45182</v>
      </c>
      <c r="J61" s="22">
        <v>45182</v>
      </c>
      <c r="K61" s="23"/>
      <c r="L61" s="22"/>
      <c r="M61" s="23"/>
      <c r="N61" s="22"/>
      <c r="O61" s="23"/>
      <c r="P61" s="22"/>
      <c r="Q61" s="23"/>
    </row>
    <row r="62" spans="1:17" x14ac:dyDescent="0.25">
      <c r="A62">
        <v>60</v>
      </c>
      <c r="B62" s="15" t="s">
        <v>287</v>
      </c>
      <c r="C62" s="23">
        <v>35067</v>
      </c>
      <c r="D62" s="22">
        <v>43551</v>
      </c>
      <c r="E62" s="23">
        <v>43551</v>
      </c>
      <c r="F62" s="22">
        <v>43551</v>
      </c>
      <c r="G62" s="23">
        <v>43551</v>
      </c>
      <c r="H62" s="22">
        <v>43551</v>
      </c>
      <c r="I62" s="23">
        <v>43551</v>
      </c>
      <c r="J62" s="22">
        <v>43551</v>
      </c>
      <c r="K62" s="23">
        <v>70134</v>
      </c>
      <c r="L62" s="22">
        <v>70134</v>
      </c>
      <c r="M62" s="23">
        <v>70134</v>
      </c>
      <c r="N62" s="22">
        <v>72397</v>
      </c>
      <c r="O62" s="23">
        <v>72397</v>
      </c>
      <c r="P62" s="22">
        <v>79185</v>
      </c>
      <c r="Q62" s="23">
        <v>79185</v>
      </c>
    </row>
    <row r="63" spans="1:17" x14ac:dyDescent="0.25">
      <c r="A63">
        <v>61</v>
      </c>
      <c r="B63" s="15" t="s">
        <v>130</v>
      </c>
      <c r="C63" s="23"/>
      <c r="D63" s="22">
        <v>51740</v>
      </c>
      <c r="E63" s="23">
        <v>51740</v>
      </c>
      <c r="F63" s="22">
        <v>51740</v>
      </c>
      <c r="G63" s="23">
        <v>51740</v>
      </c>
      <c r="H63" s="22">
        <v>51740</v>
      </c>
      <c r="I63" s="23">
        <v>51740</v>
      </c>
      <c r="J63" s="22">
        <v>51740</v>
      </c>
      <c r="K63" s="23">
        <v>71340</v>
      </c>
      <c r="L63" s="22">
        <v>71340</v>
      </c>
      <c r="M63" s="23">
        <v>71340</v>
      </c>
      <c r="N63" s="22">
        <v>80276</v>
      </c>
      <c r="O63" s="23">
        <v>80276</v>
      </c>
      <c r="P63" s="22">
        <v>89368</v>
      </c>
      <c r="Q63" s="23">
        <v>89368</v>
      </c>
    </row>
    <row r="64" spans="1:17" x14ac:dyDescent="0.25">
      <c r="A64">
        <v>62</v>
      </c>
      <c r="B64" s="15" t="s">
        <v>132</v>
      </c>
      <c r="C64" s="23"/>
      <c r="D64" s="22">
        <v>51422</v>
      </c>
      <c r="E64" s="23">
        <v>51422</v>
      </c>
      <c r="F64" s="22">
        <v>51422</v>
      </c>
      <c r="G64" s="23">
        <v>51422</v>
      </c>
      <c r="H64" s="22">
        <v>51422</v>
      </c>
      <c r="I64" s="23">
        <v>51422</v>
      </c>
      <c r="J64" s="22">
        <v>51422</v>
      </c>
      <c r="K64" s="23"/>
      <c r="L64" s="22"/>
      <c r="M64" s="23"/>
      <c r="N64" s="22"/>
      <c r="O64" s="23"/>
      <c r="P64" s="22"/>
      <c r="Q64" s="23"/>
    </row>
    <row r="65" spans="1:17" x14ac:dyDescent="0.25">
      <c r="A65">
        <v>63</v>
      </c>
      <c r="B65" s="15" t="s">
        <v>288</v>
      </c>
      <c r="C65" s="23"/>
      <c r="D65" s="22">
        <v>10134</v>
      </c>
      <c r="E65" s="23">
        <v>12667</v>
      </c>
      <c r="F65" s="22">
        <v>12667</v>
      </c>
      <c r="G65" s="23">
        <v>12667</v>
      </c>
      <c r="H65" s="22">
        <v>12667</v>
      </c>
      <c r="I65" s="23">
        <v>12667</v>
      </c>
      <c r="J65" s="22">
        <v>13511</v>
      </c>
      <c r="K65" s="23">
        <v>13511</v>
      </c>
      <c r="L65" s="22">
        <v>13511</v>
      </c>
      <c r="M65" s="23">
        <v>16044</v>
      </c>
      <c r="N65" s="22"/>
      <c r="O65" s="23"/>
      <c r="P65" s="22"/>
      <c r="Q65" s="23"/>
    </row>
    <row r="66" spans="1:17" x14ac:dyDescent="0.25">
      <c r="A66">
        <v>64</v>
      </c>
      <c r="B66" s="15" t="s">
        <v>135</v>
      </c>
      <c r="C66" s="23"/>
      <c r="D66" s="22">
        <v>62176</v>
      </c>
      <c r="E66" s="23">
        <v>77779</v>
      </c>
      <c r="F66" s="22">
        <v>77779</v>
      </c>
      <c r="G66" s="23">
        <v>77779</v>
      </c>
      <c r="H66" s="22">
        <v>77779</v>
      </c>
      <c r="I66" s="23">
        <v>77779</v>
      </c>
      <c r="J66" s="22">
        <v>89510</v>
      </c>
      <c r="K66" s="23">
        <v>89510</v>
      </c>
      <c r="L66" s="22">
        <v>89510</v>
      </c>
      <c r="M66" s="23">
        <v>89510</v>
      </c>
      <c r="N66" s="22">
        <v>98543</v>
      </c>
      <c r="O66" s="23">
        <v>98543</v>
      </c>
      <c r="P66" s="22">
        <v>107928</v>
      </c>
      <c r="Q66" s="23">
        <v>107928</v>
      </c>
    </row>
    <row r="67" spans="1:17" x14ac:dyDescent="0.25">
      <c r="A67">
        <v>65</v>
      </c>
      <c r="B67" s="15" t="s">
        <v>140</v>
      </c>
      <c r="C67" s="23"/>
      <c r="D67" s="22">
        <v>35146</v>
      </c>
      <c r="E67" s="23">
        <v>38847</v>
      </c>
      <c r="F67" s="22">
        <v>41466</v>
      </c>
      <c r="G67" s="23">
        <v>41466</v>
      </c>
      <c r="H67" s="22">
        <v>41466</v>
      </c>
      <c r="I67" s="23">
        <v>41466</v>
      </c>
      <c r="J67" s="22">
        <v>50073</v>
      </c>
      <c r="K67" s="23">
        <v>56813</v>
      </c>
      <c r="L67" s="22">
        <v>56813</v>
      </c>
      <c r="M67" s="23">
        <v>56813</v>
      </c>
      <c r="N67" s="22">
        <v>56813</v>
      </c>
      <c r="O67" s="23">
        <v>56813</v>
      </c>
      <c r="P67" s="22">
        <v>66398</v>
      </c>
      <c r="Q67" s="23">
        <v>66398</v>
      </c>
    </row>
    <row r="68" spans="1:17" x14ac:dyDescent="0.25">
      <c r="A68">
        <v>66</v>
      </c>
      <c r="B68" s="15" t="s">
        <v>143</v>
      </c>
      <c r="C68" s="23"/>
      <c r="D68" s="22">
        <v>4576</v>
      </c>
      <c r="E68" s="23">
        <v>4576</v>
      </c>
      <c r="F68" s="22">
        <v>4576</v>
      </c>
      <c r="G68" s="23">
        <v>4576</v>
      </c>
      <c r="H68" s="22">
        <v>4576</v>
      </c>
      <c r="I68" s="23">
        <v>5148</v>
      </c>
      <c r="J68" s="22">
        <v>5148</v>
      </c>
      <c r="K68" s="23">
        <v>5148</v>
      </c>
      <c r="L68" s="22">
        <v>5148</v>
      </c>
      <c r="M68" s="23">
        <v>6293</v>
      </c>
      <c r="N68" s="22">
        <v>6293</v>
      </c>
      <c r="O68" s="23">
        <v>6293</v>
      </c>
      <c r="P68" s="22">
        <v>6293</v>
      </c>
      <c r="Q68" s="23"/>
    </row>
    <row r="69" spans="1:17" x14ac:dyDescent="0.25">
      <c r="A69">
        <v>67</v>
      </c>
      <c r="B69" s="15" t="s">
        <v>145</v>
      </c>
      <c r="C69" s="23"/>
      <c r="D69" s="22">
        <v>41441</v>
      </c>
      <c r="E69" s="23">
        <v>41441</v>
      </c>
      <c r="F69" s="22">
        <v>49732</v>
      </c>
      <c r="G69" s="23">
        <v>49732</v>
      </c>
      <c r="H69" s="22">
        <v>49732</v>
      </c>
      <c r="I69" s="23">
        <v>49732</v>
      </c>
      <c r="J69" s="22">
        <v>49732</v>
      </c>
      <c r="K69" s="23">
        <v>49732</v>
      </c>
      <c r="L69" s="22">
        <v>62440</v>
      </c>
      <c r="M69" s="23">
        <v>62440</v>
      </c>
      <c r="N69" s="22">
        <v>71690</v>
      </c>
      <c r="O69" s="23">
        <v>71690</v>
      </c>
      <c r="P69" s="22">
        <v>76315</v>
      </c>
      <c r="Q69" s="23">
        <v>76315</v>
      </c>
    </row>
    <row r="70" spans="1:17" x14ac:dyDescent="0.25">
      <c r="A70">
        <v>68</v>
      </c>
      <c r="B70" s="15" t="s">
        <v>147</v>
      </c>
      <c r="C70" s="23"/>
      <c r="D70" s="22">
        <v>17596</v>
      </c>
      <c r="E70" s="23">
        <v>17596</v>
      </c>
      <c r="F70" s="22">
        <v>19943</v>
      </c>
      <c r="G70" s="23">
        <v>19943</v>
      </c>
      <c r="H70" s="22">
        <v>19943</v>
      </c>
      <c r="I70" s="23">
        <v>22289</v>
      </c>
      <c r="J70" s="22">
        <v>22289</v>
      </c>
      <c r="K70" s="23">
        <v>22289</v>
      </c>
      <c r="L70" s="22">
        <v>24636</v>
      </c>
      <c r="M70" s="23">
        <v>24636</v>
      </c>
      <c r="N70" s="22">
        <v>24636</v>
      </c>
      <c r="O70" s="23">
        <v>26981</v>
      </c>
      <c r="P70" s="22">
        <v>26981</v>
      </c>
      <c r="Q70" s="23">
        <v>26981</v>
      </c>
    </row>
    <row r="71" spans="1:17" x14ac:dyDescent="0.25">
      <c r="A71">
        <v>69</v>
      </c>
      <c r="B71" s="15" t="s">
        <v>148</v>
      </c>
      <c r="C71" s="23"/>
      <c r="D71" s="22">
        <v>3368</v>
      </c>
      <c r="E71" s="23">
        <v>3368</v>
      </c>
      <c r="F71" s="22">
        <v>3551.06</v>
      </c>
      <c r="G71" s="23">
        <v>3551.06</v>
      </c>
      <c r="H71" s="22">
        <v>3551.06</v>
      </c>
      <c r="I71" s="23">
        <v>3918.59</v>
      </c>
      <c r="J71" s="22">
        <v>3918.59</v>
      </c>
      <c r="K71" s="23">
        <v>4286.13</v>
      </c>
      <c r="L71" s="22">
        <v>4286.13</v>
      </c>
      <c r="M71" s="23">
        <v>4286.13</v>
      </c>
      <c r="N71" s="22">
        <v>4959</v>
      </c>
      <c r="O71" s="23">
        <v>4959</v>
      </c>
      <c r="P71" s="22">
        <v>6368.11</v>
      </c>
      <c r="Q71" s="23">
        <v>6368.11</v>
      </c>
    </row>
    <row r="72" spans="1:17" x14ac:dyDescent="0.25">
      <c r="A72">
        <v>70</v>
      </c>
      <c r="B72" s="15" t="s">
        <v>151</v>
      </c>
      <c r="C72" s="23"/>
      <c r="D72" s="22">
        <v>3409</v>
      </c>
      <c r="E72" s="23">
        <v>3409</v>
      </c>
      <c r="F72" s="22">
        <v>3829</v>
      </c>
      <c r="G72" s="23">
        <v>3829</v>
      </c>
      <c r="H72" s="22">
        <v>3829</v>
      </c>
      <c r="I72" s="23">
        <v>4338</v>
      </c>
      <c r="J72" s="22">
        <v>4338</v>
      </c>
      <c r="K72" s="23">
        <v>4338</v>
      </c>
      <c r="L72" s="22">
        <v>4338</v>
      </c>
      <c r="M72" s="23">
        <v>4958</v>
      </c>
      <c r="N72" s="22">
        <v>4958</v>
      </c>
      <c r="O72" s="23">
        <v>4958</v>
      </c>
      <c r="P72" s="22">
        <v>6198</v>
      </c>
      <c r="Q72" s="23">
        <v>6198</v>
      </c>
    </row>
    <row r="73" spans="1:17" x14ac:dyDescent="0.25">
      <c r="A73">
        <v>71</v>
      </c>
      <c r="B73" s="15" t="s">
        <v>154</v>
      </c>
      <c r="C73" s="23"/>
      <c r="D73" s="22">
        <v>3056.56</v>
      </c>
      <c r="E73" s="23">
        <v>3056.56</v>
      </c>
      <c r="F73" s="22">
        <v>3056.56</v>
      </c>
      <c r="G73" s="23">
        <v>3056.56</v>
      </c>
      <c r="H73" s="22">
        <v>3056.56</v>
      </c>
      <c r="I73" s="23">
        <v>3056.56</v>
      </c>
      <c r="J73" s="22">
        <v>3056.56</v>
      </c>
      <c r="K73" s="23">
        <v>3526.64</v>
      </c>
      <c r="L73" s="22">
        <v>3526.64</v>
      </c>
      <c r="M73" s="23">
        <v>3526.64</v>
      </c>
      <c r="N73" s="22">
        <v>3526.64</v>
      </c>
      <c r="O73" s="23">
        <v>3526.64</v>
      </c>
      <c r="P73" s="22">
        <v>6112.08</v>
      </c>
      <c r="Q73" s="23">
        <v>6112.08</v>
      </c>
    </row>
    <row r="74" spans="1:17" x14ac:dyDescent="0.25">
      <c r="A74">
        <v>72</v>
      </c>
      <c r="B74" s="15" t="s">
        <v>156</v>
      </c>
      <c r="C74" s="23">
        <v>27110</v>
      </c>
      <c r="D74" s="22">
        <v>27110</v>
      </c>
      <c r="E74" s="23">
        <v>37969</v>
      </c>
      <c r="F74" s="22">
        <v>37969</v>
      </c>
      <c r="G74" s="23">
        <v>37969</v>
      </c>
      <c r="H74" s="22">
        <v>37969</v>
      </c>
      <c r="I74" s="23">
        <v>37969</v>
      </c>
      <c r="J74" s="22">
        <v>37969</v>
      </c>
      <c r="K74" s="23"/>
      <c r="L74" s="22"/>
      <c r="M74" s="23"/>
      <c r="N74" s="22"/>
      <c r="O74" s="23"/>
      <c r="P74" s="22"/>
      <c r="Q74" s="23"/>
    </row>
    <row r="75" spans="1:17" x14ac:dyDescent="0.25">
      <c r="A75">
        <v>73</v>
      </c>
      <c r="B75" s="15" t="s">
        <v>517</v>
      </c>
      <c r="C75" s="23"/>
      <c r="D75" s="22"/>
      <c r="E75" s="23"/>
      <c r="F75" s="22">
        <v>19976</v>
      </c>
      <c r="G75" s="23">
        <v>21072.42</v>
      </c>
      <c r="H75" s="22">
        <v>22169</v>
      </c>
      <c r="I75" s="23">
        <v>22169</v>
      </c>
      <c r="J75" s="22">
        <v>23267.68</v>
      </c>
      <c r="K75" s="23">
        <v>23267.68</v>
      </c>
      <c r="L75" s="22">
        <v>27658</v>
      </c>
      <c r="M75" s="23">
        <v>30950.59</v>
      </c>
      <c r="N75" s="22">
        <v>33474.879999999997</v>
      </c>
      <c r="O75" s="23">
        <v>37217.08</v>
      </c>
      <c r="P75" s="22">
        <v>39305.629999999997</v>
      </c>
      <c r="Q75" s="23">
        <v>40000</v>
      </c>
    </row>
    <row r="76" spans="1:17" x14ac:dyDescent="0.25">
      <c r="A76">
        <v>74</v>
      </c>
      <c r="B76" s="15" t="s">
        <v>298</v>
      </c>
      <c r="C76" s="23"/>
      <c r="D76" s="22"/>
      <c r="E76" s="23"/>
      <c r="F76" s="22"/>
      <c r="G76" s="23"/>
      <c r="H76" s="22"/>
      <c r="I76" s="23"/>
      <c r="J76" s="22"/>
      <c r="K76" s="23"/>
      <c r="L76" s="22"/>
      <c r="M76" s="23"/>
      <c r="N76" s="22"/>
      <c r="O76" s="23"/>
      <c r="P76" s="22"/>
      <c r="Q76" s="23"/>
    </row>
    <row r="77" spans="1:17" x14ac:dyDescent="0.25">
      <c r="A77">
        <v>75</v>
      </c>
      <c r="B77" s="15" t="s">
        <v>294</v>
      </c>
      <c r="C77" s="23"/>
      <c r="D77" s="22">
        <v>8700</v>
      </c>
      <c r="E77" s="23">
        <v>8700</v>
      </c>
      <c r="F77" s="22">
        <v>9300</v>
      </c>
      <c r="G77" s="23">
        <v>9300</v>
      </c>
      <c r="H77" s="22">
        <v>9300</v>
      </c>
      <c r="I77" s="23">
        <v>9300</v>
      </c>
      <c r="J77" s="22">
        <v>10150</v>
      </c>
      <c r="K77" s="23">
        <v>10150</v>
      </c>
      <c r="L77" s="22">
        <v>11300</v>
      </c>
      <c r="M77" s="23">
        <v>11800</v>
      </c>
      <c r="N77" s="22"/>
      <c r="O77" s="23"/>
      <c r="P77" s="22"/>
      <c r="Q77" s="23"/>
    </row>
    <row r="78" spans="1:17" x14ac:dyDescent="0.25">
      <c r="A78">
        <v>76</v>
      </c>
      <c r="B78" s="15" t="s">
        <v>159</v>
      </c>
      <c r="C78" s="23"/>
      <c r="D78" s="22">
        <v>13158</v>
      </c>
      <c r="E78" s="23">
        <v>13158</v>
      </c>
      <c r="F78" s="22">
        <v>14667</v>
      </c>
      <c r="G78" s="23">
        <v>14667</v>
      </c>
      <c r="H78" s="22">
        <v>14667</v>
      </c>
      <c r="I78" s="23">
        <v>15025</v>
      </c>
      <c r="J78" s="22">
        <v>15025</v>
      </c>
      <c r="K78" s="23">
        <v>15025</v>
      </c>
      <c r="L78" s="22">
        <v>16722</v>
      </c>
      <c r="M78" s="23">
        <v>17820</v>
      </c>
      <c r="N78" s="22">
        <v>19190</v>
      </c>
      <c r="O78" s="23">
        <v>21932</v>
      </c>
      <c r="P78" s="22">
        <v>23302</v>
      </c>
      <c r="Q78" s="23">
        <v>24672</v>
      </c>
    </row>
    <row r="79" spans="1:17" x14ac:dyDescent="0.25">
      <c r="A79">
        <v>77</v>
      </c>
      <c r="B79" s="15" t="s">
        <v>161</v>
      </c>
      <c r="C79" s="23"/>
      <c r="D79" s="22">
        <v>22262</v>
      </c>
      <c r="E79" s="23">
        <v>22262</v>
      </c>
      <c r="F79" s="22">
        <v>25602</v>
      </c>
      <c r="G79" s="23">
        <v>25602</v>
      </c>
      <c r="H79" s="22">
        <v>25602</v>
      </c>
      <c r="I79" s="23">
        <v>26715</v>
      </c>
      <c r="J79" s="22">
        <v>26715</v>
      </c>
      <c r="K79" s="23">
        <v>26715</v>
      </c>
      <c r="L79" s="22">
        <v>28942</v>
      </c>
      <c r="M79" s="23">
        <v>28942</v>
      </c>
      <c r="N79" s="22">
        <v>30055</v>
      </c>
      <c r="O79" s="23">
        <v>30055</v>
      </c>
      <c r="P79" s="22">
        <v>30055</v>
      </c>
      <c r="Q79" s="23">
        <v>31168</v>
      </c>
    </row>
    <row r="80" spans="1:17" x14ac:dyDescent="0.25">
      <c r="A80">
        <v>78</v>
      </c>
      <c r="B80" s="15" t="s">
        <v>295</v>
      </c>
      <c r="C80" s="23"/>
      <c r="D80" s="22">
        <v>19368</v>
      </c>
      <c r="E80" s="23">
        <v>20704</v>
      </c>
      <c r="F80" s="22">
        <v>22040</v>
      </c>
      <c r="G80" s="23">
        <v>22374</v>
      </c>
      <c r="H80" s="22">
        <v>22708</v>
      </c>
      <c r="I80" s="23">
        <v>24377</v>
      </c>
      <c r="J80" s="22">
        <v>25045</v>
      </c>
      <c r="K80" s="23">
        <v>26047</v>
      </c>
      <c r="L80" s="22">
        <v>28385</v>
      </c>
      <c r="M80" s="23">
        <v>29387</v>
      </c>
      <c r="N80" s="22">
        <v>31057</v>
      </c>
      <c r="O80" s="23">
        <v>33395</v>
      </c>
      <c r="P80" s="22">
        <v>36400</v>
      </c>
      <c r="Q80" s="23">
        <v>37068</v>
      </c>
    </row>
    <row r="81" spans="1:17" x14ac:dyDescent="0.25">
      <c r="A81">
        <v>79</v>
      </c>
      <c r="B81" s="15" t="s">
        <v>167</v>
      </c>
      <c r="C81" s="23"/>
      <c r="D81" s="22">
        <v>5995</v>
      </c>
      <c r="E81" s="23">
        <v>5995</v>
      </c>
      <c r="F81" s="22">
        <v>10028</v>
      </c>
      <c r="G81" s="23">
        <v>10028</v>
      </c>
      <c r="H81" s="22">
        <v>10028</v>
      </c>
      <c r="I81" s="23">
        <v>10028</v>
      </c>
      <c r="J81" s="22">
        <v>10028</v>
      </c>
      <c r="K81" s="23">
        <v>10028</v>
      </c>
      <c r="L81" s="22">
        <v>10028</v>
      </c>
      <c r="M81" s="23">
        <v>10028</v>
      </c>
      <c r="N81" s="22">
        <v>10028</v>
      </c>
      <c r="O81" s="23">
        <v>10028</v>
      </c>
      <c r="P81" s="22">
        <v>0</v>
      </c>
      <c r="Q81" s="23">
        <v>0</v>
      </c>
    </row>
    <row r="82" spans="1:17" x14ac:dyDescent="0.25">
      <c r="A82">
        <v>80</v>
      </c>
      <c r="B82" s="15" t="s">
        <v>169</v>
      </c>
      <c r="C82" s="23"/>
      <c r="D82" s="22"/>
      <c r="E82" s="23">
        <v>22800</v>
      </c>
      <c r="F82" s="22">
        <v>16816</v>
      </c>
      <c r="G82" s="23">
        <v>16816</v>
      </c>
      <c r="H82" s="22">
        <v>16816</v>
      </c>
      <c r="I82" s="23">
        <v>16816</v>
      </c>
      <c r="J82" s="22">
        <v>16816</v>
      </c>
      <c r="K82" s="23">
        <v>16816</v>
      </c>
      <c r="L82" s="22">
        <v>16816</v>
      </c>
      <c r="M82" s="23">
        <v>16816</v>
      </c>
      <c r="N82" s="22">
        <v>16816</v>
      </c>
      <c r="O82" s="23"/>
      <c r="P82" s="22"/>
      <c r="Q82" s="23"/>
    </row>
    <row r="83" spans="1:17" x14ac:dyDescent="0.25">
      <c r="A83">
        <v>81</v>
      </c>
      <c r="B83" s="15" t="s">
        <v>172</v>
      </c>
      <c r="C83" s="23">
        <v>43148</v>
      </c>
      <c r="D83" s="22">
        <v>43148</v>
      </c>
      <c r="E83" s="23">
        <v>43148</v>
      </c>
      <c r="F83" s="22">
        <v>43148</v>
      </c>
      <c r="G83" s="23">
        <v>43148</v>
      </c>
      <c r="H83" s="22">
        <v>43148</v>
      </c>
      <c r="I83" s="23">
        <v>43148</v>
      </c>
      <c r="J83" s="22">
        <v>43148</v>
      </c>
      <c r="K83" s="23"/>
      <c r="L83" s="22"/>
      <c r="M83" s="23"/>
      <c r="N83" s="22"/>
      <c r="O83" s="23"/>
      <c r="P83" s="22"/>
      <c r="Q83" s="23"/>
    </row>
    <row r="84" spans="1:17" x14ac:dyDescent="0.25">
      <c r="A84">
        <v>82</v>
      </c>
      <c r="B84" s="15" t="s">
        <v>174</v>
      </c>
      <c r="C84" s="23"/>
      <c r="D84" s="22">
        <v>14743</v>
      </c>
      <c r="E84" s="23">
        <v>14743</v>
      </c>
      <c r="F84" s="22">
        <v>17690.939999999999</v>
      </c>
      <c r="G84" s="23">
        <v>17690.939999999999</v>
      </c>
      <c r="H84" s="22">
        <v>17690.939999999999</v>
      </c>
      <c r="I84" s="23">
        <v>17690.939999999999</v>
      </c>
      <c r="J84" s="22">
        <v>20640</v>
      </c>
      <c r="K84" s="23">
        <v>20640</v>
      </c>
      <c r="L84" s="22">
        <v>23587.91</v>
      </c>
      <c r="M84" s="23">
        <v>23587.91</v>
      </c>
      <c r="N84" s="22">
        <v>27750.81</v>
      </c>
      <c r="O84" s="23">
        <v>27750.81</v>
      </c>
      <c r="P84" s="22">
        <v>31994.66</v>
      </c>
      <c r="Q84" s="23">
        <v>35556.92</v>
      </c>
    </row>
    <row r="85" spans="1:17" x14ac:dyDescent="0.25">
      <c r="A85">
        <v>83</v>
      </c>
      <c r="B85" s="15" t="s">
        <v>289</v>
      </c>
      <c r="C85" s="23"/>
      <c r="D85" s="22">
        <v>11130.95</v>
      </c>
      <c r="E85" s="23">
        <v>11130.95</v>
      </c>
      <c r="F85" s="22">
        <v>12243</v>
      </c>
      <c r="G85" s="23">
        <v>12243</v>
      </c>
      <c r="H85" s="22">
        <v>13358</v>
      </c>
      <c r="I85" s="23">
        <v>13358</v>
      </c>
      <c r="J85" s="22">
        <v>14470.03</v>
      </c>
      <c r="K85" s="23">
        <v>14470.03</v>
      </c>
      <c r="L85" s="22">
        <v>15583.78</v>
      </c>
      <c r="M85" s="23">
        <v>15583.78</v>
      </c>
      <c r="N85" s="22">
        <v>16696.43</v>
      </c>
      <c r="O85" s="23">
        <v>16696.43</v>
      </c>
      <c r="P85" s="22">
        <v>19693.060000000001</v>
      </c>
      <c r="Q85" s="23">
        <v>23059.3</v>
      </c>
    </row>
    <row r="86" spans="1:17" x14ac:dyDescent="0.25">
      <c r="A86">
        <v>84</v>
      </c>
      <c r="B86" s="15" t="s">
        <v>177</v>
      </c>
      <c r="C86" s="23"/>
      <c r="D86" s="22">
        <v>56131</v>
      </c>
      <c r="E86" s="23">
        <v>56131</v>
      </c>
      <c r="F86" s="22">
        <v>72970</v>
      </c>
      <c r="G86" s="23">
        <v>72970</v>
      </c>
      <c r="H86" s="22">
        <v>72970</v>
      </c>
      <c r="I86" s="23">
        <v>72970</v>
      </c>
      <c r="J86" s="22">
        <v>72970</v>
      </c>
      <c r="K86" s="23">
        <v>72970</v>
      </c>
      <c r="L86" s="22">
        <v>72970</v>
      </c>
      <c r="M86" s="23">
        <v>72970</v>
      </c>
      <c r="N86" s="22">
        <v>72970</v>
      </c>
      <c r="O86" s="23">
        <v>72970</v>
      </c>
      <c r="P86" s="22">
        <v>84197</v>
      </c>
      <c r="Q86" s="23">
        <v>84197</v>
      </c>
    </row>
    <row r="87" spans="1:17" x14ac:dyDescent="0.25">
      <c r="A87">
        <v>85</v>
      </c>
      <c r="B87" s="15" t="s">
        <v>179</v>
      </c>
      <c r="C87" s="23"/>
      <c r="D87" s="22"/>
      <c r="E87" s="23"/>
      <c r="F87" s="22"/>
      <c r="G87" s="23"/>
      <c r="H87" s="22"/>
      <c r="I87" s="23"/>
      <c r="J87" s="22"/>
      <c r="K87" s="23">
        <v>68233</v>
      </c>
      <c r="L87" s="22">
        <v>68233</v>
      </c>
      <c r="M87" s="23">
        <v>68233</v>
      </c>
      <c r="N87" s="22">
        <v>76762</v>
      </c>
      <c r="O87" s="23">
        <v>76762</v>
      </c>
      <c r="P87" s="22">
        <v>85291</v>
      </c>
      <c r="Q87" s="23">
        <v>85291</v>
      </c>
    </row>
    <row r="88" spans="1:17" x14ac:dyDescent="0.25">
      <c r="A88">
        <v>86</v>
      </c>
      <c r="B88" s="15" t="s">
        <v>182</v>
      </c>
      <c r="C88" s="23">
        <v>37893</v>
      </c>
      <c r="D88" s="22">
        <v>46829</v>
      </c>
      <c r="E88" s="23">
        <v>46829</v>
      </c>
      <c r="F88" s="22">
        <v>46829</v>
      </c>
      <c r="G88" s="23">
        <v>46829</v>
      </c>
      <c r="H88" s="22">
        <v>46829</v>
      </c>
      <c r="I88" s="23">
        <v>46829</v>
      </c>
      <c r="J88" s="22">
        <v>46829</v>
      </c>
      <c r="K88" s="23"/>
      <c r="L88" s="22"/>
      <c r="M88" s="23"/>
      <c r="N88" s="22"/>
      <c r="O88" s="23"/>
      <c r="P88" s="22"/>
      <c r="Q88" s="23"/>
    </row>
    <row r="89" spans="1:17" x14ac:dyDescent="0.25">
      <c r="A89">
        <v>87</v>
      </c>
      <c r="B89" s="15" t="s">
        <v>184</v>
      </c>
      <c r="C89" s="23">
        <v>37893</v>
      </c>
      <c r="D89" s="22">
        <v>46829</v>
      </c>
      <c r="E89" s="23">
        <v>46829</v>
      </c>
      <c r="F89" s="22">
        <v>46829</v>
      </c>
      <c r="G89" s="23">
        <v>46829</v>
      </c>
      <c r="H89" s="22">
        <v>46829</v>
      </c>
      <c r="I89" s="23">
        <v>46829</v>
      </c>
      <c r="J89" s="22">
        <v>46829</v>
      </c>
      <c r="K89" s="23">
        <v>78494</v>
      </c>
      <c r="L89" s="22">
        <v>78494</v>
      </c>
      <c r="M89" s="23">
        <v>78494</v>
      </c>
      <c r="N89" s="22">
        <v>78494</v>
      </c>
      <c r="O89" s="23">
        <v>78494</v>
      </c>
      <c r="P89" s="22">
        <v>89274</v>
      </c>
      <c r="Q89" s="23">
        <v>89274</v>
      </c>
    </row>
    <row r="90" spans="1:17" x14ac:dyDescent="0.25">
      <c r="A90">
        <v>88</v>
      </c>
      <c r="B90" s="15" t="s">
        <v>290</v>
      </c>
      <c r="C90" s="23"/>
      <c r="D90" s="22"/>
      <c r="E90" s="23">
        <v>18332</v>
      </c>
      <c r="F90" s="22">
        <v>18332</v>
      </c>
      <c r="G90" s="23">
        <v>18332</v>
      </c>
      <c r="H90" s="22">
        <v>18332</v>
      </c>
      <c r="I90" s="23">
        <v>18332</v>
      </c>
      <c r="J90" s="22">
        <v>18332</v>
      </c>
      <c r="K90" s="23">
        <v>18332</v>
      </c>
      <c r="L90" s="22">
        <v>18332</v>
      </c>
      <c r="M90" s="23">
        <v>18332</v>
      </c>
      <c r="N90" s="22">
        <v>25672</v>
      </c>
      <c r="O90" s="23">
        <v>25672</v>
      </c>
      <c r="P90" s="22">
        <v>25672</v>
      </c>
      <c r="Q90" s="23">
        <v>25672</v>
      </c>
    </row>
    <row r="91" spans="1:17" x14ac:dyDescent="0.25">
      <c r="A91">
        <v>89</v>
      </c>
      <c r="B91" s="15" t="s">
        <v>608</v>
      </c>
      <c r="C91" s="23"/>
      <c r="D91" s="22"/>
      <c r="E91" s="23"/>
      <c r="F91" s="22">
        <v>3086</v>
      </c>
      <c r="G91" s="23">
        <v>3086</v>
      </c>
      <c r="H91" s="22">
        <v>3086</v>
      </c>
      <c r="I91" s="23">
        <v>3086</v>
      </c>
      <c r="J91" s="22">
        <v>3086</v>
      </c>
      <c r="K91" s="23">
        <v>3549</v>
      </c>
      <c r="L91" s="22">
        <v>3549</v>
      </c>
      <c r="M91" s="23">
        <v>3395</v>
      </c>
      <c r="N91" s="22">
        <v>3395</v>
      </c>
      <c r="O91" s="23">
        <v>4166.666666666667</v>
      </c>
      <c r="P91" s="22">
        <v>4166.333333333333</v>
      </c>
      <c r="Q91" s="23">
        <v>4166.5</v>
      </c>
    </row>
    <row r="92" spans="1:17" x14ac:dyDescent="0.25">
      <c r="A92">
        <v>90</v>
      </c>
      <c r="B92" s="15" t="s">
        <v>291</v>
      </c>
      <c r="C92" s="23">
        <v>40777</v>
      </c>
      <c r="D92" s="22">
        <v>40777</v>
      </c>
      <c r="E92" s="23">
        <v>51419</v>
      </c>
      <c r="F92" s="22">
        <v>51419</v>
      </c>
      <c r="G92" s="23">
        <v>51419</v>
      </c>
      <c r="H92" s="22">
        <v>51419</v>
      </c>
      <c r="I92" s="23">
        <v>62058</v>
      </c>
      <c r="J92" s="22">
        <v>62058</v>
      </c>
      <c r="K92" s="23">
        <v>61524.79</v>
      </c>
      <c r="L92" s="22">
        <v>61524.79</v>
      </c>
      <c r="M92" s="23"/>
      <c r="N92" s="22"/>
      <c r="O92" s="23"/>
      <c r="P92" s="22"/>
      <c r="Q92" s="23"/>
    </row>
    <row r="93" spans="1:17" x14ac:dyDescent="0.25">
      <c r="A93">
        <v>91</v>
      </c>
      <c r="B93" s="15" t="s">
        <v>297</v>
      </c>
      <c r="C93" s="23"/>
      <c r="D93" s="22"/>
      <c r="E93" s="23"/>
      <c r="F93" s="22"/>
      <c r="G93" s="23"/>
      <c r="H93" s="22"/>
      <c r="I93" s="23"/>
      <c r="J93" s="22"/>
      <c r="K93" s="23"/>
      <c r="L93" s="22"/>
      <c r="M93" s="23"/>
      <c r="N93" s="22"/>
      <c r="O93" s="23"/>
      <c r="P93" s="22"/>
      <c r="Q93" s="23"/>
    </row>
    <row r="94" spans="1:17" x14ac:dyDescent="0.25">
      <c r="A94">
        <v>92</v>
      </c>
      <c r="B94" s="15" t="s">
        <v>590</v>
      </c>
      <c r="C94" s="23"/>
      <c r="D94" s="22">
        <v>3395</v>
      </c>
      <c r="E94" s="23">
        <v>3395</v>
      </c>
      <c r="F94" s="22">
        <v>3395</v>
      </c>
      <c r="G94" s="23">
        <v>3395</v>
      </c>
      <c r="H94" s="22">
        <v>3395</v>
      </c>
      <c r="I94" s="23">
        <v>3395</v>
      </c>
      <c r="J94" s="22">
        <v>3657</v>
      </c>
      <c r="K94" s="23">
        <v>3657</v>
      </c>
      <c r="L94" s="22"/>
      <c r="M94" s="23"/>
      <c r="N94" s="22"/>
      <c r="O94" s="23"/>
      <c r="P94" s="22"/>
      <c r="Q94" s="23"/>
    </row>
    <row r="95" spans="1:17" x14ac:dyDescent="0.25">
      <c r="A95">
        <v>93</v>
      </c>
      <c r="B95" s="15" t="s">
        <v>591</v>
      </c>
      <c r="C95" s="23"/>
      <c r="D95" s="22">
        <v>25459</v>
      </c>
      <c r="E95" s="23">
        <v>25459</v>
      </c>
      <c r="F95" s="22">
        <v>30551</v>
      </c>
      <c r="G95" s="23">
        <v>30551</v>
      </c>
      <c r="H95" s="22">
        <v>30551</v>
      </c>
      <c r="I95" s="23">
        <v>30551</v>
      </c>
      <c r="J95" s="22">
        <v>30551</v>
      </c>
      <c r="K95" s="23">
        <v>36095</v>
      </c>
      <c r="L95" s="22">
        <v>36095</v>
      </c>
      <c r="M95" s="23">
        <v>36095</v>
      </c>
      <c r="N95" s="22">
        <v>41018</v>
      </c>
      <c r="O95" s="23">
        <v>51273</v>
      </c>
      <c r="P95" s="22">
        <v>53843</v>
      </c>
      <c r="Q95" s="23">
        <v>53843</v>
      </c>
    </row>
    <row r="96" spans="1:17" x14ac:dyDescent="0.25">
      <c r="A96">
        <v>94</v>
      </c>
      <c r="B96" s="15" t="s">
        <v>609</v>
      </c>
      <c r="C96" s="23"/>
      <c r="D96" s="22"/>
      <c r="E96" s="23"/>
      <c r="F96" s="22">
        <v>33417</v>
      </c>
      <c r="G96" s="23">
        <v>33417</v>
      </c>
      <c r="H96" s="22">
        <v>33417</v>
      </c>
      <c r="I96" s="23">
        <v>33417</v>
      </c>
      <c r="J96" s="22">
        <v>33417</v>
      </c>
      <c r="K96" s="23">
        <v>42265</v>
      </c>
      <c r="L96" s="22">
        <v>42265</v>
      </c>
      <c r="M96" s="23">
        <v>42265</v>
      </c>
      <c r="N96" s="22">
        <v>42265</v>
      </c>
      <c r="O96" s="23">
        <v>45890</v>
      </c>
      <c r="P96" s="22">
        <v>45890</v>
      </c>
      <c r="Q96" s="23">
        <v>45890</v>
      </c>
    </row>
    <row r="97" spans="1:17" x14ac:dyDescent="0.25">
      <c r="A97">
        <v>95</v>
      </c>
      <c r="B97" s="15" t="s">
        <v>610</v>
      </c>
      <c r="C97" s="23"/>
      <c r="D97" s="22">
        <v>27735</v>
      </c>
      <c r="E97" s="23">
        <v>27735</v>
      </c>
      <c r="F97" s="22"/>
      <c r="G97" s="23"/>
      <c r="H97" s="22"/>
      <c r="I97" s="23"/>
      <c r="J97" s="22"/>
      <c r="K97" s="23"/>
      <c r="L97" s="22"/>
      <c r="M97" s="23"/>
      <c r="N97" s="22"/>
      <c r="O97" s="23"/>
      <c r="P97" s="22"/>
      <c r="Q97" s="23"/>
    </row>
    <row r="98" spans="1:17" x14ac:dyDescent="0.25">
      <c r="A98">
        <v>96</v>
      </c>
      <c r="B98" s="15" t="s">
        <v>192</v>
      </c>
      <c r="C98" s="23"/>
      <c r="D98" s="22">
        <v>23151</v>
      </c>
      <c r="E98" s="23">
        <v>23151</v>
      </c>
      <c r="F98" s="22">
        <v>25356</v>
      </c>
      <c r="G98" s="23">
        <v>25356</v>
      </c>
      <c r="H98" s="22">
        <v>25356</v>
      </c>
      <c r="I98" s="23">
        <v>25356</v>
      </c>
      <c r="J98" s="22">
        <v>25907</v>
      </c>
      <c r="K98" s="23">
        <v>33073</v>
      </c>
      <c r="L98" s="22">
        <v>33073</v>
      </c>
      <c r="M98" s="23">
        <v>35278</v>
      </c>
      <c r="N98" s="22">
        <v>41342</v>
      </c>
      <c r="O98" s="23">
        <v>41342</v>
      </c>
      <c r="P98" s="22">
        <v>44097</v>
      </c>
      <c r="Q98" s="23">
        <v>49610</v>
      </c>
    </row>
    <row r="99" spans="1:17" x14ac:dyDescent="0.25">
      <c r="A99">
        <v>97</v>
      </c>
      <c r="B99" s="15" t="s">
        <v>194</v>
      </c>
      <c r="C99" s="23"/>
      <c r="D99" s="22">
        <v>23017</v>
      </c>
      <c r="E99" s="23">
        <v>24113</v>
      </c>
      <c r="F99" s="22">
        <v>25209</v>
      </c>
      <c r="G99" s="23">
        <v>26306</v>
      </c>
      <c r="H99" s="22">
        <v>27401</v>
      </c>
      <c r="I99" s="23">
        <v>28497</v>
      </c>
      <c r="J99" s="22">
        <v>29593</v>
      </c>
      <c r="K99" s="23">
        <v>30689</v>
      </c>
      <c r="L99" s="22">
        <v>32882</v>
      </c>
      <c r="M99" s="23">
        <v>33977</v>
      </c>
      <c r="N99" s="22">
        <v>35074</v>
      </c>
      <c r="O99" s="23"/>
      <c r="P99" s="22"/>
      <c r="Q99" s="23"/>
    </row>
    <row r="100" spans="1:17" x14ac:dyDescent="0.25">
      <c r="A100">
        <v>98</v>
      </c>
      <c r="B100" s="15" t="s">
        <v>198</v>
      </c>
      <c r="C100" s="23"/>
      <c r="D100" s="22"/>
      <c r="E100" s="23"/>
      <c r="F100" s="22">
        <v>4277</v>
      </c>
      <c r="G100" s="23">
        <v>4277</v>
      </c>
      <c r="H100" s="22">
        <v>4277</v>
      </c>
      <c r="I100" s="23">
        <v>4871</v>
      </c>
      <c r="J100" s="22">
        <v>4871</v>
      </c>
      <c r="K100" s="23">
        <v>4871</v>
      </c>
      <c r="L100" s="22">
        <v>5465</v>
      </c>
      <c r="M100" s="23">
        <v>5465</v>
      </c>
      <c r="N100" s="22">
        <v>5465</v>
      </c>
      <c r="O100" s="23">
        <v>7841</v>
      </c>
      <c r="P100" s="22">
        <v>7841</v>
      </c>
      <c r="Q100" s="23">
        <v>7841</v>
      </c>
    </row>
    <row r="101" spans="1:17" x14ac:dyDescent="0.25">
      <c r="A101">
        <v>99</v>
      </c>
      <c r="B101" s="15" t="s">
        <v>201</v>
      </c>
      <c r="C101" s="23"/>
      <c r="D101" s="22">
        <v>7602</v>
      </c>
      <c r="E101" s="23">
        <v>7608</v>
      </c>
      <c r="F101" s="22">
        <v>8444</v>
      </c>
      <c r="G101" s="23">
        <v>8444</v>
      </c>
      <c r="H101" s="22">
        <v>8444</v>
      </c>
      <c r="I101" s="23">
        <v>8444</v>
      </c>
      <c r="J101" s="22">
        <v>8444</v>
      </c>
      <c r="K101" s="23">
        <v>8444</v>
      </c>
      <c r="L101" s="22">
        <v>13853</v>
      </c>
      <c r="M101" s="23">
        <v>13853</v>
      </c>
      <c r="N101" s="22">
        <v>13853</v>
      </c>
      <c r="O101" s="23">
        <v>18579</v>
      </c>
      <c r="P101" s="22">
        <v>20264</v>
      </c>
      <c r="Q101" s="23">
        <v>20264</v>
      </c>
    </row>
    <row r="102" spans="1:17" x14ac:dyDescent="0.25">
      <c r="A102">
        <v>100</v>
      </c>
      <c r="B102" s="15" t="s">
        <v>206</v>
      </c>
      <c r="C102" s="23"/>
      <c r="D102" s="22">
        <v>27829</v>
      </c>
      <c r="E102" s="23">
        <v>27829</v>
      </c>
      <c r="F102" s="22">
        <v>30055</v>
      </c>
      <c r="G102" s="23">
        <v>30055</v>
      </c>
      <c r="H102" s="22">
        <v>30055</v>
      </c>
      <c r="I102" s="23">
        <v>30055</v>
      </c>
      <c r="J102" s="22">
        <v>30055</v>
      </c>
      <c r="K102" s="23">
        <v>30055</v>
      </c>
      <c r="L102" s="22">
        <v>33395</v>
      </c>
      <c r="M102" s="23">
        <v>33395</v>
      </c>
      <c r="N102" s="22">
        <v>38960</v>
      </c>
      <c r="O102" s="23">
        <v>38960</v>
      </c>
      <c r="P102" s="22">
        <v>44526</v>
      </c>
      <c r="Q102" s="23">
        <v>44526</v>
      </c>
    </row>
    <row r="103" spans="1:17" x14ac:dyDescent="0.25">
      <c r="A103">
        <v>101</v>
      </c>
      <c r="B103" s="15" t="s">
        <v>202</v>
      </c>
      <c r="C103" s="23"/>
      <c r="D103" s="22">
        <v>3746</v>
      </c>
      <c r="E103" s="23">
        <v>3746</v>
      </c>
      <c r="F103" s="22">
        <v>4119</v>
      </c>
      <c r="G103" s="23">
        <v>4119</v>
      </c>
      <c r="H103" s="22">
        <v>4119</v>
      </c>
      <c r="I103" s="23">
        <v>4644</v>
      </c>
      <c r="J103" s="22">
        <v>4644</v>
      </c>
      <c r="K103" s="23">
        <v>4644</v>
      </c>
      <c r="L103" s="22">
        <v>4644</v>
      </c>
      <c r="M103" s="23">
        <v>4868</v>
      </c>
      <c r="N103" s="22">
        <v>4868</v>
      </c>
      <c r="O103" s="23">
        <v>5542</v>
      </c>
      <c r="P103" s="22">
        <v>6517</v>
      </c>
      <c r="Q103" s="23">
        <v>6517</v>
      </c>
    </row>
    <row r="104" spans="1:17" x14ac:dyDescent="0.25">
      <c r="A104">
        <v>102</v>
      </c>
      <c r="B104" s="15" t="s">
        <v>203</v>
      </c>
      <c r="C104" s="23"/>
      <c r="D104" s="22">
        <v>11406</v>
      </c>
      <c r="E104" s="23">
        <v>11406</v>
      </c>
      <c r="F104" s="22">
        <v>12133</v>
      </c>
      <c r="G104" s="23">
        <v>12133</v>
      </c>
      <c r="H104" s="22">
        <v>12133</v>
      </c>
      <c r="I104" s="23">
        <v>13590</v>
      </c>
      <c r="J104" s="22">
        <v>13590</v>
      </c>
      <c r="K104" s="23">
        <v>13590</v>
      </c>
      <c r="L104" s="22">
        <v>15166</v>
      </c>
      <c r="M104" s="23">
        <v>15166</v>
      </c>
      <c r="N104" s="22">
        <v>15166</v>
      </c>
      <c r="O104" s="23">
        <v>15774</v>
      </c>
      <c r="P104" s="22">
        <v>17228.5</v>
      </c>
      <c r="Q104" s="23">
        <v>18686</v>
      </c>
    </row>
    <row r="105" spans="1:17" x14ac:dyDescent="0.25">
      <c r="A105">
        <v>103</v>
      </c>
      <c r="B105" s="15" t="s">
        <v>34</v>
      </c>
      <c r="C105" s="23"/>
      <c r="D105" s="22">
        <v>21841</v>
      </c>
      <c r="E105" s="23">
        <v>21841</v>
      </c>
      <c r="F105" s="22">
        <v>24377</v>
      </c>
      <c r="G105" s="23">
        <v>24377</v>
      </c>
      <c r="H105" s="22">
        <v>24377</v>
      </c>
      <c r="I105" s="23">
        <v>30388</v>
      </c>
      <c r="J105" s="22">
        <v>30388</v>
      </c>
      <c r="K105" s="23">
        <v>30388</v>
      </c>
      <c r="L105" s="22">
        <v>36733</v>
      </c>
      <c r="M105" s="23">
        <v>36733</v>
      </c>
      <c r="N105" s="22">
        <v>36733</v>
      </c>
      <c r="O105" s="23">
        <v>43412</v>
      </c>
      <c r="P105" s="22">
        <v>43413</v>
      </c>
      <c r="Q105" s="23">
        <v>43413</v>
      </c>
    </row>
    <row r="106" spans="1:17" x14ac:dyDescent="0.25">
      <c r="A106">
        <v>104</v>
      </c>
      <c r="B106" s="15" t="s">
        <v>651</v>
      </c>
      <c r="C106" s="23"/>
      <c r="D106" s="22">
        <v>6804.23</v>
      </c>
      <c r="E106" s="23">
        <v>6804.23</v>
      </c>
      <c r="F106" s="22">
        <v>8332.2099999999991</v>
      </c>
      <c r="G106" s="23">
        <v>8332.2099999999991</v>
      </c>
      <c r="H106" s="22">
        <v>8332.2099999999991</v>
      </c>
      <c r="I106" s="23">
        <v>8380.7099999999991</v>
      </c>
      <c r="J106" s="22">
        <v>8380.7099999999991</v>
      </c>
      <c r="K106" s="23">
        <v>9466</v>
      </c>
      <c r="L106" s="22">
        <v>9466</v>
      </c>
      <c r="M106" s="23">
        <v>9466</v>
      </c>
      <c r="N106" s="22">
        <v>11832.44</v>
      </c>
      <c r="O106" s="23">
        <v>11832.44</v>
      </c>
      <c r="P106" s="22">
        <v>14101.519999999999</v>
      </c>
      <c r="Q106" s="23">
        <v>13953.92</v>
      </c>
    </row>
    <row r="107" spans="1:17" x14ac:dyDescent="0.25">
      <c r="A107">
        <v>105</v>
      </c>
      <c r="B107" s="15" t="s">
        <v>601</v>
      </c>
      <c r="C107" s="23"/>
      <c r="D107" s="22"/>
      <c r="E107" s="23"/>
      <c r="F107" s="22">
        <v>8260.15</v>
      </c>
      <c r="G107" s="23">
        <v>8260.15</v>
      </c>
      <c r="H107" s="22">
        <v>8260.15</v>
      </c>
      <c r="I107" s="23">
        <v>8357</v>
      </c>
      <c r="J107" s="22">
        <v>8357</v>
      </c>
      <c r="K107" s="23">
        <v>9376.09</v>
      </c>
      <c r="L107" s="22">
        <v>9376.09</v>
      </c>
      <c r="M107" s="23">
        <v>9376.09</v>
      </c>
      <c r="N107" s="22">
        <v>11606.87</v>
      </c>
      <c r="O107" s="23">
        <v>11606.87</v>
      </c>
      <c r="P107" s="22">
        <v>13935.153333333334</v>
      </c>
      <c r="Q107" s="23">
        <v>13935.153333333334</v>
      </c>
    </row>
    <row r="108" spans="1:17" x14ac:dyDescent="0.25">
      <c r="A108">
        <v>106</v>
      </c>
      <c r="B108" s="15" t="s">
        <v>652</v>
      </c>
      <c r="C108" s="23"/>
      <c r="D108" s="22">
        <v>5737</v>
      </c>
      <c r="E108" s="23">
        <v>5737</v>
      </c>
      <c r="F108" s="22">
        <v>6567</v>
      </c>
      <c r="G108" s="23">
        <v>6567</v>
      </c>
      <c r="H108" s="22">
        <v>6567</v>
      </c>
      <c r="I108" s="23">
        <v>6567</v>
      </c>
      <c r="J108" s="22">
        <v>6567</v>
      </c>
      <c r="K108" s="23">
        <v>7439</v>
      </c>
      <c r="L108" s="22">
        <v>7439</v>
      </c>
      <c r="M108" s="23">
        <v>7439</v>
      </c>
      <c r="N108" s="22">
        <v>9343</v>
      </c>
      <c r="O108" s="23">
        <v>9343</v>
      </c>
      <c r="P108" s="22">
        <v>11696</v>
      </c>
      <c r="Q108" s="23">
        <v>11696</v>
      </c>
    </row>
    <row r="109" spans="1:17" x14ac:dyDescent="0.25">
      <c r="A109">
        <v>107</v>
      </c>
      <c r="B109" s="15" t="s">
        <v>216</v>
      </c>
      <c r="C109" s="23"/>
      <c r="D109" s="22">
        <v>5984.6</v>
      </c>
      <c r="E109" s="23">
        <v>5984.6</v>
      </c>
      <c r="F109" s="22">
        <v>5856.95</v>
      </c>
      <c r="G109" s="23">
        <v>5856.95</v>
      </c>
      <c r="H109" s="22">
        <v>5856.95</v>
      </c>
      <c r="I109" s="23">
        <v>5856.95</v>
      </c>
      <c r="J109" s="22">
        <v>5856.95</v>
      </c>
      <c r="K109" s="23">
        <v>6112.25</v>
      </c>
      <c r="L109" s="22">
        <v>6112.25</v>
      </c>
      <c r="M109" s="23">
        <v>6112.25</v>
      </c>
      <c r="N109" s="22">
        <v>6817.2</v>
      </c>
      <c r="O109" s="23">
        <v>6817.2</v>
      </c>
      <c r="P109" s="22">
        <v>8209.85</v>
      </c>
      <c r="Q109" s="23">
        <v>8209.85</v>
      </c>
    </row>
    <row r="110" spans="1:17" x14ac:dyDescent="0.25">
      <c r="A110">
        <v>108</v>
      </c>
      <c r="B110" s="15" t="s">
        <v>218</v>
      </c>
      <c r="C110" s="23"/>
      <c r="D110" s="22">
        <v>17714</v>
      </c>
      <c r="E110" s="23">
        <v>17714</v>
      </c>
      <c r="F110" s="22">
        <v>20020</v>
      </c>
      <c r="G110" s="23">
        <v>20020</v>
      </c>
      <c r="H110" s="22">
        <v>22144</v>
      </c>
      <c r="I110" s="23">
        <v>22144</v>
      </c>
      <c r="J110" s="22">
        <v>22144</v>
      </c>
      <c r="K110" s="23">
        <v>22144</v>
      </c>
      <c r="L110" s="22">
        <v>24569</v>
      </c>
      <c r="M110" s="23">
        <v>24569</v>
      </c>
      <c r="N110" s="22">
        <v>30333</v>
      </c>
      <c r="O110" s="23">
        <v>30333</v>
      </c>
      <c r="P110" s="22">
        <v>30333</v>
      </c>
      <c r="Q110" s="23">
        <v>30333</v>
      </c>
    </row>
    <row r="111" spans="1:17" x14ac:dyDescent="0.25">
      <c r="A111">
        <v>109</v>
      </c>
      <c r="B111" s="15" t="s">
        <v>220</v>
      </c>
      <c r="C111" s="23">
        <v>9508</v>
      </c>
      <c r="D111" s="22">
        <v>10095</v>
      </c>
      <c r="E111" s="23">
        <v>10754</v>
      </c>
      <c r="F111" s="22">
        <v>10754</v>
      </c>
      <c r="G111" s="23">
        <v>10754</v>
      </c>
      <c r="H111" s="22">
        <v>11379</v>
      </c>
      <c r="I111" s="23">
        <v>11379</v>
      </c>
      <c r="J111" s="22">
        <v>11379</v>
      </c>
      <c r="K111" s="23">
        <v>12025</v>
      </c>
      <c r="L111" s="22">
        <v>12439</v>
      </c>
      <c r="M111" s="23">
        <v>13165</v>
      </c>
      <c r="N111" s="22">
        <v>16129</v>
      </c>
      <c r="O111" s="23">
        <v>16997</v>
      </c>
      <c r="P111" s="22">
        <v>17812</v>
      </c>
      <c r="Q111" s="23">
        <v>17812</v>
      </c>
    </row>
    <row r="112" spans="1:17" x14ac:dyDescent="0.25">
      <c r="A112">
        <v>110</v>
      </c>
      <c r="B112" s="15" t="s">
        <v>223</v>
      </c>
      <c r="C112" s="23"/>
      <c r="D112" s="22">
        <v>13881</v>
      </c>
      <c r="E112" s="23">
        <v>13881</v>
      </c>
      <c r="F112" s="22">
        <v>14749</v>
      </c>
      <c r="G112" s="23">
        <v>14749</v>
      </c>
      <c r="H112" s="22">
        <v>14749</v>
      </c>
      <c r="I112" s="23">
        <v>15612</v>
      </c>
      <c r="J112" s="22">
        <v>15612</v>
      </c>
      <c r="K112" s="23">
        <v>15612</v>
      </c>
      <c r="L112" s="22">
        <v>16485</v>
      </c>
      <c r="M112" s="23">
        <v>17354</v>
      </c>
      <c r="N112" s="22">
        <v>20826</v>
      </c>
      <c r="O112" s="23">
        <v>20826</v>
      </c>
      <c r="P112" s="22">
        <v>22563</v>
      </c>
      <c r="Q112" s="23">
        <v>26032</v>
      </c>
    </row>
    <row r="113" spans="1:17" x14ac:dyDescent="0.25">
      <c r="A113">
        <v>111</v>
      </c>
      <c r="B113" s="15" t="s">
        <v>226</v>
      </c>
      <c r="C113" s="23"/>
      <c r="D113" s="22">
        <v>29328</v>
      </c>
      <c r="E113" s="23">
        <v>35194</v>
      </c>
      <c r="F113" s="22">
        <v>45517</v>
      </c>
      <c r="G113" s="23">
        <v>45517</v>
      </c>
      <c r="H113" s="22">
        <v>45517</v>
      </c>
      <c r="I113" s="23">
        <v>54902</v>
      </c>
      <c r="J113" s="22">
        <v>54902</v>
      </c>
      <c r="K113" s="23">
        <v>54902</v>
      </c>
      <c r="L113" s="22">
        <v>61941</v>
      </c>
      <c r="M113" s="23">
        <v>61941</v>
      </c>
      <c r="N113" s="22">
        <v>61941</v>
      </c>
      <c r="O113" s="23">
        <v>65812</v>
      </c>
      <c r="P113" s="22"/>
      <c r="Q113" s="23"/>
    </row>
    <row r="114" spans="1:17" x14ac:dyDescent="0.25">
      <c r="A114">
        <v>112</v>
      </c>
      <c r="B114" s="15" t="s">
        <v>611</v>
      </c>
      <c r="C114" s="23"/>
      <c r="D114" s="22">
        <v>29328</v>
      </c>
      <c r="E114" s="23">
        <v>35194</v>
      </c>
      <c r="F114" s="22">
        <v>45517</v>
      </c>
      <c r="G114" s="23">
        <v>45517</v>
      </c>
      <c r="H114" s="22">
        <v>45517</v>
      </c>
      <c r="I114" s="23">
        <v>54902</v>
      </c>
      <c r="J114" s="22">
        <v>54902</v>
      </c>
      <c r="K114" s="23">
        <v>54902</v>
      </c>
      <c r="L114" s="22">
        <v>61941</v>
      </c>
      <c r="M114" s="23">
        <v>61941</v>
      </c>
      <c r="N114" s="22">
        <v>61941</v>
      </c>
      <c r="O114" s="23">
        <v>68981</v>
      </c>
      <c r="P114" s="22">
        <v>82119</v>
      </c>
      <c r="Q114" s="23">
        <v>82119</v>
      </c>
    </row>
    <row r="115" spans="1:17" x14ac:dyDescent="0.25">
      <c r="A115">
        <v>113</v>
      </c>
      <c r="B115" s="15" t="s">
        <v>228</v>
      </c>
      <c r="C115" s="23"/>
      <c r="D115" s="22">
        <v>10944.96</v>
      </c>
      <c r="E115" s="23">
        <v>10944.96</v>
      </c>
      <c r="F115" s="22">
        <v>12909.9</v>
      </c>
      <c r="G115" s="23">
        <v>12909.9</v>
      </c>
      <c r="H115" s="22">
        <v>13471.15</v>
      </c>
      <c r="I115" s="23">
        <v>13471.15</v>
      </c>
      <c r="J115" s="22">
        <v>16165.82</v>
      </c>
      <c r="K115" s="23">
        <v>16165.82</v>
      </c>
      <c r="L115" s="22">
        <v>19084.77</v>
      </c>
      <c r="M115" s="23">
        <v>19084.77</v>
      </c>
      <c r="N115" s="22">
        <v>21940.92</v>
      </c>
      <c r="O115" s="23">
        <v>21940.92</v>
      </c>
      <c r="P115" s="22"/>
      <c r="Q115" s="23"/>
    </row>
    <row r="116" spans="1:17" x14ac:dyDescent="0.25">
      <c r="A116">
        <v>114</v>
      </c>
      <c r="B116" s="15" t="s">
        <v>296</v>
      </c>
      <c r="C116" s="23"/>
      <c r="D116" s="22"/>
      <c r="E116" s="23"/>
      <c r="F116" s="22"/>
      <c r="G116" s="23"/>
      <c r="H116" s="22"/>
      <c r="I116" s="23"/>
      <c r="J116" s="22"/>
      <c r="K116" s="23"/>
      <c r="L116" s="22"/>
      <c r="M116" s="23"/>
      <c r="N116" s="22"/>
      <c r="O116" s="23"/>
      <c r="P116" s="22"/>
      <c r="Q116" s="23"/>
    </row>
    <row r="117" spans="1:17" x14ac:dyDescent="0.25">
      <c r="A117">
        <v>115</v>
      </c>
      <c r="B117" s="15" t="s">
        <v>231</v>
      </c>
      <c r="C117" s="23">
        <v>42265</v>
      </c>
      <c r="D117" s="22">
        <v>42265</v>
      </c>
      <c r="E117" s="23">
        <v>49308</v>
      </c>
      <c r="F117" s="22">
        <v>49308</v>
      </c>
      <c r="G117" s="23">
        <v>49308</v>
      </c>
      <c r="H117" s="22">
        <v>49308</v>
      </c>
      <c r="I117" s="23">
        <v>49308</v>
      </c>
      <c r="J117" s="22">
        <v>49308</v>
      </c>
      <c r="K117" s="23"/>
      <c r="L117" s="22"/>
      <c r="M117" s="23"/>
      <c r="N117" s="22"/>
      <c r="O117" s="23"/>
      <c r="P117" s="22"/>
      <c r="Q117" s="23"/>
    </row>
    <row r="118" spans="1:17" x14ac:dyDescent="0.25">
      <c r="A118">
        <v>116</v>
      </c>
      <c r="B118" s="15" t="s">
        <v>600</v>
      </c>
      <c r="C118" s="23">
        <v>50378.78</v>
      </c>
      <c r="D118" s="22">
        <v>50378.78</v>
      </c>
      <c r="E118" s="23">
        <v>52749.599999999999</v>
      </c>
      <c r="F118" s="22">
        <v>52749.599999999999</v>
      </c>
      <c r="G118" s="23">
        <v>57491.23</v>
      </c>
      <c r="H118" s="22">
        <v>59269.34</v>
      </c>
      <c r="I118" s="23">
        <v>64010.97</v>
      </c>
      <c r="J118" s="22">
        <v>64010.97</v>
      </c>
      <c r="K118" s="23">
        <v>77049.41</v>
      </c>
      <c r="L118" s="22">
        <v>80012.92</v>
      </c>
      <c r="M118" s="23">
        <v>82966.91</v>
      </c>
      <c r="N118" s="22">
        <v>88903.48</v>
      </c>
      <c r="O118" s="23">
        <v>94830.52</v>
      </c>
      <c r="P118" s="22">
        <v>100758.6</v>
      </c>
      <c r="Q118" s="23">
        <v>100758.6</v>
      </c>
    </row>
    <row r="119" spans="1:17" x14ac:dyDescent="0.25">
      <c r="A119">
        <v>117</v>
      </c>
      <c r="B119" s="15" t="s">
        <v>612</v>
      </c>
      <c r="C119" s="23"/>
      <c r="D119" s="22"/>
      <c r="E119" s="23"/>
      <c r="F119" s="22">
        <v>2242.5</v>
      </c>
      <c r="G119" s="23">
        <v>2242.5</v>
      </c>
      <c r="H119" s="22">
        <v>2242.5</v>
      </c>
      <c r="I119" s="23">
        <v>2242.5</v>
      </c>
      <c r="J119" s="22">
        <v>2242.5</v>
      </c>
      <c r="K119" s="23">
        <v>3139.5</v>
      </c>
      <c r="L119" s="22">
        <v>2840.5</v>
      </c>
      <c r="M119" s="23">
        <v>2840.5</v>
      </c>
      <c r="N119" s="22">
        <v>3139.5</v>
      </c>
      <c r="O119" s="23">
        <v>4036.5</v>
      </c>
      <c r="P119" s="22">
        <v>4036.5</v>
      </c>
      <c r="Q119" s="23">
        <v>4036.5</v>
      </c>
    </row>
    <row r="120" spans="1:17" x14ac:dyDescent="0.25">
      <c r="A120">
        <v>118</v>
      </c>
      <c r="B120" s="15" t="s">
        <v>613</v>
      </c>
      <c r="C120" s="23"/>
      <c r="D120" s="22">
        <v>15472</v>
      </c>
      <c r="E120" s="23">
        <v>16141</v>
      </c>
      <c r="F120" s="22">
        <v>16697</v>
      </c>
      <c r="G120" s="23">
        <v>17365</v>
      </c>
      <c r="H120" s="22">
        <v>18033</v>
      </c>
      <c r="I120" s="23">
        <v>18701</v>
      </c>
      <c r="J120" s="22">
        <v>19368</v>
      </c>
      <c r="K120" s="23">
        <v>20037</v>
      </c>
      <c r="L120" s="22">
        <v>20704</v>
      </c>
      <c r="M120" s="23">
        <v>21373</v>
      </c>
      <c r="N120" s="22">
        <v>22039</v>
      </c>
      <c r="O120" s="23">
        <v>22708</v>
      </c>
      <c r="P120" s="22">
        <v>26159</v>
      </c>
      <c r="Q120" s="23">
        <v>26159</v>
      </c>
    </row>
    <row r="121" spans="1:17" x14ac:dyDescent="0.25">
      <c r="A121">
        <v>119</v>
      </c>
      <c r="B121" s="15" t="s">
        <v>614</v>
      </c>
      <c r="C121" s="23"/>
      <c r="D121" s="22">
        <v>15584</v>
      </c>
      <c r="E121" s="23">
        <v>17811</v>
      </c>
      <c r="F121" s="22">
        <v>18924</v>
      </c>
      <c r="G121" s="23">
        <v>20037</v>
      </c>
      <c r="H121" s="22">
        <v>21150</v>
      </c>
      <c r="I121" s="23">
        <v>22262</v>
      </c>
      <c r="J121" s="22">
        <v>23376</v>
      </c>
      <c r="K121" s="23">
        <v>24489</v>
      </c>
      <c r="L121" s="22">
        <v>25602</v>
      </c>
      <c r="M121" s="23">
        <v>26715</v>
      </c>
      <c r="N121" s="22">
        <v>27829</v>
      </c>
      <c r="O121" s="23">
        <v>31168</v>
      </c>
      <c r="P121" s="22">
        <v>35621</v>
      </c>
      <c r="Q121" s="23">
        <v>38960</v>
      </c>
    </row>
    <row r="122" spans="1:17" x14ac:dyDescent="0.25">
      <c r="A122">
        <v>120</v>
      </c>
      <c r="B122" s="15" t="s">
        <v>239</v>
      </c>
      <c r="C122" s="23"/>
      <c r="D122" s="22"/>
      <c r="E122" s="23">
        <v>5825</v>
      </c>
      <c r="F122" s="22">
        <v>5825</v>
      </c>
      <c r="G122" s="23">
        <v>6485</v>
      </c>
      <c r="H122" s="22">
        <v>6485</v>
      </c>
      <c r="I122" s="23">
        <v>7146</v>
      </c>
      <c r="J122" s="22">
        <v>7146</v>
      </c>
      <c r="K122" s="23">
        <v>7766</v>
      </c>
      <c r="L122" s="22">
        <v>7766</v>
      </c>
      <c r="M122" s="23">
        <v>8737</v>
      </c>
      <c r="N122" s="22">
        <v>10032</v>
      </c>
      <c r="O122" s="23">
        <v>10032</v>
      </c>
      <c r="P122" s="22">
        <v>12512</v>
      </c>
      <c r="Q122" s="23"/>
    </row>
    <row r="123" spans="1:17" x14ac:dyDescent="0.25">
      <c r="A123">
        <v>121</v>
      </c>
      <c r="B123" s="15" t="s">
        <v>615</v>
      </c>
      <c r="C123" s="23">
        <v>19657</v>
      </c>
      <c r="D123" s="22">
        <v>23126</v>
      </c>
      <c r="E123" s="23">
        <v>23126</v>
      </c>
      <c r="F123" s="22">
        <v>26595</v>
      </c>
      <c r="G123" s="23">
        <v>26595</v>
      </c>
      <c r="H123" s="22">
        <v>30064</v>
      </c>
      <c r="I123" s="23">
        <v>30064</v>
      </c>
      <c r="J123" s="22">
        <v>30064</v>
      </c>
      <c r="K123" s="23">
        <v>38897</v>
      </c>
      <c r="L123" s="22">
        <v>38897</v>
      </c>
      <c r="M123" s="23">
        <v>38897</v>
      </c>
      <c r="N123" s="22"/>
      <c r="O123" s="23"/>
      <c r="P123" s="22"/>
      <c r="Q123" s="23"/>
    </row>
    <row r="124" spans="1:17" x14ac:dyDescent="0.25">
      <c r="A124">
        <v>122</v>
      </c>
      <c r="B124" s="15" t="s">
        <v>243</v>
      </c>
      <c r="C124" s="23"/>
      <c r="D124" s="22">
        <v>31613</v>
      </c>
      <c r="E124" s="23">
        <v>36289</v>
      </c>
      <c r="F124" s="22">
        <v>36289</v>
      </c>
      <c r="G124" s="23">
        <v>41409</v>
      </c>
      <c r="H124" s="22">
        <v>41409</v>
      </c>
      <c r="I124" s="23">
        <v>47587</v>
      </c>
      <c r="J124" s="22">
        <v>47587</v>
      </c>
      <c r="K124" s="23"/>
      <c r="L124" s="22"/>
      <c r="M124" s="23"/>
      <c r="N124" s="22"/>
      <c r="O124" s="23"/>
      <c r="P124" s="22"/>
      <c r="Q124" s="23"/>
    </row>
    <row r="125" spans="1:17" x14ac:dyDescent="0.25">
      <c r="A125">
        <v>123</v>
      </c>
      <c r="B125" s="15" t="s">
        <v>1320</v>
      </c>
      <c r="C125" s="23">
        <v>33318</v>
      </c>
      <c r="D125" s="22">
        <v>33318</v>
      </c>
      <c r="E125" s="23">
        <v>38244</v>
      </c>
      <c r="F125" s="22">
        <v>38244</v>
      </c>
      <c r="G125" s="23">
        <v>43641</v>
      </c>
      <c r="H125" s="22">
        <v>43641</v>
      </c>
      <c r="I125" s="23">
        <v>50152</v>
      </c>
      <c r="J125" s="22">
        <v>50152</v>
      </c>
      <c r="K125" s="23">
        <v>57659</v>
      </c>
      <c r="L125" s="22">
        <v>57659</v>
      </c>
      <c r="M125" s="23">
        <v>69109</v>
      </c>
      <c r="N125" s="22">
        <v>77453</v>
      </c>
      <c r="O125" s="23"/>
      <c r="P125" s="22"/>
      <c r="Q125" s="23"/>
    </row>
    <row r="126" spans="1:17" x14ac:dyDescent="0.25">
      <c r="A126">
        <v>124</v>
      </c>
      <c r="B126" s="15" t="s">
        <v>246</v>
      </c>
      <c r="C126" s="23"/>
      <c r="D126" s="22">
        <v>3558</v>
      </c>
      <c r="E126" s="23">
        <v>3558</v>
      </c>
      <c r="F126" s="22">
        <v>4056</v>
      </c>
      <c r="G126" s="23">
        <v>4056</v>
      </c>
      <c r="H126" s="22">
        <v>4056</v>
      </c>
      <c r="I126" s="23">
        <v>4056</v>
      </c>
      <c r="J126" s="22">
        <v>4481</v>
      </c>
      <c r="K126" s="23">
        <v>4481</v>
      </c>
      <c r="L126" s="22">
        <v>4481</v>
      </c>
      <c r="M126" s="23">
        <v>4481</v>
      </c>
      <c r="N126" s="22">
        <v>5053</v>
      </c>
      <c r="O126" s="23">
        <v>5053</v>
      </c>
      <c r="P126" s="22">
        <v>6262</v>
      </c>
      <c r="Q126" s="23">
        <v>6262</v>
      </c>
    </row>
    <row r="127" spans="1:17" x14ac:dyDescent="0.25">
      <c r="A127">
        <v>125</v>
      </c>
      <c r="B127" s="15" t="s">
        <v>247</v>
      </c>
      <c r="C127" s="23">
        <v>13346</v>
      </c>
      <c r="D127" s="22">
        <v>13346</v>
      </c>
      <c r="E127" s="23">
        <v>14559</v>
      </c>
      <c r="F127" s="22">
        <v>14559</v>
      </c>
      <c r="G127" s="23">
        <v>14559</v>
      </c>
      <c r="H127" s="22">
        <v>14559</v>
      </c>
      <c r="I127" s="23">
        <v>15774</v>
      </c>
      <c r="J127" s="22">
        <v>15774</v>
      </c>
      <c r="K127" s="23">
        <v>15774</v>
      </c>
      <c r="L127" s="22">
        <v>15774</v>
      </c>
      <c r="M127" s="23">
        <v>15774</v>
      </c>
      <c r="N127" s="22">
        <v>19655</v>
      </c>
      <c r="O127" s="23">
        <v>23659</v>
      </c>
      <c r="P127" s="22"/>
      <c r="Q127" s="23"/>
    </row>
    <row r="128" spans="1:17" x14ac:dyDescent="0.25">
      <c r="A128">
        <v>126</v>
      </c>
      <c r="B128" s="15" t="s">
        <v>115</v>
      </c>
      <c r="C128" s="23"/>
      <c r="D128" s="22">
        <v>4286.13</v>
      </c>
      <c r="E128" s="23">
        <v>4286.13</v>
      </c>
      <c r="F128" s="22">
        <v>4592.05</v>
      </c>
      <c r="G128" s="23">
        <v>4592.05</v>
      </c>
      <c r="H128" s="22">
        <v>4836.37</v>
      </c>
      <c r="I128" s="23">
        <v>4836.37</v>
      </c>
      <c r="J128" s="22">
        <v>4897.9799999999996</v>
      </c>
      <c r="K128" s="23">
        <v>4897.9799999999996</v>
      </c>
      <c r="L128" s="22">
        <v>5203.8999999999996</v>
      </c>
      <c r="M128" s="23">
        <v>5203.8999999999996</v>
      </c>
      <c r="N128" s="22">
        <v>5454.59</v>
      </c>
      <c r="O128" s="23">
        <v>6233.21</v>
      </c>
      <c r="P128" s="22">
        <v>9127.81</v>
      </c>
      <c r="Q128" s="23">
        <v>9461.35</v>
      </c>
    </row>
    <row r="129" spans="1:17" x14ac:dyDescent="0.25">
      <c r="A129">
        <v>127</v>
      </c>
      <c r="B129" s="15" t="s">
        <v>599</v>
      </c>
      <c r="C129" s="23"/>
      <c r="D129" s="22"/>
      <c r="E129" s="23"/>
      <c r="F129" s="22"/>
      <c r="G129" s="23"/>
      <c r="H129" s="22"/>
      <c r="I129" s="23"/>
      <c r="J129" s="22"/>
      <c r="K129" s="23">
        <v>49764</v>
      </c>
      <c r="L129" s="22">
        <v>49764</v>
      </c>
      <c r="M129" s="23">
        <v>49764</v>
      </c>
      <c r="N129" s="22">
        <v>53987</v>
      </c>
      <c r="O129" s="23">
        <v>53987</v>
      </c>
      <c r="P129" s="22">
        <v>59619</v>
      </c>
      <c r="Q129" s="23">
        <v>59619</v>
      </c>
    </row>
    <row r="130" spans="1:17" x14ac:dyDescent="0.25">
      <c r="A130">
        <v>128</v>
      </c>
      <c r="B130" s="15" t="s">
        <v>250</v>
      </c>
      <c r="C130" s="23"/>
      <c r="D130" s="22"/>
      <c r="E130" s="23"/>
      <c r="F130" s="22"/>
      <c r="G130" s="23"/>
      <c r="H130" s="22"/>
      <c r="I130" s="23"/>
      <c r="J130" s="22">
        <v>4921.41</v>
      </c>
      <c r="K130" s="23">
        <v>5964</v>
      </c>
      <c r="L130" s="22">
        <v>5964</v>
      </c>
      <c r="M130" s="23">
        <v>5964</v>
      </c>
      <c r="N130" s="22">
        <v>7456.96</v>
      </c>
      <c r="O130" s="23">
        <v>7456.96</v>
      </c>
      <c r="P130" s="22">
        <v>9321</v>
      </c>
      <c r="Q130" s="23">
        <v>9321</v>
      </c>
    </row>
    <row r="131" spans="1:17" x14ac:dyDescent="0.25">
      <c r="A131">
        <v>129</v>
      </c>
      <c r="B131" s="15" t="s">
        <v>293</v>
      </c>
      <c r="C131" s="23"/>
      <c r="D131" s="22">
        <v>4699.17</v>
      </c>
      <c r="E131" s="23">
        <v>4699.17</v>
      </c>
      <c r="F131" s="22">
        <v>4921.41</v>
      </c>
      <c r="G131" s="23">
        <v>4921.41</v>
      </c>
      <c r="H131" s="22">
        <v>4921.41</v>
      </c>
      <c r="I131" s="23">
        <v>4921.41</v>
      </c>
      <c r="J131" s="22"/>
      <c r="K131" s="23"/>
      <c r="L131" s="22"/>
      <c r="M131" s="23"/>
      <c r="N131" s="22"/>
      <c r="O131" s="23"/>
      <c r="P131" s="22"/>
      <c r="Q131" s="23"/>
    </row>
    <row r="132" spans="1:17" x14ac:dyDescent="0.25">
      <c r="A132">
        <v>130</v>
      </c>
      <c r="B132" s="15" t="s">
        <v>257</v>
      </c>
      <c r="C132" s="23"/>
      <c r="D132" s="22">
        <v>6666</v>
      </c>
      <c r="E132" s="23">
        <v>6666</v>
      </c>
      <c r="F132" s="22">
        <v>8896.5</v>
      </c>
      <c r="G132" s="23">
        <v>8896.5</v>
      </c>
      <c r="H132" s="22">
        <v>8896.5</v>
      </c>
      <c r="I132" s="23">
        <v>8896.5</v>
      </c>
      <c r="J132" s="22">
        <v>8896.5</v>
      </c>
      <c r="K132" s="23"/>
      <c r="L132" s="22"/>
      <c r="M132" s="23"/>
      <c r="N132" s="22"/>
      <c r="O132" s="23"/>
      <c r="P132" s="22"/>
      <c r="Q132" s="23"/>
    </row>
    <row r="133" spans="1:17" x14ac:dyDescent="0.25">
      <c r="A133">
        <v>131</v>
      </c>
      <c r="B133" s="15" t="s">
        <v>259</v>
      </c>
      <c r="C133" s="23"/>
      <c r="D133" s="22">
        <v>15888.04</v>
      </c>
      <c r="E133" s="23">
        <v>15888.04</v>
      </c>
      <c r="F133" s="22">
        <v>18412.3</v>
      </c>
      <c r="G133" s="23">
        <v>18412.3</v>
      </c>
      <c r="H133" s="22">
        <v>19531.84</v>
      </c>
      <c r="I133" s="23">
        <v>19531.84</v>
      </c>
      <c r="J133" s="22">
        <v>21027.39</v>
      </c>
      <c r="K133" s="23">
        <v>21027.39</v>
      </c>
      <c r="L133" s="22">
        <v>21027.39</v>
      </c>
      <c r="M133" s="23">
        <v>21027.39</v>
      </c>
      <c r="N133" s="22">
        <v>21962.1</v>
      </c>
      <c r="O133" s="23">
        <v>21962.1</v>
      </c>
      <c r="P133" s="22">
        <v>23363.65</v>
      </c>
      <c r="Q133" s="23">
        <v>23363.65</v>
      </c>
    </row>
    <row r="134" spans="1:17" x14ac:dyDescent="0.25">
      <c r="A134">
        <v>132</v>
      </c>
      <c r="B134" s="15" t="s">
        <v>262</v>
      </c>
      <c r="C134" s="23"/>
      <c r="D134" s="22">
        <v>10953</v>
      </c>
      <c r="E134" s="23">
        <v>11937</v>
      </c>
      <c r="F134" s="22">
        <v>11937</v>
      </c>
      <c r="G134" s="23">
        <v>11937</v>
      </c>
      <c r="H134" s="22">
        <v>11937</v>
      </c>
      <c r="I134" s="23">
        <v>11937</v>
      </c>
      <c r="J134" s="22">
        <v>12440</v>
      </c>
      <c r="K134" s="23">
        <v>12440</v>
      </c>
      <c r="L134" s="22">
        <v>12440</v>
      </c>
      <c r="M134" s="23">
        <v>12923</v>
      </c>
      <c r="N134" s="22">
        <v>12923</v>
      </c>
      <c r="O134" s="23">
        <v>17365</v>
      </c>
      <c r="P134" s="22">
        <v>17365</v>
      </c>
      <c r="Q134" s="23">
        <v>17365</v>
      </c>
    </row>
    <row r="135" spans="1:17" x14ac:dyDescent="0.25">
      <c r="A135">
        <v>133</v>
      </c>
      <c r="B135" s="15" t="s">
        <v>616</v>
      </c>
      <c r="C135" s="23"/>
      <c r="D135" s="22">
        <v>5956</v>
      </c>
      <c r="E135" s="23">
        <v>5956</v>
      </c>
      <c r="F135" s="22">
        <v>7013</v>
      </c>
      <c r="G135" s="23">
        <v>7013</v>
      </c>
      <c r="H135" s="22">
        <v>7013</v>
      </c>
      <c r="I135" s="23">
        <v>7681</v>
      </c>
      <c r="J135" s="22">
        <v>7681</v>
      </c>
      <c r="K135" s="23">
        <v>7681</v>
      </c>
      <c r="L135" s="22">
        <v>9128</v>
      </c>
      <c r="M135" s="23">
        <v>9128</v>
      </c>
      <c r="N135" s="22">
        <v>10241</v>
      </c>
      <c r="O135" s="23">
        <v>10241</v>
      </c>
      <c r="P135" s="22"/>
      <c r="Q135" s="23"/>
    </row>
    <row r="136" spans="1:17" x14ac:dyDescent="0.25">
      <c r="A136">
        <v>134</v>
      </c>
      <c r="B136" s="15" t="s">
        <v>617</v>
      </c>
      <c r="C136" s="23"/>
      <c r="D136" s="22"/>
      <c r="E136" s="23"/>
      <c r="F136" s="22"/>
      <c r="G136" s="23"/>
      <c r="H136" s="22"/>
      <c r="I136" s="23"/>
      <c r="J136" s="22"/>
      <c r="K136" s="23">
        <v>1</v>
      </c>
      <c r="L136" s="22">
        <v>1</v>
      </c>
      <c r="M136" s="23">
        <v>1</v>
      </c>
      <c r="N136" s="22">
        <v>1</v>
      </c>
      <c r="O136" s="23">
        <v>1</v>
      </c>
      <c r="P136" s="22">
        <v>1</v>
      </c>
      <c r="Q136" s="23">
        <v>1</v>
      </c>
    </row>
    <row r="137" spans="1:17" x14ac:dyDescent="0.25">
      <c r="A137">
        <v>135</v>
      </c>
      <c r="B137" s="15" t="s">
        <v>279</v>
      </c>
      <c r="C137" s="23"/>
      <c r="D137" s="22">
        <v>12996</v>
      </c>
      <c r="E137" s="23">
        <v>16246</v>
      </c>
      <c r="F137" s="22">
        <v>16246</v>
      </c>
      <c r="G137" s="23">
        <v>16246</v>
      </c>
      <c r="H137" s="22">
        <v>16246</v>
      </c>
      <c r="I137" s="23">
        <v>16246</v>
      </c>
      <c r="J137" s="22">
        <v>17329</v>
      </c>
      <c r="K137" s="23">
        <v>17329</v>
      </c>
      <c r="L137" s="22">
        <v>17329</v>
      </c>
      <c r="M137" s="23">
        <v>20579</v>
      </c>
      <c r="N137" s="22">
        <v>23197</v>
      </c>
      <c r="O137" s="23">
        <v>23197</v>
      </c>
      <c r="P137" s="22">
        <v>28992</v>
      </c>
      <c r="Q137" s="23">
        <v>28992</v>
      </c>
    </row>
    <row r="138" spans="1:17" x14ac:dyDescent="0.25">
      <c r="A138">
        <v>136</v>
      </c>
      <c r="B138" s="15" t="s">
        <v>269</v>
      </c>
      <c r="C138" s="23">
        <v>34359</v>
      </c>
      <c r="D138" s="22">
        <v>36610</v>
      </c>
      <c r="E138" s="23">
        <v>37944</v>
      </c>
      <c r="F138" s="22">
        <v>37944</v>
      </c>
      <c r="G138" s="23">
        <v>42251</v>
      </c>
      <c r="H138" s="22">
        <v>42251</v>
      </c>
      <c r="I138" s="23">
        <v>42251</v>
      </c>
      <c r="J138" s="22">
        <v>46644</v>
      </c>
      <c r="K138" s="23">
        <v>51034</v>
      </c>
      <c r="L138" s="22">
        <v>55628</v>
      </c>
      <c r="M138" s="23">
        <v>55628</v>
      </c>
      <c r="N138" s="22">
        <v>55628</v>
      </c>
      <c r="O138" s="23">
        <v>58953</v>
      </c>
      <c r="P138" s="22">
        <v>64754</v>
      </c>
      <c r="Q138" s="23">
        <v>73769</v>
      </c>
    </row>
    <row r="139" spans="1:17" x14ac:dyDescent="0.25">
      <c r="A139">
        <v>137</v>
      </c>
      <c r="B139" s="15" t="s">
        <v>271</v>
      </c>
      <c r="C139" s="23"/>
      <c r="D139" s="22">
        <v>20661</v>
      </c>
      <c r="E139" s="23">
        <v>24533</v>
      </c>
      <c r="F139" s="22">
        <v>24533</v>
      </c>
      <c r="G139" s="23">
        <v>24533</v>
      </c>
      <c r="H139" s="22">
        <v>24533</v>
      </c>
      <c r="I139" s="23">
        <v>24533</v>
      </c>
      <c r="J139" s="22">
        <v>24533</v>
      </c>
      <c r="K139" s="23">
        <v>29054</v>
      </c>
      <c r="L139" s="22">
        <v>29054</v>
      </c>
      <c r="M139" s="23">
        <v>29054</v>
      </c>
      <c r="N139" s="22">
        <v>32281</v>
      </c>
      <c r="O139" s="23">
        <v>32281</v>
      </c>
      <c r="P139" s="22">
        <v>38962</v>
      </c>
      <c r="Q139" s="23">
        <v>38962</v>
      </c>
    </row>
    <row r="140" spans="1:17" x14ac:dyDescent="0.25">
      <c r="A140">
        <v>138</v>
      </c>
      <c r="B140" s="15" t="s">
        <v>276</v>
      </c>
      <c r="C140" s="23"/>
      <c r="D140" s="22">
        <v>7295</v>
      </c>
      <c r="E140" s="23">
        <v>9012</v>
      </c>
      <c r="F140" s="22">
        <v>9012</v>
      </c>
      <c r="G140" s="23">
        <v>9012</v>
      </c>
      <c r="H140" s="22">
        <v>9012</v>
      </c>
      <c r="I140" s="23">
        <v>9012</v>
      </c>
      <c r="J140" s="22">
        <v>9012</v>
      </c>
      <c r="K140" s="23">
        <v>9725</v>
      </c>
      <c r="L140" s="22">
        <v>9725</v>
      </c>
      <c r="M140" s="23">
        <v>11443</v>
      </c>
      <c r="N140" s="22">
        <v>11443</v>
      </c>
      <c r="O140" s="23">
        <v>14182</v>
      </c>
      <c r="P140" s="22">
        <v>14182</v>
      </c>
      <c r="Q140" s="23">
        <v>14182</v>
      </c>
    </row>
    <row r="141" spans="1:17" x14ac:dyDescent="0.25">
      <c r="A141">
        <v>139</v>
      </c>
      <c r="B141" s="15" t="s">
        <v>618</v>
      </c>
      <c r="C141" s="23"/>
      <c r="D141" s="22">
        <v>14000</v>
      </c>
      <c r="E141" s="23">
        <v>14000</v>
      </c>
      <c r="F141" s="22">
        <v>11750</v>
      </c>
      <c r="G141" s="23">
        <v>11750</v>
      </c>
      <c r="H141" s="22">
        <v>11750</v>
      </c>
      <c r="I141" s="23">
        <v>11750</v>
      </c>
      <c r="J141" s="22">
        <v>11750</v>
      </c>
      <c r="K141" s="23">
        <v>11750</v>
      </c>
      <c r="L141" s="22">
        <v>13000</v>
      </c>
      <c r="M141" s="23">
        <v>13000</v>
      </c>
      <c r="N141" s="22">
        <v>13000</v>
      </c>
      <c r="O141" s="23">
        <v>13000</v>
      </c>
      <c r="P141" s="22">
        <v>13000</v>
      </c>
      <c r="Q141" s="23">
        <v>10250</v>
      </c>
    </row>
    <row r="142" spans="1:17" x14ac:dyDescent="0.25">
      <c r="A142">
        <v>140</v>
      </c>
      <c r="B142" s="15" t="s">
        <v>619</v>
      </c>
      <c r="C142" s="23"/>
      <c r="D142" s="22"/>
      <c r="E142" s="23"/>
      <c r="F142" s="22">
        <v>8721</v>
      </c>
      <c r="G142" s="23">
        <v>8721</v>
      </c>
      <c r="H142" s="22">
        <v>8721</v>
      </c>
      <c r="I142" s="23">
        <v>8721</v>
      </c>
      <c r="J142" s="22">
        <v>8721</v>
      </c>
      <c r="K142" s="23">
        <v>9124</v>
      </c>
      <c r="L142" s="22">
        <v>9124</v>
      </c>
      <c r="M142" s="23">
        <v>9124</v>
      </c>
      <c r="N142" s="22">
        <v>9258</v>
      </c>
      <c r="O142" s="23">
        <v>9258</v>
      </c>
      <c r="P142" s="22">
        <v>9258</v>
      </c>
      <c r="Q142" s="23">
        <v>9258</v>
      </c>
    </row>
    <row r="143" spans="1:17" x14ac:dyDescent="0.25">
      <c r="A143">
        <v>141</v>
      </c>
      <c r="B143" s="15" t="s">
        <v>280</v>
      </c>
      <c r="C143" s="23"/>
      <c r="D143" s="22">
        <v>4883</v>
      </c>
      <c r="E143" s="23">
        <v>4883</v>
      </c>
      <c r="F143" s="22">
        <v>5762</v>
      </c>
      <c r="G143" s="23">
        <v>5762</v>
      </c>
      <c r="H143" s="22">
        <v>5762</v>
      </c>
      <c r="I143" s="23">
        <v>6421</v>
      </c>
      <c r="J143" s="22">
        <v>6421</v>
      </c>
      <c r="K143" s="23">
        <v>6421</v>
      </c>
      <c r="L143" s="22">
        <v>7244</v>
      </c>
      <c r="M143" s="23">
        <v>7244</v>
      </c>
      <c r="N143" s="22">
        <v>8890</v>
      </c>
      <c r="O143" s="23">
        <v>8890</v>
      </c>
      <c r="P143" s="22"/>
      <c r="Q143" s="23"/>
    </row>
    <row r="144" spans="1:17" x14ac:dyDescent="0.25">
      <c r="A144">
        <v>142</v>
      </c>
      <c r="B144" s="15" t="s">
        <v>273</v>
      </c>
      <c r="C144" s="23"/>
      <c r="D144" s="22">
        <v>38465.230000000003</v>
      </c>
      <c r="E144" s="23">
        <v>43692.77</v>
      </c>
      <c r="F144" s="22">
        <v>58027.16</v>
      </c>
      <c r="G144" s="23">
        <v>58027.16</v>
      </c>
      <c r="H144" s="22">
        <v>58027.16</v>
      </c>
      <c r="I144" s="23">
        <v>58027.16</v>
      </c>
      <c r="J144" s="22">
        <v>64546.39</v>
      </c>
      <c r="K144" s="23">
        <v>64546.39</v>
      </c>
      <c r="L144" s="22">
        <v>64546.39</v>
      </c>
      <c r="M144" s="23">
        <v>64546.39</v>
      </c>
      <c r="N144" s="22">
        <v>73029.81</v>
      </c>
      <c r="O144" s="23">
        <v>73029.81</v>
      </c>
      <c r="P144" s="22">
        <v>73029.81</v>
      </c>
      <c r="Q144" s="23">
        <v>73029.81</v>
      </c>
    </row>
    <row r="145" spans="1:17" x14ac:dyDescent="0.25">
      <c r="A145">
        <v>143</v>
      </c>
      <c r="B145" s="15" t="s">
        <v>426</v>
      </c>
      <c r="C145" s="23"/>
      <c r="D145" s="22">
        <v>25350.77</v>
      </c>
      <c r="E145" s="23">
        <v>25350.77</v>
      </c>
      <c r="F145" s="22"/>
      <c r="G145" s="23"/>
      <c r="H145" s="22"/>
      <c r="I145" s="23"/>
      <c r="J145" s="22"/>
      <c r="K145" s="23"/>
      <c r="L145" s="22"/>
      <c r="M145" s="23"/>
      <c r="N145" s="22"/>
      <c r="O145" s="23"/>
      <c r="P145" s="22"/>
      <c r="Q145" s="23"/>
    </row>
    <row r="146" spans="1:17" x14ac:dyDescent="0.25">
      <c r="A146">
        <v>144</v>
      </c>
      <c r="B146" s="15" t="s">
        <v>620</v>
      </c>
      <c r="C146" s="23"/>
      <c r="D146" s="22">
        <v>50000</v>
      </c>
      <c r="E146" s="23">
        <v>50000</v>
      </c>
      <c r="F146" s="22"/>
      <c r="G146" s="23"/>
      <c r="H146" s="22"/>
      <c r="I146" s="23"/>
      <c r="J146" s="22"/>
      <c r="K146" s="23"/>
      <c r="L146" s="22"/>
      <c r="M146" s="23"/>
      <c r="N146" s="22"/>
      <c r="O146" s="23"/>
      <c r="P146" s="22"/>
      <c r="Q146" s="23"/>
    </row>
    <row r="147" spans="1:17" x14ac:dyDescent="0.25">
      <c r="A147">
        <v>145</v>
      </c>
      <c r="B147" s="15" t="s">
        <v>430</v>
      </c>
      <c r="C147" s="23"/>
      <c r="D147" s="22">
        <v>10622.37</v>
      </c>
      <c r="E147" s="23">
        <v>12746</v>
      </c>
      <c r="F147" s="22">
        <v>12746</v>
      </c>
      <c r="G147" s="23">
        <v>13809.09</v>
      </c>
      <c r="H147" s="22">
        <v>13809.09</v>
      </c>
      <c r="I147" s="23">
        <v>13809.09</v>
      </c>
      <c r="J147" s="22">
        <v>14872</v>
      </c>
      <c r="K147" s="23">
        <v>18058.03</v>
      </c>
      <c r="L147" s="22">
        <v>18058.03</v>
      </c>
      <c r="M147" s="23">
        <v>19121</v>
      </c>
      <c r="N147" s="22">
        <v>20000</v>
      </c>
      <c r="O147" s="23"/>
      <c r="P147" s="22"/>
      <c r="Q147" s="23"/>
    </row>
    <row r="148" spans="1:17" x14ac:dyDescent="0.25">
      <c r="A148">
        <v>146</v>
      </c>
      <c r="B148" s="15" t="s">
        <v>428</v>
      </c>
      <c r="C148" s="23"/>
      <c r="D148" s="22">
        <v>23263</v>
      </c>
      <c r="E148" s="23">
        <v>24856</v>
      </c>
      <c r="F148" s="22">
        <v>26450</v>
      </c>
      <c r="G148" s="23">
        <v>26769</v>
      </c>
      <c r="H148" s="22">
        <v>27087</v>
      </c>
      <c r="I148" s="23">
        <v>29318</v>
      </c>
      <c r="J148" s="22">
        <v>29955</v>
      </c>
      <c r="K148" s="23">
        <v>31229</v>
      </c>
      <c r="L148" s="22">
        <v>33780</v>
      </c>
      <c r="M148" s="23">
        <v>35054</v>
      </c>
      <c r="N148" s="22">
        <v>36966</v>
      </c>
      <c r="O148" s="23">
        <v>39834</v>
      </c>
      <c r="P148" s="22">
        <v>43339</v>
      </c>
      <c r="Q148" s="23">
        <v>44296</v>
      </c>
    </row>
    <row r="149" spans="1:17" x14ac:dyDescent="0.25">
      <c r="A149">
        <v>147</v>
      </c>
      <c r="B149" s="15" t="s">
        <v>431</v>
      </c>
      <c r="C149" s="23"/>
      <c r="D149" s="22">
        <v>54703</v>
      </c>
      <c r="E149" s="23">
        <v>54703</v>
      </c>
      <c r="F149" s="22">
        <v>65644</v>
      </c>
      <c r="G149" s="23">
        <v>65644</v>
      </c>
      <c r="H149" s="22">
        <v>65644</v>
      </c>
      <c r="I149" s="23">
        <v>65644</v>
      </c>
      <c r="J149" s="22">
        <v>65644</v>
      </c>
      <c r="K149" s="23">
        <v>76584</v>
      </c>
      <c r="L149" s="22">
        <v>76584</v>
      </c>
      <c r="M149" s="23">
        <v>76584</v>
      </c>
      <c r="N149" s="22">
        <v>76584</v>
      </c>
      <c r="O149" s="23">
        <v>76584</v>
      </c>
      <c r="P149" s="22">
        <v>83852</v>
      </c>
      <c r="Q149" s="23">
        <v>83852</v>
      </c>
    </row>
    <row r="150" spans="1:17" x14ac:dyDescent="0.25">
      <c r="A150">
        <v>148</v>
      </c>
      <c r="B150" s="15" t="s">
        <v>621</v>
      </c>
      <c r="C150" s="23"/>
      <c r="D150" s="22"/>
      <c r="E150" s="23"/>
      <c r="F150" s="22"/>
      <c r="G150" s="23"/>
      <c r="H150" s="22"/>
      <c r="I150" s="23"/>
      <c r="J150" s="22"/>
      <c r="K150" s="23"/>
      <c r="L150" s="22"/>
      <c r="M150" s="23"/>
      <c r="N150" s="22">
        <v>50000</v>
      </c>
      <c r="O150" s="23">
        <v>50000</v>
      </c>
      <c r="P150" s="22">
        <v>50000</v>
      </c>
      <c r="Q150" s="23">
        <v>50000</v>
      </c>
    </row>
    <row r="151" spans="1:17" x14ac:dyDescent="0.25">
      <c r="A151">
        <v>149</v>
      </c>
      <c r="B151" s="15" t="s">
        <v>596</v>
      </c>
      <c r="C151" s="23"/>
      <c r="D151" s="22">
        <v>14124.29</v>
      </c>
      <c r="E151" s="23">
        <v>14124.29</v>
      </c>
      <c r="F151" s="22">
        <v>14418.44</v>
      </c>
      <c r="G151" s="23">
        <v>14418.44</v>
      </c>
      <c r="H151" s="22">
        <v>14557.77</v>
      </c>
      <c r="I151" s="23">
        <v>14557.77</v>
      </c>
      <c r="J151" s="22">
        <v>16307.18</v>
      </c>
      <c r="K151" s="23">
        <v>16307.18</v>
      </c>
      <c r="L151" s="22">
        <v>16307.18</v>
      </c>
      <c r="M151" s="23"/>
      <c r="N151" s="22"/>
      <c r="O151" s="23"/>
      <c r="P151" s="22"/>
      <c r="Q151" s="23"/>
    </row>
    <row r="152" spans="1:17" x14ac:dyDescent="0.25">
      <c r="A152">
        <v>150</v>
      </c>
      <c r="B152" s="15" t="s">
        <v>595</v>
      </c>
      <c r="C152" s="23"/>
      <c r="D152" s="22">
        <v>18866.7</v>
      </c>
      <c r="E152" s="23">
        <v>18866.7</v>
      </c>
      <c r="F152" s="22">
        <v>20963</v>
      </c>
      <c r="G152" s="23">
        <v>20963</v>
      </c>
      <c r="H152" s="22">
        <v>24107.45</v>
      </c>
      <c r="I152" s="23">
        <v>24107.45</v>
      </c>
      <c r="J152" s="22">
        <v>24107.45</v>
      </c>
      <c r="K152" s="23">
        <v>26203.75</v>
      </c>
      <c r="L152" s="22">
        <v>26203.75</v>
      </c>
      <c r="M152" s="23">
        <v>26203.75</v>
      </c>
      <c r="N152" s="22">
        <v>28000</v>
      </c>
      <c r="O152" s="23"/>
      <c r="P152" s="22"/>
      <c r="Q152" s="23"/>
    </row>
    <row r="153" spans="1:17" x14ac:dyDescent="0.25">
      <c r="A153">
        <v>151</v>
      </c>
      <c r="B153" s="15" t="s">
        <v>513</v>
      </c>
      <c r="C153" s="23"/>
      <c r="D153" s="22">
        <v>21674.1</v>
      </c>
      <c r="E153" s="23">
        <v>21674.1</v>
      </c>
      <c r="F153" s="22">
        <v>24770.400000000001</v>
      </c>
      <c r="G153" s="23">
        <v>24770.400000000001</v>
      </c>
      <c r="H153" s="22">
        <v>27866.7</v>
      </c>
      <c r="I153" s="23">
        <v>27866.7</v>
      </c>
      <c r="J153" s="22">
        <v>30963</v>
      </c>
      <c r="K153" s="23">
        <v>30963</v>
      </c>
      <c r="L153" s="22">
        <v>30963</v>
      </c>
      <c r="M153" s="23">
        <v>34059.300000000003</v>
      </c>
      <c r="N153" s="22">
        <v>34059.300000000003</v>
      </c>
      <c r="O153" s="23"/>
      <c r="P153" s="22"/>
      <c r="Q153" s="23"/>
    </row>
    <row r="154" spans="1:17" x14ac:dyDescent="0.25">
      <c r="A154">
        <v>152</v>
      </c>
      <c r="B154" s="15" t="s">
        <v>597</v>
      </c>
      <c r="C154" s="23"/>
      <c r="D154" s="22">
        <v>20963</v>
      </c>
      <c r="E154" s="23">
        <v>20963</v>
      </c>
      <c r="F154" s="22">
        <v>20963</v>
      </c>
      <c r="G154" s="23">
        <v>20963</v>
      </c>
      <c r="H154" s="22">
        <v>23059.3</v>
      </c>
      <c r="I154" s="23">
        <v>23059.3</v>
      </c>
      <c r="J154" s="22">
        <v>28300.05</v>
      </c>
      <c r="K154" s="23">
        <v>28300.05</v>
      </c>
      <c r="L154" s="22">
        <v>28300.05</v>
      </c>
      <c r="M154" s="23">
        <v>28300.05</v>
      </c>
      <c r="N154" s="22">
        <v>28000</v>
      </c>
      <c r="O154" s="23"/>
      <c r="P154" s="22"/>
      <c r="Q154" s="23"/>
    </row>
    <row r="155" spans="1:17" x14ac:dyDescent="0.25">
      <c r="A155">
        <v>153</v>
      </c>
      <c r="B155" s="15" t="s">
        <v>519</v>
      </c>
      <c r="C155" s="23">
        <v>34589</v>
      </c>
      <c r="D155" s="22">
        <v>37733</v>
      </c>
      <c r="E155" s="23">
        <v>40878</v>
      </c>
      <c r="F155" s="22">
        <v>40878</v>
      </c>
      <c r="G155" s="23">
        <v>44022</v>
      </c>
      <c r="H155" s="22">
        <v>44022</v>
      </c>
      <c r="I155" s="23">
        <v>47167</v>
      </c>
      <c r="J155" s="22">
        <v>47167</v>
      </c>
      <c r="K155" s="23"/>
      <c r="L155" s="22"/>
      <c r="M155" s="23"/>
      <c r="N155" s="22"/>
      <c r="O155" s="23"/>
      <c r="P155" s="22"/>
      <c r="Q155" s="23"/>
    </row>
    <row r="156" spans="1:17" x14ac:dyDescent="0.25">
      <c r="A156">
        <v>154</v>
      </c>
      <c r="B156" s="15" t="s">
        <v>622</v>
      </c>
      <c r="C156" s="23">
        <v>54504</v>
      </c>
      <c r="D156" s="22">
        <v>68130</v>
      </c>
      <c r="E156" s="23">
        <v>68130</v>
      </c>
      <c r="F156" s="22">
        <v>68130</v>
      </c>
      <c r="G156" s="23">
        <v>68130</v>
      </c>
      <c r="H156" s="22">
        <v>68130</v>
      </c>
      <c r="I156" s="23">
        <v>68130</v>
      </c>
      <c r="J156" s="22">
        <v>68130</v>
      </c>
      <c r="K156" s="23">
        <v>89093</v>
      </c>
      <c r="L156" s="22">
        <v>89093</v>
      </c>
      <c r="M156" s="23">
        <v>89093</v>
      </c>
      <c r="N156" s="22"/>
      <c r="O156" s="23"/>
      <c r="P156" s="22"/>
      <c r="Q156" s="23"/>
    </row>
    <row r="157" spans="1:17" x14ac:dyDescent="0.25">
      <c r="A157">
        <v>155</v>
      </c>
      <c r="B157" s="15" t="s">
        <v>511</v>
      </c>
      <c r="C157" s="23"/>
      <c r="D157" s="22">
        <v>55000</v>
      </c>
      <c r="E157" s="23">
        <v>58000</v>
      </c>
      <c r="F157" s="22">
        <v>61000</v>
      </c>
      <c r="G157" s="23">
        <v>64000</v>
      </c>
      <c r="H157" s="22">
        <v>67000</v>
      </c>
      <c r="I157" s="23">
        <v>70000</v>
      </c>
      <c r="J157" s="22">
        <v>73000</v>
      </c>
      <c r="K157" s="23">
        <v>77000</v>
      </c>
      <c r="L157" s="22">
        <v>77000</v>
      </c>
      <c r="M157" s="23"/>
      <c r="N157" s="22"/>
      <c r="O157" s="23"/>
      <c r="P157" s="22"/>
      <c r="Q157" s="23"/>
    </row>
    <row r="158" spans="1:17" x14ac:dyDescent="0.25">
      <c r="A158">
        <v>156</v>
      </c>
      <c r="B158" s="15" t="s">
        <v>623</v>
      </c>
      <c r="C158" s="23">
        <v>90000</v>
      </c>
      <c r="D158" s="22">
        <v>90000</v>
      </c>
      <c r="E158" s="23">
        <v>90000</v>
      </c>
      <c r="F158" s="22">
        <v>90000</v>
      </c>
      <c r="G158" s="23">
        <v>98000</v>
      </c>
      <c r="H158" s="22">
        <v>98000</v>
      </c>
      <c r="I158" s="23">
        <v>98000</v>
      </c>
      <c r="J158" s="22">
        <v>98000</v>
      </c>
      <c r="K158" s="23"/>
      <c r="L158" s="22"/>
      <c r="M158" s="23"/>
      <c r="N158" s="22"/>
      <c r="O158" s="23"/>
      <c r="P158" s="22"/>
      <c r="Q158" s="23"/>
    </row>
    <row r="159" spans="1:17" x14ac:dyDescent="0.25">
      <c r="A159">
        <v>157</v>
      </c>
      <c r="B159" s="15" t="s">
        <v>624</v>
      </c>
      <c r="C159" s="23">
        <v>35244</v>
      </c>
      <c r="D159" s="22">
        <v>35244</v>
      </c>
      <c r="E159" s="23">
        <v>42910</v>
      </c>
      <c r="F159" s="22">
        <v>42910</v>
      </c>
      <c r="G159" s="23">
        <v>42910</v>
      </c>
      <c r="H159" s="22">
        <v>42910</v>
      </c>
      <c r="I159" s="23">
        <v>42910</v>
      </c>
      <c r="J159" s="22">
        <v>42910</v>
      </c>
      <c r="K159" s="23"/>
      <c r="L159" s="22"/>
      <c r="M159" s="23"/>
      <c r="N159" s="22"/>
      <c r="O159" s="23"/>
      <c r="P159" s="22"/>
      <c r="Q159" s="23"/>
    </row>
    <row r="160" spans="1:17" x14ac:dyDescent="0.25">
      <c r="A160">
        <v>158</v>
      </c>
      <c r="B160" s="15" t="s">
        <v>642</v>
      </c>
      <c r="C160" s="23"/>
      <c r="D160" s="22">
        <v>47477</v>
      </c>
      <c r="E160" s="23">
        <v>47477</v>
      </c>
      <c r="F160" s="22">
        <v>51605</v>
      </c>
      <c r="G160" s="23">
        <v>51605</v>
      </c>
      <c r="H160" s="22">
        <v>51605</v>
      </c>
      <c r="I160" s="23">
        <v>51605</v>
      </c>
      <c r="J160" s="22">
        <v>61926</v>
      </c>
      <c r="K160" s="23">
        <v>61926</v>
      </c>
      <c r="L160" s="22">
        <v>61926</v>
      </c>
      <c r="M160" s="23">
        <v>61926</v>
      </c>
      <c r="N160" s="22">
        <v>66054</v>
      </c>
      <c r="O160" s="23">
        <v>66054</v>
      </c>
      <c r="P160" s="22"/>
      <c r="Q160" s="23"/>
    </row>
    <row r="161" spans="1:17" x14ac:dyDescent="0.25">
      <c r="A161">
        <v>159</v>
      </c>
      <c r="B161" s="15" t="s">
        <v>732</v>
      </c>
      <c r="C161" s="23"/>
      <c r="D161" s="22">
        <v>15000</v>
      </c>
      <c r="E161" s="23">
        <v>15000</v>
      </c>
      <c r="F161" s="22">
        <v>17000</v>
      </c>
      <c r="G161" s="23">
        <v>17000</v>
      </c>
      <c r="H161" s="22">
        <v>19000</v>
      </c>
      <c r="I161" s="23">
        <v>19000</v>
      </c>
      <c r="J161" s="22">
        <v>21000</v>
      </c>
      <c r="K161" s="23">
        <v>21000</v>
      </c>
      <c r="L161" s="22">
        <v>23000</v>
      </c>
      <c r="M161" s="23">
        <v>23000</v>
      </c>
      <c r="N161" s="22"/>
      <c r="O161" s="23"/>
      <c r="P161" s="22"/>
      <c r="Q161" s="23"/>
    </row>
    <row r="162" spans="1:17" x14ac:dyDescent="0.25">
      <c r="A162">
        <v>160</v>
      </c>
      <c r="B162" s="15" t="s">
        <v>891</v>
      </c>
      <c r="C162" s="23"/>
      <c r="D162" s="22">
        <v>12000</v>
      </c>
      <c r="E162" s="23">
        <v>13000</v>
      </c>
      <c r="F162" s="22">
        <v>14000</v>
      </c>
      <c r="G162" s="23">
        <v>15000</v>
      </c>
      <c r="H162" s="22">
        <v>16000</v>
      </c>
      <c r="I162" s="23">
        <v>17000</v>
      </c>
      <c r="J162" s="22">
        <v>18000</v>
      </c>
      <c r="K162" s="23">
        <v>19000</v>
      </c>
      <c r="L162" s="22">
        <v>20000</v>
      </c>
      <c r="M162" s="23">
        <v>21000</v>
      </c>
      <c r="N162" s="22"/>
      <c r="O162" s="23"/>
      <c r="P162" s="22"/>
      <c r="Q162" s="23"/>
    </row>
    <row r="163" spans="1:17" x14ac:dyDescent="0.25">
      <c r="A163">
        <v>161</v>
      </c>
      <c r="B163" s="15" t="s">
        <v>1321</v>
      </c>
      <c r="C163" s="23">
        <v>38000</v>
      </c>
      <c r="D163" s="22">
        <v>38000</v>
      </c>
      <c r="E163" s="23">
        <v>43000</v>
      </c>
      <c r="F163" s="22">
        <v>43000</v>
      </c>
      <c r="G163" s="23">
        <v>48000</v>
      </c>
      <c r="H163" s="22">
        <v>48000</v>
      </c>
      <c r="I163" s="23">
        <v>53000</v>
      </c>
      <c r="J163" s="22">
        <v>53000</v>
      </c>
      <c r="K163" s="23">
        <v>58000</v>
      </c>
      <c r="L163" s="22">
        <v>58000</v>
      </c>
      <c r="M163" s="23"/>
      <c r="N163" s="22"/>
      <c r="O163" s="23"/>
      <c r="P163" s="22"/>
      <c r="Q163" s="23"/>
    </row>
    <row r="164" spans="1:17" x14ac:dyDescent="0.25">
      <c r="A164">
        <v>162</v>
      </c>
      <c r="B164" s="15" t="s">
        <v>734</v>
      </c>
      <c r="C164" s="23">
        <v>38000</v>
      </c>
      <c r="D164" s="22">
        <v>38000</v>
      </c>
      <c r="E164" s="23">
        <v>45000</v>
      </c>
      <c r="F164" s="22">
        <v>45000</v>
      </c>
      <c r="G164" s="23">
        <v>45000</v>
      </c>
      <c r="H164" s="22">
        <v>50000</v>
      </c>
      <c r="I164" s="23">
        <v>50000</v>
      </c>
      <c r="J164" s="22">
        <v>50000</v>
      </c>
      <c r="K164" s="23">
        <v>55000</v>
      </c>
      <c r="L164" s="22">
        <v>55000</v>
      </c>
      <c r="M164" s="23">
        <v>55000</v>
      </c>
      <c r="N164" s="22">
        <v>60000</v>
      </c>
      <c r="O164" s="23">
        <v>60000</v>
      </c>
      <c r="P164" s="22">
        <v>65000</v>
      </c>
      <c r="Q164" s="23"/>
    </row>
    <row r="165" spans="1:17" x14ac:dyDescent="0.25">
      <c r="A165">
        <v>163</v>
      </c>
      <c r="B165" s="15" t="s">
        <v>735</v>
      </c>
      <c r="C165" s="23">
        <v>50200</v>
      </c>
      <c r="D165" s="22">
        <v>50200</v>
      </c>
      <c r="E165" s="23">
        <v>52500</v>
      </c>
      <c r="F165" s="22">
        <v>52500</v>
      </c>
      <c r="G165" s="23">
        <v>57200</v>
      </c>
      <c r="H165" s="22">
        <v>59000</v>
      </c>
      <c r="I165" s="23">
        <v>63700</v>
      </c>
      <c r="J165" s="22">
        <v>63700</v>
      </c>
      <c r="K165" s="23">
        <v>76700</v>
      </c>
      <c r="L165" s="22">
        <v>79700</v>
      </c>
      <c r="M165" s="23">
        <v>82600</v>
      </c>
      <c r="N165" s="22">
        <v>88500</v>
      </c>
      <c r="O165" s="23">
        <v>94400</v>
      </c>
      <c r="P165" s="22">
        <v>100300</v>
      </c>
      <c r="Q165" s="23">
        <v>103200</v>
      </c>
    </row>
    <row r="166" spans="1:17" x14ac:dyDescent="0.25">
      <c r="A166">
        <v>164</v>
      </c>
      <c r="B166" s="15" t="s">
        <v>736</v>
      </c>
      <c r="C166" s="23"/>
      <c r="D166" s="22">
        <v>43000</v>
      </c>
      <c r="E166" s="23">
        <v>47000</v>
      </c>
      <c r="F166" s="22">
        <v>57500</v>
      </c>
      <c r="G166" s="23">
        <v>57500</v>
      </c>
      <c r="H166" s="22">
        <v>57500</v>
      </c>
      <c r="I166" s="23">
        <v>62750</v>
      </c>
      <c r="J166" s="22">
        <v>64750</v>
      </c>
      <c r="K166" s="23">
        <v>66750</v>
      </c>
      <c r="L166" s="22">
        <v>68750</v>
      </c>
      <c r="M166" s="23">
        <v>68750</v>
      </c>
      <c r="N166" s="22"/>
      <c r="O166" s="23"/>
      <c r="P166" s="22"/>
      <c r="Q166" s="23"/>
    </row>
    <row r="167" spans="1:17" x14ac:dyDescent="0.25">
      <c r="A167">
        <v>165</v>
      </c>
      <c r="B167" s="15" t="s">
        <v>737</v>
      </c>
      <c r="C167" s="23">
        <v>60000</v>
      </c>
      <c r="D167" s="22">
        <v>60000</v>
      </c>
      <c r="E167" s="23">
        <v>70000</v>
      </c>
      <c r="F167" s="22">
        <v>70000</v>
      </c>
      <c r="G167" s="23">
        <v>75000</v>
      </c>
      <c r="H167" s="22">
        <v>75000</v>
      </c>
      <c r="I167" s="23">
        <v>75000</v>
      </c>
      <c r="J167" s="22">
        <v>75000</v>
      </c>
      <c r="K167" s="23">
        <v>80000</v>
      </c>
      <c r="L167" s="22">
        <v>80000</v>
      </c>
      <c r="M167" s="23">
        <v>80000</v>
      </c>
      <c r="N167" s="22">
        <v>86000</v>
      </c>
      <c r="O167" s="23"/>
      <c r="P167" s="22"/>
      <c r="Q167" s="23"/>
    </row>
    <row r="168" spans="1:17" x14ac:dyDescent="0.25">
      <c r="A168">
        <v>166</v>
      </c>
      <c r="B168" s="15" t="s">
        <v>738</v>
      </c>
      <c r="C168" s="23">
        <v>50200</v>
      </c>
      <c r="D168" s="22">
        <v>50200</v>
      </c>
      <c r="E168" s="23">
        <v>52500</v>
      </c>
      <c r="F168" s="22">
        <v>52500</v>
      </c>
      <c r="G168" s="23">
        <v>57200</v>
      </c>
      <c r="H168" s="22">
        <v>59000</v>
      </c>
      <c r="I168" s="23">
        <v>63700</v>
      </c>
      <c r="J168" s="22">
        <v>63700</v>
      </c>
      <c r="K168" s="23">
        <v>76700</v>
      </c>
      <c r="L168" s="22">
        <v>79700</v>
      </c>
      <c r="M168" s="23">
        <v>82600</v>
      </c>
      <c r="N168" s="22">
        <v>88500</v>
      </c>
      <c r="O168" s="23">
        <v>94400</v>
      </c>
      <c r="P168" s="22">
        <v>100000</v>
      </c>
      <c r="Q168" s="23">
        <v>100000</v>
      </c>
    </row>
    <row r="169" spans="1:17" x14ac:dyDescent="0.25">
      <c r="A169">
        <v>167</v>
      </c>
      <c r="B169" s="15" t="s">
        <v>739</v>
      </c>
      <c r="C169" s="23">
        <v>33000</v>
      </c>
      <c r="D169" s="22">
        <v>36000</v>
      </c>
      <c r="E169" s="23">
        <v>39000</v>
      </c>
      <c r="F169" s="22">
        <v>39000</v>
      </c>
      <c r="G169" s="23">
        <v>39000</v>
      </c>
      <c r="H169" s="22">
        <v>39000</v>
      </c>
      <c r="I169" s="23">
        <v>39000</v>
      </c>
      <c r="J169" s="22">
        <v>39000</v>
      </c>
      <c r="K169" s="23">
        <v>44000</v>
      </c>
      <c r="L169" s="22">
        <v>44000</v>
      </c>
      <c r="M169" s="23">
        <v>44000</v>
      </c>
      <c r="N169" s="22">
        <v>44000</v>
      </c>
      <c r="O169" s="23"/>
      <c r="P169" s="22"/>
      <c r="Q169" s="23"/>
    </row>
    <row r="170" spans="1:17" x14ac:dyDescent="0.25">
      <c r="A170">
        <v>168</v>
      </c>
      <c r="B170" s="15" t="s">
        <v>740</v>
      </c>
      <c r="C170" s="23">
        <v>47000</v>
      </c>
      <c r="D170" s="22">
        <v>47000</v>
      </c>
      <c r="E170" s="23">
        <v>49000</v>
      </c>
      <c r="F170" s="22">
        <v>49000</v>
      </c>
      <c r="G170" s="23">
        <v>49000</v>
      </c>
      <c r="H170" s="22">
        <v>51000</v>
      </c>
      <c r="I170" s="23">
        <v>53000</v>
      </c>
      <c r="J170" s="22">
        <v>55000</v>
      </c>
      <c r="K170" s="23">
        <v>65000</v>
      </c>
      <c r="L170" s="22">
        <v>65000</v>
      </c>
      <c r="M170" s="23">
        <v>69000</v>
      </c>
      <c r="N170" s="22"/>
      <c r="O170" s="23"/>
      <c r="P170" s="22"/>
      <c r="Q170" s="23"/>
    </row>
    <row r="171" spans="1:17" x14ac:dyDescent="0.25">
      <c r="A171">
        <v>169</v>
      </c>
      <c r="B171" s="15" t="s">
        <v>878</v>
      </c>
      <c r="C171" s="23">
        <v>42000</v>
      </c>
      <c r="D171" s="22">
        <v>42000</v>
      </c>
      <c r="E171" s="23">
        <v>44000</v>
      </c>
      <c r="F171" s="22">
        <v>44000</v>
      </c>
      <c r="G171" s="23"/>
      <c r="H171" s="22"/>
      <c r="I171" s="23"/>
      <c r="J171" s="22"/>
      <c r="K171" s="23"/>
      <c r="L171" s="22"/>
      <c r="M171" s="23"/>
      <c r="N171" s="22"/>
      <c r="O171" s="23"/>
      <c r="P171" s="22"/>
      <c r="Q171" s="23"/>
    </row>
    <row r="172" spans="1:17" x14ac:dyDescent="0.25">
      <c r="A172">
        <v>170</v>
      </c>
      <c r="B172" s="15" t="s">
        <v>764</v>
      </c>
      <c r="C172" s="23"/>
      <c r="D172" s="22">
        <v>11500</v>
      </c>
      <c r="E172" s="23">
        <v>11500</v>
      </c>
      <c r="F172" s="22">
        <v>13000</v>
      </c>
      <c r="G172" s="23">
        <v>13000</v>
      </c>
      <c r="H172" s="22">
        <v>14000</v>
      </c>
      <c r="I172" s="23">
        <v>14000</v>
      </c>
      <c r="J172" s="22">
        <v>16000</v>
      </c>
      <c r="K172" s="23">
        <v>16000</v>
      </c>
      <c r="L172" s="22"/>
      <c r="M172" s="23"/>
      <c r="N172" s="22"/>
      <c r="O172" s="23"/>
      <c r="P172" s="22"/>
      <c r="Q172" s="23"/>
    </row>
    <row r="173" spans="1:17" x14ac:dyDescent="0.25">
      <c r="A173">
        <v>171</v>
      </c>
      <c r="B173" s="15" t="s">
        <v>882</v>
      </c>
      <c r="C173" s="23"/>
      <c r="D173" s="22"/>
      <c r="E173" s="23">
        <v>75000</v>
      </c>
      <c r="F173" s="22">
        <v>75000</v>
      </c>
      <c r="G173" s="23">
        <v>75000</v>
      </c>
      <c r="H173" s="22">
        <v>75000</v>
      </c>
      <c r="I173" s="23">
        <v>75000</v>
      </c>
      <c r="J173" s="22">
        <v>75000</v>
      </c>
      <c r="K173" s="23">
        <v>85000</v>
      </c>
      <c r="L173" s="22">
        <v>85000</v>
      </c>
      <c r="M173" s="23"/>
      <c r="N173" s="22"/>
      <c r="O173" s="23"/>
      <c r="P173" s="22"/>
      <c r="Q173" s="23"/>
    </row>
    <row r="174" spans="1:17" x14ac:dyDescent="0.25">
      <c r="A174">
        <v>172</v>
      </c>
      <c r="B174" s="15" t="s">
        <v>883</v>
      </c>
      <c r="C174" s="23">
        <v>49750</v>
      </c>
      <c r="D174" s="22">
        <v>56750</v>
      </c>
      <c r="E174" s="23">
        <v>65000</v>
      </c>
      <c r="F174" s="22">
        <v>67000</v>
      </c>
      <c r="G174" s="23">
        <v>68000</v>
      </c>
      <c r="H174" s="22">
        <v>70000</v>
      </c>
      <c r="I174" s="23">
        <v>75000</v>
      </c>
      <c r="J174" s="22">
        <v>78000</v>
      </c>
      <c r="K174" s="23">
        <v>80000</v>
      </c>
      <c r="L174" s="22"/>
      <c r="M174" s="23"/>
      <c r="N174" s="22"/>
      <c r="O174" s="23"/>
      <c r="P174" s="22"/>
      <c r="Q174" s="23"/>
    </row>
    <row r="175" spans="1:17" x14ac:dyDescent="0.25">
      <c r="A175">
        <v>173</v>
      </c>
      <c r="B175" s="15" t="s">
        <v>881</v>
      </c>
      <c r="C175" s="23">
        <v>45000</v>
      </c>
      <c r="D175" s="22">
        <v>45000</v>
      </c>
      <c r="E175" s="23">
        <v>55000</v>
      </c>
      <c r="F175" s="22">
        <v>55000</v>
      </c>
      <c r="G175" s="23">
        <v>55000</v>
      </c>
      <c r="H175" s="22">
        <v>55000</v>
      </c>
      <c r="I175" s="23">
        <v>55000</v>
      </c>
      <c r="J175" s="22">
        <v>55000</v>
      </c>
      <c r="K175" s="23"/>
      <c r="L175" s="22"/>
      <c r="M175" s="23"/>
      <c r="N175" s="22"/>
      <c r="O175" s="23"/>
      <c r="P175" s="22"/>
      <c r="Q175" s="23"/>
    </row>
    <row r="176" spans="1:17" x14ac:dyDescent="0.25">
      <c r="A176">
        <v>174</v>
      </c>
      <c r="B176" s="15" t="s">
        <v>880</v>
      </c>
      <c r="C176" s="23">
        <v>11000</v>
      </c>
      <c r="D176" s="22">
        <v>11000</v>
      </c>
      <c r="E176" s="23">
        <v>13000</v>
      </c>
      <c r="F176" s="22">
        <v>13000</v>
      </c>
      <c r="G176" s="23">
        <v>13000</v>
      </c>
      <c r="H176" s="22">
        <v>14000</v>
      </c>
      <c r="I176" s="23">
        <v>14000</v>
      </c>
      <c r="J176" s="22">
        <v>14000</v>
      </c>
      <c r="K176" s="23">
        <v>15000</v>
      </c>
      <c r="L176" s="22"/>
      <c r="M176" s="23"/>
      <c r="N176" s="22"/>
      <c r="O176" s="23"/>
      <c r="P176" s="22"/>
      <c r="Q176" s="23"/>
    </row>
    <row r="177" spans="1:17" x14ac:dyDescent="0.25">
      <c r="A177">
        <v>175</v>
      </c>
      <c r="B177" s="15" t="s">
        <v>946</v>
      </c>
      <c r="C177" s="23"/>
      <c r="D177" s="22">
        <v>67000</v>
      </c>
      <c r="E177" s="23">
        <v>67000</v>
      </c>
      <c r="F177" s="22">
        <v>80000</v>
      </c>
      <c r="G177" s="23">
        <v>80000</v>
      </c>
      <c r="H177" s="22">
        <v>80000</v>
      </c>
      <c r="I177" s="23">
        <v>80000</v>
      </c>
      <c r="J177" s="22">
        <v>82500</v>
      </c>
      <c r="K177" s="23">
        <v>95000</v>
      </c>
      <c r="L177" s="22">
        <v>95000</v>
      </c>
      <c r="M177" s="23">
        <v>95000</v>
      </c>
      <c r="N177" s="22">
        <v>110000</v>
      </c>
      <c r="O177" s="23"/>
      <c r="P177" s="22"/>
      <c r="Q177" s="23"/>
    </row>
    <row r="178" spans="1:17" x14ac:dyDescent="0.25">
      <c r="A178">
        <v>176</v>
      </c>
      <c r="B178" s="15" t="s">
        <v>919</v>
      </c>
      <c r="C178" s="23">
        <v>54000</v>
      </c>
      <c r="D178" s="22">
        <v>54000</v>
      </c>
      <c r="E178" s="23">
        <v>58000</v>
      </c>
      <c r="F178" s="22">
        <v>69000</v>
      </c>
      <c r="G178" s="23">
        <v>69000</v>
      </c>
      <c r="H178" s="22">
        <v>74000</v>
      </c>
      <c r="I178" s="23">
        <v>74000</v>
      </c>
      <c r="J178" s="22">
        <v>80000</v>
      </c>
      <c r="K178" s="23">
        <v>80000</v>
      </c>
      <c r="L178" s="22">
        <v>86000</v>
      </c>
      <c r="M178" s="23">
        <v>86000</v>
      </c>
      <c r="N178" s="22">
        <v>92000</v>
      </c>
      <c r="O178" s="23">
        <v>92000</v>
      </c>
      <c r="P178" s="22">
        <v>98000</v>
      </c>
      <c r="Q178" s="23">
        <v>98000</v>
      </c>
    </row>
    <row r="179" spans="1:17" x14ac:dyDescent="0.25">
      <c r="A179">
        <v>177</v>
      </c>
      <c r="B179" s="15" t="s">
        <v>928</v>
      </c>
      <c r="C179" s="23"/>
      <c r="D179" s="22">
        <v>26500</v>
      </c>
      <c r="E179" s="23">
        <v>28500</v>
      </c>
      <c r="F179" s="22">
        <v>32500</v>
      </c>
      <c r="G179" s="23">
        <v>33500</v>
      </c>
      <c r="H179" s="22">
        <v>34500</v>
      </c>
      <c r="I179" s="23">
        <v>35500</v>
      </c>
      <c r="J179" s="22">
        <v>36500</v>
      </c>
      <c r="K179" s="23"/>
      <c r="L179" s="22"/>
      <c r="M179" s="23"/>
      <c r="N179" s="22"/>
      <c r="O179" s="23"/>
      <c r="P179" s="22"/>
      <c r="Q179" s="23"/>
    </row>
    <row r="180" spans="1:17" x14ac:dyDescent="0.25">
      <c r="A180">
        <v>178</v>
      </c>
      <c r="B180" s="15" t="s">
        <v>931</v>
      </c>
      <c r="C180" s="23">
        <v>30000</v>
      </c>
      <c r="D180" s="22">
        <v>30000</v>
      </c>
      <c r="E180" s="23">
        <v>34000</v>
      </c>
      <c r="F180" s="22">
        <v>34000</v>
      </c>
      <c r="G180" s="23">
        <v>39000</v>
      </c>
      <c r="H180" s="22">
        <v>39000</v>
      </c>
      <c r="I180" s="23"/>
      <c r="J180" s="22"/>
      <c r="K180" s="23"/>
      <c r="L180" s="22"/>
      <c r="M180" s="23"/>
      <c r="N180" s="22"/>
      <c r="O180" s="23"/>
      <c r="P180" s="22"/>
      <c r="Q180" s="23"/>
    </row>
    <row r="181" spans="1:17" x14ac:dyDescent="0.25">
      <c r="A181">
        <v>179</v>
      </c>
      <c r="B181" s="15" t="s">
        <v>939</v>
      </c>
      <c r="C181" s="23">
        <v>29900</v>
      </c>
      <c r="D181" s="22">
        <v>35900</v>
      </c>
      <c r="E181" s="23">
        <v>40900</v>
      </c>
      <c r="F181" s="22">
        <v>40900</v>
      </c>
      <c r="G181" s="23">
        <v>45900</v>
      </c>
      <c r="H181" s="22">
        <v>45900</v>
      </c>
      <c r="I181" s="23">
        <v>50900</v>
      </c>
      <c r="J181" s="22">
        <v>53900</v>
      </c>
      <c r="K181" s="23">
        <v>56900</v>
      </c>
      <c r="L181" s="22">
        <v>59900</v>
      </c>
      <c r="M181" s="23">
        <v>62900</v>
      </c>
      <c r="N181" s="22">
        <v>65900</v>
      </c>
      <c r="O181" s="23">
        <v>69900</v>
      </c>
      <c r="P181" s="22">
        <v>69900</v>
      </c>
      <c r="Q181" s="23">
        <v>69900</v>
      </c>
    </row>
    <row r="182" spans="1:17" x14ac:dyDescent="0.25">
      <c r="A182">
        <v>180</v>
      </c>
      <c r="B182" s="15" t="s">
        <v>944</v>
      </c>
      <c r="C182" s="23">
        <v>55000</v>
      </c>
      <c r="D182" s="22">
        <v>60000</v>
      </c>
      <c r="E182" s="23">
        <v>65000</v>
      </c>
      <c r="F182" s="22">
        <v>65000</v>
      </c>
      <c r="G182" s="23">
        <v>67500</v>
      </c>
      <c r="H182" s="22">
        <v>67500</v>
      </c>
      <c r="I182" s="23">
        <v>70000</v>
      </c>
      <c r="J182" s="22">
        <v>70000</v>
      </c>
      <c r="K182" s="23">
        <v>80000</v>
      </c>
      <c r="L182" s="22">
        <v>80000</v>
      </c>
      <c r="M182" s="23">
        <v>80000</v>
      </c>
      <c r="N182" s="22">
        <v>90000</v>
      </c>
      <c r="O182" s="23">
        <v>90000</v>
      </c>
      <c r="P182" s="22">
        <v>95000</v>
      </c>
      <c r="Q182" s="23">
        <v>95000</v>
      </c>
    </row>
    <row r="183" spans="1:17" x14ac:dyDescent="0.25">
      <c r="A183">
        <v>181</v>
      </c>
      <c r="B183" s="15" t="s">
        <v>947</v>
      </c>
      <c r="C183" s="23">
        <v>60000</v>
      </c>
      <c r="D183" s="22">
        <v>69000</v>
      </c>
      <c r="E183" s="23">
        <v>69000</v>
      </c>
      <c r="F183" s="22">
        <v>69000</v>
      </c>
      <c r="G183" s="23">
        <v>69000</v>
      </c>
      <c r="H183" s="22">
        <v>69000</v>
      </c>
      <c r="I183" s="23"/>
      <c r="J183" s="22"/>
      <c r="K183" s="23"/>
      <c r="L183" s="22"/>
      <c r="M183" s="23"/>
      <c r="N183" s="22"/>
      <c r="O183" s="23"/>
      <c r="P183" s="22"/>
      <c r="Q183" s="23"/>
    </row>
    <row r="184" spans="1:17" x14ac:dyDescent="0.25">
      <c r="A184">
        <v>182</v>
      </c>
      <c r="B184" s="15" t="s">
        <v>902</v>
      </c>
      <c r="C184" s="23"/>
      <c r="D184" s="22">
        <v>14000</v>
      </c>
      <c r="E184" s="23">
        <v>16000</v>
      </c>
      <c r="F184" s="22">
        <v>18000</v>
      </c>
      <c r="G184" s="23">
        <v>18000</v>
      </c>
      <c r="H184" s="22">
        <v>18000</v>
      </c>
      <c r="I184" s="23">
        <v>18000</v>
      </c>
      <c r="J184" s="22">
        <v>20000</v>
      </c>
      <c r="K184" s="23">
        <v>20000</v>
      </c>
      <c r="L184" s="22">
        <v>20000</v>
      </c>
      <c r="M184" s="23">
        <v>20000</v>
      </c>
      <c r="N184" s="22">
        <v>22000</v>
      </c>
      <c r="O184" s="23">
        <v>22000</v>
      </c>
      <c r="P184" s="22">
        <v>24000</v>
      </c>
      <c r="Q184" s="23">
        <v>24000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815"/>
  <sheetViews>
    <sheetView zoomScale="70" zoomScaleNormal="7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7" sqref="D7"/>
    </sheetView>
  </sheetViews>
  <sheetFormatPr defaultColWidth="8.85546875" defaultRowHeight="15" x14ac:dyDescent="0.25"/>
  <cols>
    <col min="1" max="1" width="4.85546875" style="20" customWidth="1"/>
    <col min="2" max="2" width="43.7109375" style="42" customWidth="1"/>
    <col min="3" max="3" width="33.7109375" style="42" customWidth="1"/>
    <col min="4" max="4" width="13.5703125" style="43" customWidth="1"/>
    <col min="5" max="5" width="13.140625" style="42" customWidth="1"/>
    <col min="6" max="6" width="12" style="17" customWidth="1"/>
    <col min="7" max="7" width="12" style="16" customWidth="1"/>
    <col min="8" max="8" width="12" style="17" customWidth="1"/>
    <col min="9" max="9" width="12" style="16" customWidth="1"/>
    <col min="10" max="10" width="12" style="17" customWidth="1"/>
    <col min="11" max="11" width="12" style="16" customWidth="1"/>
    <col min="12" max="12" width="12" style="17" customWidth="1"/>
    <col min="13" max="13" width="12" style="16" customWidth="1"/>
    <col min="14" max="14" width="12" style="17" customWidth="1"/>
    <col min="15" max="15" width="12" style="16" customWidth="1"/>
    <col min="16" max="16" width="12" style="17" customWidth="1"/>
    <col min="17" max="17" width="12" style="16" customWidth="1"/>
    <col min="18" max="18" width="12" style="17" customWidth="1"/>
  </cols>
  <sheetData>
    <row r="1" spans="1:18" ht="109.5" customHeight="1" x14ac:dyDescent="0.25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</row>
    <row r="2" spans="1:18" s="42" customFormat="1" ht="24.95" customHeight="1" x14ac:dyDescent="0.25">
      <c r="A2" s="20"/>
      <c r="B2" s="98" t="s">
        <v>491</v>
      </c>
      <c r="C2" s="100" t="s">
        <v>492</v>
      </c>
      <c r="D2" s="92" t="s">
        <v>886</v>
      </c>
      <c r="E2" s="92" t="s">
        <v>795</v>
      </c>
      <c r="F2" s="92" t="s">
        <v>796</v>
      </c>
      <c r="G2" s="92" t="s">
        <v>797</v>
      </c>
      <c r="H2" s="92" t="s">
        <v>798</v>
      </c>
      <c r="I2" s="92" t="s">
        <v>799</v>
      </c>
      <c r="J2" s="92" t="s">
        <v>800</v>
      </c>
      <c r="K2" s="92" t="s">
        <v>801</v>
      </c>
      <c r="L2" s="92" t="s">
        <v>802</v>
      </c>
      <c r="M2" s="92" t="s">
        <v>803</v>
      </c>
      <c r="N2" s="92" t="s">
        <v>804</v>
      </c>
      <c r="O2" s="92" t="s">
        <v>805</v>
      </c>
      <c r="P2" s="92" t="s">
        <v>806</v>
      </c>
      <c r="Q2" s="92" t="s">
        <v>807</v>
      </c>
      <c r="R2" s="92" t="s">
        <v>808</v>
      </c>
    </row>
    <row r="3" spans="1:18" s="42" customFormat="1" ht="24.95" customHeight="1" x14ac:dyDescent="0.25">
      <c r="A3" s="20"/>
      <c r="B3" s="98"/>
      <c r="C3" s="100"/>
      <c r="D3" s="95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8" s="42" customFormat="1" ht="24.95" customHeight="1" x14ac:dyDescent="0.25">
      <c r="A4" s="20"/>
      <c r="B4" s="98"/>
      <c r="C4" s="100"/>
      <c r="D4" s="95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</row>
    <row r="5" spans="1:18" s="42" customFormat="1" ht="24.95" customHeight="1" x14ac:dyDescent="0.25">
      <c r="A5" s="20"/>
      <c r="B5" s="98"/>
      <c r="C5" s="100"/>
      <c r="D5" s="95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</row>
    <row r="6" spans="1:18" s="42" customFormat="1" ht="24.95" customHeight="1" thickBot="1" x14ac:dyDescent="0.3">
      <c r="A6" s="20"/>
      <c r="B6" s="99"/>
      <c r="C6" s="101"/>
      <c r="D6" s="96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</row>
    <row r="7" spans="1:18" s="42" customFormat="1" ht="24.95" customHeight="1" x14ac:dyDescent="0.25">
      <c r="A7" s="20">
        <v>1</v>
      </c>
      <c r="B7" s="15" t="s">
        <v>0</v>
      </c>
      <c r="C7" s="32" t="s">
        <v>313</v>
      </c>
      <c r="D7" s="22"/>
      <c r="E7" s="23">
        <v>8304.6147999999994</v>
      </c>
      <c r="F7" s="22">
        <v>8304.6147999999994</v>
      </c>
      <c r="G7" s="23">
        <v>10676.9208</v>
      </c>
      <c r="H7" s="22">
        <v>10676.9208</v>
      </c>
      <c r="I7" s="23">
        <v>10676.9208</v>
      </c>
      <c r="J7" s="22">
        <v>10676.9208</v>
      </c>
      <c r="K7" s="23">
        <v>10676.9208</v>
      </c>
      <c r="L7" s="22">
        <v>13050.255999999999</v>
      </c>
      <c r="M7" s="23">
        <v>13050.255999999999</v>
      </c>
      <c r="N7" s="22">
        <v>13050.255999999999</v>
      </c>
      <c r="O7" s="23">
        <v>15422.562</v>
      </c>
      <c r="P7" s="22">
        <v>15422.562</v>
      </c>
      <c r="Q7" s="23">
        <v>17795.897199999999</v>
      </c>
      <c r="R7" s="22">
        <v>17795.897199999999</v>
      </c>
    </row>
    <row r="8" spans="1:18" s="42" customFormat="1" ht="24.95" customHeight="1" x14ac:dyDescent="0.25">
      <c r="A8" s="20">
        <v>2</v>
      </c>
      <c r="B8" s="15" t="s">
        <v>603</v>
      </c>
      <c r="C8" s="32" t="s">
        <v>314</v>
      </c>
      <c r="D8" s="22"/>
      <c r="E8" s="23">
        <v>8304.6147999999994</v>
      </c>
      <c r="F8" s="22">
        <v>8304.6147999999994</v>
      </c>
      <c r="G8" s="23">
        <v>10676.9208</v>
      </c>
      <c r="H8" s="22">
        <v>10676.9208</v>
      </c>
      <c r="I8" s="23">
        <v>10676.9208</v>
      </c>
      <c r="J8" s="22">
        <v>10676.9208</v>
      </c>
      <c r="K8" s="23">
        <v>10676.9208</v>
      </c>
      <c r="L8" s="22">
        <v>13050.255999999999</v>
      </c>
      <c r="M8" s="23">
        <v>13050.255999999999</v>
      </c>
      <c r="N8" s="22">
        <v>13050.255999999999</v>
      </c>
      <c r="O8" s="23">
        <v>15422.562</v>
      </c>
      <c r="P8" s="22">
        <v>15422.562</v>
      </c>
      <c r="Q8" s="23">
        <v>17795.897199999999</v>
      </c>
      <c r="R8" s="22">
        <v>17795.897199999999</v>
      </c>
    </row>
    <row r="9" spans="1:18" s="42" customFormat="1" ht="24.95" customHeight="1" x14ac:dyDescent="0.25">
      <c r="A9" s="20">
        <v>3</v>
      </c>
      <c r="B9" s="15" t="s">
        <v>4</v>
      </c>
      <c r="C9" s="32" t="s">
        <v>315</v>
      </c>
      <c r="D9" s="22">
        <v>5037.3788000000004</v>
      </c>
      <c r="E9" s="23">
        <v>5037.3788000000004</v>
      </c>
      <c r="F9" s="22">
        <v>5372.4386000000004</v>
      </c>
      <c r="G9" s="23">
        <v>5372.4386000000004</v>
      </c>
      <c r="H9" s="22">
        <v>5372.4386000000004</v>
      </c>
      <c r="I9" s="23">
        <v>5372.4386000000004</v>
      </c>
      <c r="J9" s="22">
        <v>5372.4386000000004</v>
      </c>
      <c r="K9" s="23">
        <v>5372.4386000000004</v>
      </c>
      <c r="L9" s="22">
        <v>5708.5421999999999</v>
      </c>
      <c r="M9" s="23">
        <v>5708.5421999999999</v>
      </c>
      <c r="N9" s="22">
        <v>5708.5421999999999</v>
      </c>
      <c r="O9" s="23">
        <v>5708.5421999999999</v>
      </c>
      <c r="P9" s="22">
        <v>5708.5421999999999</v>
      </c>
      <c r="Q9" s="23"/>
      <c r="R9" s="22"/>
    </row>
    <row r="10" spans="1:18" s="42" customFormat="1" ht="24.95" customHeight="1" x14ac:dyDescent="0.25">
      <c r="A10" s="20">
        <v>4</v>
      </c>
      <c r="B10" s="15" t="s">
        <v>8</v>
      </c>
      <c r="C10" s="32" t="s">
        <v>316</v>
      </c>
      <c r="D10" s="22"/>
      <c r="E10" s="23">
        <v>7371.1304</v>
      </c>
      <c r="F10" s="22">
        <v>7755.0219999999999</v>
      </c>
      <c r="G10" s="23">
        <v>8606.1704000000009</v>
      </c>
      <c r="H10" s="22">
        <v>8606.1704000000009</v>
      </c>
      <c r="I10" s="23">
        <v>8606.1704000000009</v>
      </c>
      <c r="J10" s="22">
        <v>9383.2163999999993</v>
      </c>
      <c r="K10" s="23">
        <v>9383.2163999999993</v>
      </c>
      <c r="L10" s="22">
        <v>9383.2163999999993</v>
      </c>
      <c r="M10" s="23">
        <v>10973.330400000001</v>
      </c>
      <c r="N10" s="22">
        <v>10973.330400000001</v>
      </c>
      <c r="O10" s="23">
        <v>10973.330400000001</v>
      </c>
      <c r="P10" s="22">
        <v>14155.6168</v>
      </c>
      <c r="Q10" s="23">
        <v>14937.808800000001</v>
      </c>
      <c r="R10" s="22">
        <v>15724.1176</v>
      </c>
    </row>
    <row r="11" spans="1:18" s="42" customFormat="1" ht="24.95" customHeight="1" x14ac:dyDescent="0.25">
      <c r="A11" s="20">
        <v>5</v>
      </c>
      <c r="B11" s="15" t="s">
        <v>11</v>
      </c>
      <c r="C11" s="32" t="s">
        <v>310</v>
      </c>
      <c r="D11" s="22"/>
      <c r="E11" s="23">
        <v>5754</v>
      </c>
      <c r="F11" s="22">
        <v>5754</v>
      </c>
      <c r="G11" s="23"/>
      <c r="H11" s="22"/>
      <c r="I11" s="23"/>
      <c r="J11" s="22"/>
      <c r="K11" s="23"/>
      <c r="L11" s="22"/>
      <c r="M11" s="23"/>
      <c r="N11" s="22"/>
      <c r="O11" s="23"/>
      <c r="P11" s="22"/>
      <c r="Q11" s="23"/>
      <c r="R11" s="22"/>
    </row>
    <row r="12" spans="1:18" s="42" customFormat="1" ht="24.95" customHeight="1" x14ac:dyDescent="0.25">
      <c r="A12" s="20">
        <v>6</v>
      </c>
      <c r="B12" s="15" t="s">
        <v>13</v>
      </c>
      <c r="C12" s="32" t="s">
        <v>14</v>
      </c>
      <c r="D12" s="22"/>
      <c r="E12" s="23">
        <v>5400</v>
      </c>
      <c r="F12" s="22">
        <v>5400</v>
      </c>
      <c r="G12" s="23"/>
      <c r="H12" s="22"/>
      <c r="I12" s="23"/>
      <c r="J12" s="22"/>
      <c r="K12" s="23"/>
      <c r="L12" s="22"/>
      <c r="M12" s="23"/>
      <c r="N12" s="22"/>
      <c r="O12" s="23"/>
      <c r="P12" s="22"/>
      <c r="Q12" s="23"/>
      <c r="R12" s="22"/>
    </row>
    <row r="13" spans="1:18" s="42" customFormat="1" ht="24.95" customHeight="1" x14ac:dyDescent="0.25">
      <c r="A13" s="20">
        <v>7</v>
      </c>
      <c r="B13" s="15" t="s">
        <v>16</v>
      </c>
      <c r="C13" s="32" t="s">
        <v>17</v>
      </c>
      <c r="D13" s="22">
        <v>7929.7485999999999</v>
      </c>
      <c r="E13" s="23">
        <v>7929.7485999999999</v>
      </c>
      <c r="F13" s="22">
        <v>8051.8732</v>
      </c>
      <c r="G13" s="23">
        <v>8051.8732</v>
      </c>
      <c r="H13" s="22">
        <v>8051.8732</v>
      </c>
      <c r="I13" s="23">
        <v>8356.6628000000001</v>
      </c>
      <c r="J13" s="22">
        <v>8356.6628000000001</v>
      </c>
      <c r="K13" s="23">
        <v>8356.6628000000001</v>
      </c>
      <c r="L13" s="22">
        <v>8539.3277999999991</v>
      </c>
      <c r="M13" s="23">
        <v>9759.5300000000007</v>
      </c>
      <c r="N13" s="22">
        <v>10858.651400000001</v>
      </c>
      <c r="O13" s="23">
        <v>14151.840399999999</v>
      </c>
      <c r="P13" s="22">
        <v>14151.840399999999</v>
      </c>
      <c r="Q13" s="23">
        <v>14151.840399999999</v>
      </c>
      <c r="R13" s="22">
        <v>17079.699400000001</v>
      </c>
    </row>
    <row r="14" spans="1:18" s="42" customFormat="1" ht="24.95" customHeight="1" x14ac:dyDescent="0.25">
      <c r="A14" s="20">
        <v>8</v>
      </c>
      <c r="B14" s="15" t="s">
        <v>21</v>
      </c>
      <c r="C14" s="32" t="s">
        <v>317</v>
      </c>
      <c r="D14" s="22"/>
      <c r="E14" s="23">
        <v>5400.2124000000003</v>
      </c>
      <c r="F14" s="22">
        <v>5400.2124000000003</v>
      </c>
      <c r="G14" s="23">
        <v>5563.8552</v>
      </c>
      <c r="H14" s="22">
        <v>5563.8552</v>
      </c>
      <c r="I14" s="23">
        <v>5563.8552</v>
      </c>
      <c r="J14" s="22">
        <v>6545.7119999999995</v>
      </c>
      <c r="K14" s="23">
        <v>6545.7119999999995</v>
      </c>
      <c r="L14" s="22">
        <v>6545.7119999999995</v>
      </c>
      <c r="M14" s="23">
        <v>8046.2856000000002</v>
      </c>
      <c r="N14" s="22">
        <v>8046.2856000000002</v>
      </c>
      <c r="O14" s="23">
        <v>8046.2856000000002</v>
      </c>
      <c r="P14" s="22"/>
      <c r="Q14" s="23"/>
      <c r="R14" s="22"/>
    </row>
    <row r="15" spans="1:18" s="42" customFormat="1" ht="24.95" customHeight="1" x14ac:dyDescent="0.25">
      <c r="A15" s="20">
        <v>9</v>
      </c>
      <c r="B15" s="15" t="s">
        <v>604</v>
      </c>
      <c r="C15" s="32" t="s">
        <v>23</v>
      </c>
      <c r="D15" s="22"/>
      <c r="E15" s="23">
        <v>15654.132</v>
      </c>
      <c r="F15" s="22">
        <v>15654.132</v>
      </c>
      <c r="G15" s="23">
        <v>17386.275600000001</v>
      </c>
      <c r="H15" s="22">
        <v>17386.275600000001</v>
      </c>
      <c r="I15" s="23">
        <v>17386.275600000001</v>
      </c>
      <c r="J15" s="22">
        <v>19132.828000000001</v>
      </c>
      <c r="K15" s="23">
        <v>19132.828000000001</v>
      </c>
      <c r="L15" s="22">
        <v>19132.828000000001</v>
      </c>
      <c r="M15" s="23">
        <v>23727.176800000001</v>
      </c>
      <c r="N15" s="22">
        <v>23727.176800000001</v>
      </c>
      <c r="O15" s="23">
        <v>23727.176800000001</v>
      </c>
      <c r="P15" s="22">
        <v>30738.087200000002</v>
      </c>
      <c r="Q15" s="23">
        <v>30738.087200000002</v>
      </c>
      <c r="R15" s="22">
        <v>35645.3128</v>
      </c>
    </row>
    <row r="16" spans="1:18" s="42" customFormat="1" ht="24.95" customHeight="1" x14ac:dyDescent="0.25">
      <c r="A16" s="20">
        <v>10</v>
      </c>
      <c r="B16" s="15" t="s">
        <v>283</v>
      </c>
      <c r="C16" s="32" t="s">
        <v>318</v>
      </c>
      <c r="D16" s="22"/>
      <c r="E16" s="23">
        <v>17757</v>
      </c>
      <c r="F16" s="22">
        <v>17757</v>
      </c>
      <c r="G16" s="23">
        <v>23000</v>
      </c>
      <c r="H16" s="22">
        <v>23000</v>
      </c>
      <c r="I16" s="23">
        <v>23000</v>
      </c>
      <c r="J16" s="22">
        <v>26860</v>
      </c>
      <c r="K16" s="23">
        <v>26860</v>
      </c>
      <c r="L16" s="22">
        <v>26860</v>
      </c>
      <c r="M16" s="23">
        <v>27987</v>
      </c>
      <c r="N16" s="22">
        <v>27987</v>
      </c>
      <c r="O16" s="23">
        <v>27987</v>
      </c>
      <c r="P16" s="22">
        <v>34581</v>
      </c>
      <c r="Q16" s="23">
        <v>34581</v>
      </c>
      <c r="R16" s="22">
        <v>34581</v>
      </c>
    </row>
    <row r="17" spans="1:18" s="42" customFormat="1" ht="24.95" customHeight="1" x14ac:dyDescent="0.25">
      <c r="A17" s="20">
        <v>11</v>
      </c>
      <c r="B17" s="15" t="s">
        <v>26</v>
      </c>
      <c r="C17" s="32" t="s">
        <v>319</v>
      </c>
      <c r="D17" s="22"/>
      <c r="E17" s="23">
        <v>13255.066800000001</v>
      </c>
      <c r="F17" s="22">
        <v>13255.066800000001</v>
      </c>
      <c r="G17" s="23">
        <v>15055.1376</v>
      </c>
      <c r="H17" s="22">
        <v>15055.1376</v>
      </c>
      <c r="I17" s="23">
        <v>15055.1376</v>
      </c>
      <c r="J17" s="22">
        <v>17837.065200000001</v>
      </c>
      <c r="K17" s="23">
        <v>17837.065200000001</v>
      </c>
      <c r="L17" s="22">
        <v>17837.065200000001</v>
      </c>
      <c r="M17" s="23">
        <v>21436.177599999999</v>
      </c>
      <c r="N17" s="22">
        <v>21436.177599999999</v>
      </c>
      <c r="O17" s="23">
        <v>21436.177599999999</v>
      </c>
      <c r="P17" s="22">
        <v>25364.633999999998</v>
      </c>
      <c r="Q17" s="23">
        <v>25364.633999999998</v>
      </c>
      <c r="R17" s="22">
        <v>25364.633999999998</v>
      </c>
    </row>
    <row r="18" spans="1:18" s="42" customFormat="1" ht="24.95" customHeight="1" x14ac:dyDescent="0.25">
      <c r="A18" s="20">
        <v>12</v>
      </c>
      <c r="B18" s="15" t="s">
        <v>28</v>
      </c>
      <c r="C18" s="32" t="s">
        <v>320</v>
      </c>
      <c r="D18" s="22"/>
      <c r="E18" s="23">
        <v>9370.866</v>
      </c>
      <c r="F18" s="22">
        <v>9370.866</v>
      </c>
      <c r="G18" s="23">
        <v>10709.8552</v>
      </c>
      <c r="H18" s="22">
        <v>10709.8552</v>
      </c>
      <c r="I18" s="23">
        <v>10709.8552</v>
      </c>
      <c r="J18" s="22">
        <v>12578.8824</v>
      </c>
      <c r="K18" s="23">
        <v>12578.8824</v>
      </c>
      <c r="L18" s="22">
        <v>12578.8824</v>
      </c>
      <c r="M18" s="23">
        <v>13385.7752</v>
      </c>
      <c r="N18" s="22">
        <v>14724.7644</v>
      </c>
      <c r="O18" s="23">
        <v>16064.782800000001</v>
      </c>
      <c r="P18" s="22">
        <v>18740.702799999999</v>
      </c>
      <c r="Q18" s="23">
        <v>21915.784800000001</v>
      </c>
      <c r="R18" s="22">
        <v>26962.981599999999</v>
      </c>
    </row>
    <row r="19" spans="1:18" s="42" customFormat="1" ht="24.95" customHeight="1" x14ac:dyDescent="0.25">
      <c r="A19" s="20">
        <v>13</v>
      </c>
      <c r="B19" s="15" t="s">
        <v>29</v>
      </c>
      <c r="C19" s="32" t="s">
        <v>321</v>
      </c>
      <c r="D19" s="22"/>
      <c r="E19" s="23">
        <v>13373.424800000001</v>
      </c>
      <c r="F19" s="22">
        <v>13373.424800000001</v>
      </c>
      <c r="G19" s="23">
        <v>13589.5568</v>
      </c>
      <c r="H19" s="22">
        <v>13644.1044</v>
      </c>
      <c r="I19" s="23">
        <v>13994.0324</v>
      </c>
      <c r="J19" s="22">
        <v>14290.441999999999</v>
      </c>
      <c r="K19" s="23">
        <v>14722.706</v>
      </c>
      <c r="L19" s="22">
        <v>14883.261200000001</v>
      </c>
      <c r="M19" s="23">
        <v>16501.1636</v>
      </c>
      <c r="N19" s="22">
        <v>16609.229599999999</v>
      </c>
      <c r="O19" s="23">
        <v>18065.547600000002</v>
      </c>
      <c r="P19" s="22">
        <v>18227.132000000001</v>
      </c>
      <c r="Q19" s="23">
        <v>20384.335200000001</v>
      </c>
      <c r="R19" s="22">
        <v>21678.0396</v>
      </c>
    </row>
    <row r="20" spans="1:18" s="42" customFormat="1" ht="24.95" customHeight="1" x14ac:dyDescent="0.25">
      <c r="A20" s="20">
        <v>14</v>
      </c>
      <c r="B20" s="15" t="s">
        <v>31</v>
      </c>
      <c r="C20" s="32" t="s">
        <v>322</v>
      </c>
      <c r="D20" s="22"/>
      <c r="E20" s="23">
        <v>13563.137199999999</v>
      </c>
      <c r="F20" s="22">
        <v>13563.137199999999</v>
      </c>
      <c r="G20" s="23">
        <v>13782.3352</v>
      </c>
      <c r="H20" s="22">
        <v>13837.6566</v>
      </c>
      <c r="I20" s="23">
        <v>14192.5486</v>
      </c>
      <c r="J20" s="22">
        <v>14493.163</v>
      </c>
      <c r="K20" s="23">
        <v>14931.558999999999</v>
      </c>
      <c r="L20" s="22">
        <v>15094.391799999999</v>
      </c>
      <c r="M20" s="23">
        <v>16735.2454</v>
      </c>
      <c r="N20" s="22">
        <v>16844.844400000002</v>
      </c>
      <c r="O20" s="23">
        <v>18321.821400000001</v>
      </c>
      <c r="P20" s="22">
        <v>18485.698</v>
      </c>
      <c r="Q20" s="23">
        <v>20673.502799999998</v>
      </c>
      <c r="R20" s="22">
        <v>21985.559399999998</v>
      </c>
    </row>
    <row r="21" spans="1:18" s="42" customFormat="1" ht="24.95" customHeight="1" x14ac:dyDescent="0.25">
      <c r="A21" s="20">
        <v>15</v>
      </c>
      <c r="B21" s="15" t="s">
        <v>605</v>
      </c>
      <c r="C21" s="15" t="s">
        <v>32</v>
      </c>
      <c r="D21" s="22"/>
      <c r="E21" s="23">
        <v>38053.816599999998</v>
      </c>
      <c r="F21" s="22">
        <v>38053.816599999998</v>
      </c>
      <c r="G21" s="23">
        <v>44769.625800000002</v>
      </c>
      <c r="H21" s="22">
        <v>44769.625800000002</v>
      </c>
      <c r="I21" s="23">
        <v>44769.625800000002</v>
      </c>
      <c r="J21" s="22">
        <v>44769.625800000002</v>
      </c>
      <c r="K21" s="23">
        <v>52604.388599999998</v>
      </c>
      <c r="L21" s="22">
        <v>52604.388599999998</v>
      </c>
      <c r="M21" s="23">
        <v>52604.388599999998</v>
      </c>
      <c r="N21" s="22">
        <v>52604.388599999998</v>
      </c>
      <c r="O21" s="23">
        <v>59320.197800000002</v>
      </c>
      <c r="P21" s="22">
        <v>59320.197800000002</v>
      </c>
      <c r="Q21" s="23">
        <v>59320.197800000002</v>
      </c>
      <c r="R21" s="22">
        <v>59320.197800000002</v>
      </c>
    </row>
    <row r="22" spans="1:18" s="42" customFormat="1" ht="24.95" customHeight="1" x14ac:dyDescent="0.25">
      <c r="A22" s="20">
        <v>16</v>
      </c>
      <c r="B22" s="15" t="s">
        <v>37</v>
      </c>
      <c r="C22" s="32" t="s">
        <v>324</v>
      </c>
      <c r="D22" s="22"/>
      <c r="E22" s="23">
        <v>7459</v>
      </c>
      <c r="F22" s="22">
        <v>7459</v>
      </c>
      <c r="G22" s="23">
        <v>7615</v>
      </c>
      <c r="H22" s="22">
        <v>7615</v>
      </c>
      <c r="I22" s="23">
        <v>7615</v>
      </c>
      <c r="J22" s="22">
        <v>7771</v>
      </c>
      <c r="K22" s="23">
        <v>7771</v>
      </c>
      <c r="L22" s="22">
        <v>7771</v>
      </c>
      <c r="M22" s="23">
        <v>12277</v>
      </c>
      <c r="N22" s="22">
        <v>13210</v>
      </c>
      <c r="O22" s="23">
        <v>14142</v>
      </c>
      <c r="P22" s="22">
        <v>16006</v>
      </c>
      <c r="Q22" s="23">
        <v>16006</v>
      </c>
      <c r="R22" s="22">
        <v>16006</v>
      </c>
    </row>
    <row r="23" spans="1:18" s="42" customFormat="1" ht="24.95" customHeight="1" x14ac:dyDescent="0.25">
      <c r="A23" s="20">
        <v>17</v>
      </c>
      <c r="B23" s="15" t="s">
        <v>39</v>
      </c>
      <c r="C23" s="32" t="s">
        <v>325</v>
      </c>
      <c r="D23" s="22">
        <v>3990.2084</v>
      </c>
      <c r="E23" s="23">
        <v>3990.2084</v>
      </c>
      <c r="F23" s="22">
        <v>4464.6696000000002</v>
      </c>
      <c r="G23" s="23">
        <v>4464.6696000000002</v>
      </c>
      <c r="H23" s="22">
        <v>4464.6696000000002</v>
      </c>
      <c r="I23" s="23">
        <v>4464.6696000000002</v>
      </c>
      <c r="J23" s="22">
        <v>4584.0568000000003</v>
      </c>
      <c r="K23" s="23">
        <v>4584.0568000000003</v>
      </c>
      <c r="L23" s="22">
        <v>5759.4031999999997</v>
      </c>
      <c r="M23" s="23">
        <v>5759.4031999999997</v>
      </c>
      <c r="N23" s="22">
        <v>5759.4031999999997</v>
      </c>
      <c r="O23" s="23">
        <v>6751.5519999999997</v>
      </c>
      <c r="P23" s="22">
        <v>8088.4827999999998</v>
      </c>
      <c r="Q23" s="23"/>
      <c r="R23" s="22"/>
    </row>
    <row r="24" spans="1:18" s="42" customFormat="1" ht="24.95" customHeight="1" x14ac:dyDescent="0.25">
      <c r="A24" s="20">
        <v>18</v>
      </c>
      <c r="B24" s="15" t="s">
        <v>42</v>
      </c>
      <c r="C24" s="32" t="s">
        <v>326</v>
      </c>
      <c r="D24" s="22">
        <v>24881.43</v>
      </c>
      <c r="E24" s="23">
        <v>37215.870000000003</v>
      </c>
      <c r="F24" s="22">
        <v>37215.870000000003</v>
      </c>
      <c r="G24" s="23">
        <v>37215.870000000003</v>
      </c>
      <c r="H24" s="22">
        <v>37215.870000000003</v>
      </c>
      <c r="I24" s="23">
        <v>37215.870000000003</v>
      </c>
      <c r="J24" s="22">
        <v>37215.870000000003</v>
      </c>
      <c r="K24" s="23">
        <v>37215.870000000003</v>
      </c>
      <c r="L24" s="22">
        <v>41644.54</v>
      </c>
      <c r="M24" s="23">
        <v>49973.229999999996</v>
      </c>
      <c r="N24" s="22"/>
      <c r="O24" s="23"/>
      <c r="P24" s="22"/>
      <c r="Q24" s="23"/>
      <c r="R24" s="22"/>
    </row>
    <row r="25" spans="1:18" s="42" customFormat="1" ht="24.95" customHeight="1" x14ac:dyDescent="0.25">
      <c r="A25" s="20">
        <v>19</v>
      </c>
      <c r="B25" s="15" t="s">
        <v>44</v>
      </c>
      <c r="C25" s="32" t="s">
        <v>327</v>
      </c>
      <c r="D25" s="22">
        <v>11908.7142</v>
      </c>
      <c r="E25" s="23">
        <v>12221.8542</v>
      </c>
      <c r="F25" s="22">
        <v>12534.994199999999</v>
      </c>
      <c r="G25" s="23">
        <v>12911.806</v>
      </c>
      <c r="H25" s="22">
        <v>13099.69</v>
      </c>
      <c r="I25" s="23">
        <v>13377.3408</v>
      </c>
      <c r="J25" s="22">
        <v>13725.97</v>
      </c>
      <c r="K25" s="23">
        <v>14290.665800000001</v>
      </c>
      <c r="L25" s="22">
        <v>16484.733400000001</v>
      </c>
      <c r="M25" s="23">
        <v>17236.269400000001</v>
      </c>
      <c r="N25" s="22">
        <v>18615.129199999999</v>
      </c>
      <c r="O25" s="23">
        <v>19555.593000000001</v>
      </c>
      <c r="P25" s="22">
        <v>23465.667799999999</v>
      </c>
      <c r="Q25" s="23">
        <v>24902.9804</v>
      </c>
      <c r="R25" s="22">
        <v>26616.9</v>
      </c>
    </row>
    <row r="26" spans="1:18" s="42" customFormat="1" ht="24.95" customHeight="1" x14ac:dyDescent="0.25">
      <c r="A26" s="20">
        <v>20</v>
      </c>
      <c r="B26" s="15" t="s">
        <v>47</v>
      </c>
      <c r="C26" s="32" t="s">
        <v>328</v>
      </c>
      <c r="D26" s="22"/>
      <c r="E26" s="23">
        <v>6518.9528</v>
      </c>
      <c r="F26" s="22">
        <v>6518.9528</v>
      </c>
      <c r="G26" s="23">
        <v>6981.0636000000004</v>
      </c>
      <c r="H26" s="22">
        <v>6982.0928000000004</v>
      </c>
      <c r="I26" s="23">
        <v>6982.0928000000004</v>
      </c>
      <c r="J26" s="22">
        <v>7549.1819999999998</v>
      </c>
      <c r="K26" s="23">
        <v>7549.1819999999998</v>
      </c>
      <c r="L26" s="22">
        <v>7549.1819999999998</v>
      </c>
      <c r="M26" s="23">
        <v>8482.6664000000001</v>
      </c>
      <c r="N26" s="22">
        <v>8482.6664000000001</v>
      </c>
      <c r="O26" s="23">
        <v>8482.6664000000001</v>
      </c>
      <c r="P26" s="22">
        <v>10839.5344</v>
      </c>
      <c r="Q26" s="23">
        <v>10839.5344</v>
      </c>
      <c r="R26" s="22">
        <v>10839.5344</v>
      </c>
    </row>
    <row r="27" spans="1:18" s="42" customFormat="1" ht="24.95" customHeight="1" x14ac:dyDescent="0.25">
      <c r="A27" s="20">
        <v>21</v>
      </c>
      <c r="B27" s="15" t="s">
        <v>50</v>
      </c>
      <c r="C27" s="32" t="s">
        <v>330</v>
      </c>
      <c r="D27" s="22"/>
      <c r="E27" s="23">
        <v>11203.8712</v>
      </c>
      <c r="F27" s="22">
        <v>11203.8712</v>
      </c>
      <c r="G27" s="23">
        <v>11965.4792</v>
      </c>
      <c r="H27" s="22">
        <v>11965.4792</v>
      </c>
      <c r="I27" s="23">
        <v>11965.4792</v>
      </c>
      <c r="J27" s="22">
        <v>12890.73</v>
      </c>
      <c r="K27" s="23">
        <v>12890.73</v>
      </c>
      <c r="L27" s="22">
        <v>12890.73</v>
      </c>
      <c r="M27" s="23">
        <v>14977.9476</v>
      </c>
      <c r="N27" s="22">
        <v>14977.9476</v>
      </c>
      <c r="O27" s="23">
        <v>14977.9476</v>
      </c>
      <c r="P27" s="22">
        <v>16315.9076</v>
      </c>
      <c r="Q27" s="23">
        <v>17262.7716</v>
      </c>
      <c r="R27" s="22">
        <v>18165.38</v>
      </c>
    </row>
    <row r="28" spans="1:18" s="42" customFormat="1" ht="24.95" customHeight="1" x14ac:dyDescent="0.25">
      <c r="A28" s="20">
        <v>22</v>
      </c>
      <c r="B28" s="15" t="s">
        <v>51</v>
      </c>
      <c r="C28" s="32" t="s">
        <v>331</v>
      </c>
      <c r="D28" s="22"/>
      <c r="E28" s="23">
        <v>54839.199999999997</v>
      </c>
      <c r="F28" s="22">
        <v>58978.400000000001</v>
      </c>
      <c r="G28" s="23">
        <v>75297.039999999994</v>
      </c>
      <c r="H28" s="22">
        <v>75297.039999999994</v>
      </c>
      <c r="I28" s="23">
        <v>75297.039999999994</v>
      </c>
      <c r="J28" s="22">
        <v>75297.039999999994</v>
      </c>
      <c r="K28" s="23">
        <v>75297.039999999994</v>
      </c>
      <c r="L28" s="22">
        <v>75297.039999999994</v>
      </c>
      <c r="M28" s="23">
        <v>75297.039999999994</v>
      </c>
      <c r="N28" s="22">
        <v>75297.039999999994</v>
      </c>
      <c r="O28" s="23">
        <v>75297.039999999994</v>
      </c>
      <c r="P28" s="22">
        <v>75297.039999999994</v>
      </c>
      <c r="Q28" s="23">
        <v>75297.039999999994</v>
      </c>
      <c r="R28" s="22">
        <v>75297.039999999994</v>
      </c>
    </row>
    <row r="29" spans="1:18" s="42" customFormat="1" ht="24.95" customHeight="1" x14ac:dyDescent="0.25">
      <c r="A29" s="20">
        <v>23</v>
      </c>
      <c r="B29" s="15" t="s">
        <v>54</v>
      </c>
      <c r="C29" s="32" t="s">
        <v>332</v>
      </c>
      <c r="D29" s="22"/>
      <c r="E29" s="23">
        <v>6137.1196</v>
      </c>
      <c r="F29" s="22">
        <v>6137.1196</v>
      </c>
      <c r="G29" s="23">
        <v>6945.0415999999996</v>
      </c>
      <c r="H29" s="22">
        <v>6945.0415999999996</v>
      </c>
      <c r="I29" s="23">
        <v>6945.0415999999996</v>
      </c>
      <c r="J29" s="22">
        <v>6945.0415999999996</v>
      </c>
      <c r="K29" s="23">
        <v>7970.1247999999996</v>
      </c>
      <c r="L29" s="22">
        <v>8817.1563999999998</v>
      </c>
      <c r="M29" s="23">
        <v>9523.1875999999993</v>
      </c>
      <c r="N29" s="22">
        <v>11270.769200000001</v>
      </c>
      <c r="O29" s="23"/>
      <c r="P29" s="22"/>
      <c r="Q29" s="23"/>
      <c r="R29" s="22"/>
    </row>
    <row r="30" spans="1:18" s="14" customFormat="1" ht="24.95" customHeight="1" x14ac:dyDescent="0.25">
      <c r="A30" s="20">
        <v>24</v>
      </c>
      <c r="B30" s="15" t="s">
        <v>56</v>
      </c>
      <c r="C30" s="32" t="s">
        <v>333</v>
      </c>
      <c r="D30" s="22">
        <v>5539.1544000000004</v>
      </c>
      <c r="E30" s="23">
        <v>5539.1544000000004</v>
      </c>
      <c r="F30" s="22">
        <v>6093.8932000000004</v>
      </c>
      <c r="G30" s="23">
        <v>6093.8932000000004</v>
      </c>
      <c r="H30" s="22">
        <v>6093.8932000000004</v>
      </c>
      <c r="I30" s="23">
        <v>6093.8932000000004</v>
      </c>
      <c r="J30" s="22">
        <v>6093.8932000000004</v>
      </c>
      <c r="K30" s="23">
        <v>6093.8932000000004</v>
      </c>
      <c r="L30" s="22">
        <v>6646.5735999999997</v>
      </c>
      <c r="M30" s="23">
        <v>6646.5735999999997</v>
      </c>
      <c r="N30" s="22">
        <v>7201.3123999999998</v>
      </c>
      <c r="O30" s="23">
        <v>7201.3123999999998</v>
      </c>
      <c r="P30" s="22">
        <v>7201.3123999999998</v>
      </c>
      <c r="Q30" s="23">
        <v>8308.7315999999992</v>
      </c>
      <c r="R30" s="22">
        <v>9262.7999999999993</v>
      </c>
    </row>
    <row r="31" spans="1:18" s="42" customFormat="1" ht="24.95" customHeight="1" x14ac:dyDescent="0.25">
      <c r="A31" s="20">
        <v>25</v>
      </c>
      <c r="B31" s="15" t="s">
        <v>58</v>
      </c>
      <c r="C31" s="32" t="s">
        <v>59</v>
      </c>
      <c r="D31" s="22"/>
      <c r="E31" s="23">
        <v>31413.242399999999</v>
      </c>
      <c r="F31" s="22">
        <v>49726.8272</v>
      </c>
      <c r="G31" s="23">
        <v>65538.426800000001</v>
      </c>
      <c r="H31" s="22">
        <v>65538.426800000001</v>
      </c>
      <c r="I31" s="23">
        <v>65538.426800000001</v>
      </c>
      <c r="J31" s="22">
        <v>65538.426800000001</v>
      </c>
      <c r="K31" s="23">
        <v>65538.426800000001</v>
      </c>
      <c r="L31" s="22">
        <v>65538.426800000001</v>
      </c>
      <c r="M31" s="23">
        <v>70773.967199999999</v>
      </c>
      <c r="N31" s="22">
        <v>70773.967199999999</v>
      </c>
      <c r="O31" s="23">
        <v>74125.042400000006</v>
      </c>
      <c r="P31" s="22">
        <v>74125.042400000006</v>
      </c>
      <c r="Q31" s="23">
        <v>74125.042400000006</v>
      </c>
      <c r="R31" s="22">
        <v>74125.042400000006</v>
      </c>
    </row>
    <row r="32" spans="1:18" s="42" customFormat="1" ht="24.95" customHeight="1" x14ac:dyDescent="0.25">
      <c r="A32" s="20">
        <v>26</v>
      </c>
      <c r="B32" s="15" t="s">
        <v>60</v>
      </c>
      <c r="C32" s="32" t="s">
        <v>311</v>
      </c>
      <c r="D32" s="22"/>
      <c r="E32" s="23">
        <v>7329.9624000000003</v>
      </c>
      <c r="F32" s="22">
        <v>7329.9624000000003</v>
      </c>
      <c r="G32" s="23">
        <v>8900.5216</v>
      </c>
      <c r="H32" s="22">
        <v>8900.5216</v>
      </c>
      <c r="I32" s="23">
        <v>8900.5216</v>
      </c>
      <c r="J32" s="22">
        <v>10994.943600000001</v>
      </c>
      <c r="K32" s="23">
        <v>10994.943600000001</v>
      </c>
      <c r="L32" s="22">
        <v>10994.943600000001</v>
      </c>
      <c r="M32" s="23">
        <v>12041.64</v>
      </c>
      <c r="N32" s="22">
        <v>12041.64</v>
      </c>
      <c r="O32" s="23">
        <v>12041.64</v>
      </c>
      <c r="P32" s="22">
        <v>13088.3364</v>
      </c>
      <c r="Q32" s="23">
        <v>13088.3364</v>
      </c>
      <c r="R32" s="22">
        <v>13088.3364</v>
      </c>
    </row>
    <row r="33" spans="1:18" s="42" customFormat="1" ht="24.95" customHeight="1" x14ac:dyDescent="0.25">
      <c r="A33" s="20">
        <v>27</v>
      </c>
      <c r="B33" s="15" t="s">
        <v>63</v>
      </c>
      <c r="C33" s="32" t="s">
        <v>405</v>
      </c>
      <c r="D33" s="22">
        <v>16415.8426</v>
      </c>
      <c r="E33" s="23">
        <v>16415.8426</v>
      </c>
      <c r="F33" s="22">
        <v>18722.640599999999</v>
      </c>
      <c r="G33" s="23">
        <v>18722.640599999999</v>
      </c>
      <c r="H33" s="22">
        <v>18722.640599999999</v>
      </c>
      <c r="I33" s="23">
        <v>18722.640599999999</v>
      </c>
      <c r="J33" s="22">
        <v>18722.640599999999</v>
      </c>
      <c r="K33" s="23">
        <v>18722.640599999999</v>
      </c>
      <c r="L33" s="22">
        <v>22288.261399999999</v>
      </c>
      <c r="M33" s="23">
        <v>22288.261399999999</v>
      </c>
      <c r="N33" s="22">
        <v>22288.261399999999</v>
      </c>
      <c r="O33" s="23">
        <v>22288.261399999999</v>
      </c>
      <c r="P33" s="22">
        <v>22288.261399999999</v>
      </c>
      <c r="Q33" s="23">
        <v>22288.261399999999</v>
      </c>
      <c r="R33" s="22">
        <v>22288.261399999999</v>
      </c>
    </row>
    <row r="34" spans="1:18" s="42" customFormat="1" ht="24.95" customHeight="1" x14ac:dyDescent="0.25">
      <c r="A34" s="20">
        <v>28</v>
      </c>
      <c r="B34" s="15" t="s">
        <v>65</v>
      </c>
      <c r="C34" s="32" t="s">
        <v>334</v>
      </c>
      <c r="D34" s="22"/>
      <c r="E34" s="23">
        <v>2402.1527999999998</v>
      </c>
      <c r="F34" s="22">
        <v>2402.1527999999998</v>
      </c>
      <c r="G34" s="23">
        <v>2503.0144</v>
      </c>
      <c r="H34" s="22">
        <v>2503.0144</v>
      </c>
      <c r="I34" s="23">
        <v>2627.5475999999999</v>
      </c>
      <c r="J34" s="22">
        <v>2627.5475999999999</v>
      </c>
      <c r="K34" s="23">
        <v>2753.11</v>
      </c>
      <c r="L34" s="22">
        <v>2753.11</v>
      </c>
      <c r="M34" s="23">
        <v>2940.4243999999999</v>
      </c>
      <c r="N34" s="22">
        <v>2940.4243999999999</v>
      </c>
      <c r="O34" s="23">
        <v>3127.7388000000001</v>
      </c>
      <c r="P34" s="22">
        <v>3440.6156000000001</v>
      </c>
      <c r="Q34" s="23">
        <v>6458.23</v>
      </c>
      <c r="R34" s="22">
        <v>8714.2363999999998</v>
      </c>
    </row>
    <row r="35" spans="1:18" s="42" customFormat="1" ht="24.95" customHeight="1" x14ac:dyDescent="0.25">
      <c r="A35" s="20">
        <v>29</v>
      </c>
      <c r="B35" s="15" t="s">
        <v>284</v>
      </c>
      <c r="C35" s="32" t="s">
        <v>626</v>
      </c>
      <c r="D35" s="22"/>
      <c r="E35" s="23">
        <v>38230.218800000002</v>
      </c>
      <c r="F35" s="22">
        <v>44602.6178</v>
      </c>
      <c r="G35" s="23">
        <v>69027.537800000006</v>
      </c>
      <c r="H35" s="22">
        <v>69027.537800000006</v>
      </c>
      <c r="I35" s="23">
        <v>69027.537800000006</v>
      </c>
      <c r="J35" s="22">
        <v>69027.537800000006</v>
      </c>
      <c r="K35" s="23">
        <v>69027.537800000006</v>
      </c>
      <c r="L35" s="22">
        <v>69027.537800000006</v>
      </c>
      <c r="M35" s="23">
        <v>69027.537800000006</v>
      </c>
      <c r="N35" s="22">
        <v>69027.537800000006</v>
      </c>
      <c r="O35" s="23">
        <v>69027.537800000006</v>
      </c>
      <c r="P35" s="22"/>
      <c r="Q35" s="23"/>
      <c r="R35" s="22"/>
    </row>
    <row r="36" spans="1:18" s="42" customFormat="1" ht="24.95" customHeight="1" x14ac:dyDescent="0.25">
      <c r="A36" s="20">
        <v>30</v>
      </c>
      <c r="B36" s="15" t="s">
        <v>602</v>
      </c>
      <c r="C36" s="32" t="s">
        <v>335</v>
      </c>
      <c r="D36" s="22"/>
      <c r="E36" s="23">
        <v>28535.760000000002</v>
      </c>
      <c r="F36" s="22">
        <v>28535.760000000002</v>
      </c>
      <c r="G36" s="23">
        <v>30818.880000000001</v>
      </c>
      <c r="H36" s="22">
        <v>30818.880000000001</v>
      </c>
      <c r="I36" s="23">
        <v>34242.480000000003</v>
      </c>
      <c r="J36" s="22">
        <v>34242.480000000003</v>
      </c>
      <c r="K36" s="23">
        <v>37667.160000000003</v>
      </c>
      <c r="L36" s="22">
        <v>37667.160000000003</v>
      </c>
      <c r="M36" s="23">
        <v>43374.96</v>
      </c>
      <c r="N36" s="22">
        <v>43374.96</v>
      </c>
      <c r="O36" s="23">
        <v>47940.12</v>
      </c>
      <c r="P36" s="22">
        <v>55409.4</v>
      </c>
      <c r="Q36" s="23">
        <v>64800</v>
      </c>
      <c r="R36" s="22">
        <v>64800</v>
      </c>
    </row>
    <row r="37" spans="1:18" s="42" customFormat="1" ht="24.95" customHeight="1" x14ac:dyDescent="0.25">
      <c r="A37" s="20">
        <v>31</v>
      </c>
      <c r="B37" s="15" t="s">
        <v>68</v>
      </c>
      <c r="C37" s="32" t="s">
        <v>336</v>
      </c>
      <c r="D37" s="22">
        <v>36288.750800000002</v>
      </c>
      <c r="E37" s="23">
        <v>36288.750800000002</v>
      </c>
      <c r="F37" s="22">
        <v>47203.767399999997</v>
      </c>
      <c r="G37" s="23">
        <v>47203.767399999997</v>
      </c>
      <c r="H37" s="22">
        <v>47203.767399999997</v>
      </c>
      <c r="I37" s="23">
        <v>47203.767399999997</v>
      </c>
      <c r="J37" s="22">
        <v>47203.767399999997</v>
      </c>
      <c r="K37" s="23">
        <v>51290.244400000003</v>
      </c>
      <c r="L37" s="22">
        <v>51290.244400000003</v>
      </c>
      <c r="M37" s="23">
        <v>55388.203200000004</v>
      </c>
      <c r="N37" s="22">
        <v>55388.203200000004</v>
      </c>
      <c r="O37" s="23">
        <v>58118.784</v>
      </c>
      <c r="P37" s="22">
        <v>66291.737999999998</v>
      </c>
      <c r="Q37" s="23">
        <v>73115.058600000004</v>
      </c>
      <c r="R37" s="22">
        <v>73115.058600000004</v>
      </c>
    </row>
    <row r="38" spans="1:18" s="42" customFormat="1" ht="24.95" customHeight="1" x14ac:dyDescent="0.25">
      <c r="A38" s="20">
        <v>32</v>
      </c>
      <c r="B38" s="15" t="s">
        <v>71</v>
      </c>
      <c r="C38" s="32" t="s">
        <v>337</v>
      </c>
      <c r="D38" s="22">
        <v>20069.400000000001</v>
      </c>
      <c r="E38" s="23">
        <v>20069.400000000001</v>
      </c>
      <c r="F38" s="22">
        <v>22127.8</v>
      </c>
      <c r="G38" s="23">
        <v>22127.8</v>
      </c>
      <c r="H38" s="22">
        <v>22127.8</v>
      </c>
      <c r="I38" s="23">
        <v>27273.8</v>
      </c>
      <c r="J38" s="22">
        <v>27273.8</v>
      </c>
      <c r="K38" s="23">
        <v>31364.87</v>
      </c>
      <c r="L38" s="22"/>
      <c r="M38" s="23"/>
      <c r="N38" s="22"/>
      <c r="O38" s="23"/>
      <c r="P38" s="22"/>
      <c r="Q38" s="23"/>
      <c r="R38" s="22"/>
    </row>
    <row r="39" spans="1:18" s="42" customFormat="1" ht="24.95" customHeight="1" x14ac:dyDescent="0.25">
      <c r="A39" s="20">
        <v>33</v>
      </c>
      <c r="B39" s="15" t="s">
        <v>73</v>
      </c>
      <c r="C39" s="32" t="s">
        <v>338</v>
      </c>
      <c r="D39" s="22"/>
      <c r="E39" s="23">
        <v>9066.4467999999997</v>
      </c>
      <c r="F39" s="22">
        <v>9066.4467999999997</v>
      </c>
      <c r="G39" s="23">
        <v>9989.1659999999993</v>
      </c>
      <c r="H39" s="22">
        <v>9989.1659999999993</v>
      </c>
      <c r="I39" s="23">
        <v>9989.1659999999993</v>
      </c>
      <c r="J39" s="22">
        <v>9989.1659999999993</v>
      </c>
      <c r="K39" s="23">
        <v>10828.3812</v>
      </c>
      <c r="L39" s="22">
        <v>10828.3812</v>
      </c>
      <c r="M39" s="23">
        <v>10828.3812</v>
      </c>
      <c r="N39" s="22">
        <v>10828.3812</v>
      </c>
      <c r="O39" s="23">
        <v>11768.844999999999</v>
      </c>
      <c r="P39" s="22">
        <v>11768.844999999999</v>
      </c>
      <c r="Q39" s="23">
        <v>12691.564200000001</v>
      </c>
      <c r="R39" s="22">
        <v>12691.564200000001</v>
      </c>
    </row>
    <row r="40" spans="1:18" s="42" customFormat="1" ht="24.95" customHeight="1" x14ac:dyDescent="0.25">
      <c r="A40" s="20">
        <v>34</v>
      </c>
      <c r="B40" s="15" t="s">
        <v>76</v>
      </c>
      <c r="C40" s="32" t="s">
        <v>625</v>
      </c>
      <c r="D40" s="22"/>
      <c r="E40" s="23">
        <v>20467.339199999999</v>
      </c>
      <c r="F40" s="22">
        <v>53751.902399999999</v>
      </c>
      <c r="G40" s="23">
        <v>75775.089600000007</v>
      </c>
      <c r="H40" s="22">
        <v>75775.089600000007</v>
      </c>
      <c r="I40" s="23">
        <v>75775.089600000007</v>
      </c>
      <c r="J40" s="22">
        <v>75775.089600000007</v>
      </c>
      <c r="K40" s="23">
        <v>75775.089600000007</v>
      </c>
      <c r="L40" s="22">
        <v>75775.089600000007</v>
      </c>
      <c r="M40" s="23">
        <v>75775.089600000007</v>
      </c>
      <c r="N40" s="22">
        <v>75775.089600000007</v>
      </c>
      <c r="O40" s="23">
        <v>75775.089600000007</v>
      </c>
      <c r="P40" s="22">
        <v>75775.089600000007</v>
      </c>
      <c r="Q40" s="23">
        <v>75775.089600000007</v>
      </c>
      <c r="R40" s="22">
        <v>75775.089600000007</v>
      </c>
    </row>
    <row r="41" spans="1:18" s="42" customFormat="1" ht="24.95" customHeight="1" x14ac:dyDescent="0.25">
      <c r="A41" s="20">
        <v>35</v>
      </c>
      <c r="B41" s="15" t="s">
        <v>78</v>
      </c>
      <c r="C41" s="32" t="s">
        <v>339</v>
      </c>
      <c r="D41" s="22"/>
      <c r="E41" s="23">
        <v>12578.8824</v>
      </c>
      <c r="F41" s="22">
        <v>13271.534</v>
      </c>
      <c r="G41" s="23">
        <v>14194.7264</v>
      </c>
      <c r="H41" s="22">
        <v>14886.3488</v>
      </c>
      <c r="I41" s="23">
        <v>15579.000400000001</v>
      </c>
      <c r="J41" s="22">
        <v>16271.652</v>
      </c>
      <c r="K41" s="23">
        <v>16964.303599999999</v>
      </c>
      <c r="L41" s="22">
        <v>17541.684799999999</v>
      </c>
      <c r="M41" s="23">
        <v>18810.688399999999</v>
      </c>
      <c r="N41" s="22">
        <v>20080.7212</v>
      </c>
      <c r="O41" s="23">
        <v>21464.995200000001</v>
      </c>
      <c r="P41" s="22">
        <v>23426.650399999999</v>
      </c>
      <c r="Q41" s="23">
        <v>25735.146000000001</v>
      </c>
      <c r="R41" s="22">
        <v>28041.583200000001</v>
      </c>
    </row>
    <row r="42" spans="1:18" s="42" customFormat="1" ht="24.95" customHeight="1" x14ac:dyDescent="0.25">
      <c r="A42" s="20">
        <v>36</v>
      </c>
      <c r="B42" s="15" t="s">
        <v>80</v>
      </c>
      <c r="C42" s="32" t="s">
        <v>340</v>
      </c>
      <c r="D42" s="22">
        <v>43644.44</v>
      </c>
      <c r="E42" s="23">
        <v>43644.44</v>
      </c>
      <c r="F42" s="22">
        <v>43644.44</v>
      </c>
      <c r="G42" s="23">
        <v>43644.44</v>
      </c>
      <c r="H42" s="22">
        <v>49882.54</v>
      </c>
      <c r="I42" s="23">
        <v>49882.54</v>
      </c>
      <c r="J42" s="22">
        <v>49882.54</v>
      </c>
      <c r="K42" s="23">
        <v>49882.54</v>
      </c>
      <c r="L42" s="22">
        <v>59239.16</v>
      </c>
      <c r="M42" s="23">
        <v>59239.16</v>
      </c>
      <c r="N42" s="22">
        <v>59239.16</v>
      </c>
      <c r="O42" s="23">
        <v>59239.16</v>
      </c>
      <c r="P42" s="22">
        <v>59239.16</v>
      </c>
      <c r="Q42" s="23">
        <v>65466.66</v>
      </c>
      <c r="R42" s="22">
        <v>65466.66</v>
      </c>
    </row>
    <row r="43" spans="1:18" s="42" customFormat="1" ht="24.95" customHeight="1" x14ac:dyDescent="0.25">
      <c r="A43" s="20">
        <v>37</v>
      </c>
      <c r="B43" s="15" t="s">
        <v>82</v>
      </c>
      <c r="C43" s="32" t="s">
        <v>341</v>
      </c>
      <c r="D43" s="22">
        <v>7979.3876</v>
      </c>
      <c r="E43" s="23">
        <v>7979.3876</v>
      </c>
      <c r="F43" s="22">
        <v>8111.1252000000004</v>
      </c>
      <c r="G43" s="23">
        <v>8312.8484000000008</v>
      </c>
      <c r="H43" s="22">
        <v>8446.6443999999992</v>
      </c>
      <c r="I43" s="23">
        <v>8581.4696000000004</v>
      </c>
      <c r="J43" s="22">
        <v>8581.4696000000004</v>
      </c>
      <c r="K43" s="23">
        <v>8581.4696000000004</v>
      </c>
      <c r="L43" s="22">
        <v>9787.6919999999991</v>
      </c>
      <c r="M43" s="23">
        <v>10458.7304</v>
      </c>
      <c r="N43" s="22">
        <v>11128.739600000001</v>
      </c>
      <c r="O43" s="23">
        <v>11663.9236</v>
      </c>
      <c r="P43" s="22">
        <v>12201.165999999999</v>
      </c>
      <c r="Q43" s="23">
        <v>13542.213599999999</v>
      </c>
      <c r="R43" s="22">
        <v>0</v>
      </c>
    </row>
    <row r="44" spans="1:18" s="42" customFormat="1" ht="24.95" customHeight="1" x14ac:dyDescent="0.25">
      <c r="A44" s="20">
        <v>38</v>
      </c>
      <c r="B44" s="15" t="s">
        <v>86</v>
      </c>
      <c r="C44" s="32" t="s">
        <v>87</v>
      </c>
      <c r="D44" s="22"/>
      <c r="E44" s="23">
        <v>0</v>
      </c>
      <c r="F44" s="22">
        <v>0</v>
      </c>
      <c r="G44" s="23">
        <v>0</v>
      </c>
      <c r="H44" s="22">
        <v>0</v>
      </c>
      <c r="I44" s="23">
        <v>0</v>
      </c>
      <c r="J44" s="22">
        <v>0</v>
      </c>
      <c r="K44" s="23">
        <v>0</v>
      </c>
      <c r="L44" s="22">
        <v>74712.56</v>
      </c>
      <c r="M44" s="23">
        <v>74712.56</v>
      </c>
      <c r="N44" s="22">
        <v>74712.56</v>
      </c>
      <c r="O44" s="23">
        <v>74712.56</v>
      </c>
      <c r="P44" s="22">
        <v>74712.56</v>
      </c>
      <c r="Q44" s="23">
        <v>84601.919999999998</v>
      </c>
      <c r="R44" s="22">
        <v>84601.919999999998</v>
      </c>
    </row>
    <row r="45" spans="1:18" s="42" customFormat="1" ht="24.95" customHeight="1" x14ac:dyDescent="0.25">
      <c r="A45" s="20">
        <v>39</v>
      </c>
      <c r="B45" s="15" t="s">
        <v>90</v>
      </c>
      <c r="C45" s="32" t="s">
        <v>91</v>
      </c>
      <c r="D45" s="22"/>
      <c r="E45" s="23">
        <v>0</v>
      </c>
      <c r="F45" s="22">
        <v>0</v>
      </c>
      <c r="G45" s="23">
        <v>0</v>
      </c>
      <c r="H45" s="22">
        <v>0</v>
      </c>
      <c r="I45" s="23">
        <v>0</v>
      </c>
      <c r="J45" s="22">
        <v>0</v>
      </c>
      <c r="K45" s="23">
        <v>0</v>
      </c>
      <c r="L45" s="22">
        <v>74219.48</v>
      </c>
      <c r="M45" s="23">
        <v>74219.48</v>
      </c>
      <c r="N45" s="22">
        <v>74219.48</v>
      </c>
      <c r="O45" s="23">
        <v>74219.48</v>
      </c>
      <c r="P45" s="22">
        <v>74219.48</v>
      </c>
      <c r="Q45" s="23">
        <v>79771.710000000006</v>
      </c>
      <c r="R45" s="22">
        <v>79771.710000000006</v>
      </c>
    </row>
    <row r="46" spans="1:18" s="42" customFormat="1" ht="24.95" customHeight="1" x14ac:dyDescent="0.25">
      <c r="A46" s="20">
        <v>40</v>
      </c>
      <c r="B46" s="15" t="s">
        <v>93</v>
      </c>
      <c r="C46" s="32" t="s">
        <v>342</v>
      </c>
      <c r="D46" s="22"/>
      <c r="E46" s="23">
        <v>42077.75</v>
      </c>
      <c r="F46" s="22">
        <v>42077.75</v>
      </c>
      <c r="G46" s="23">
        <v>42077.75</v>
      </c>
      <c r="H46" s="22">
        <v>42077.75</v>
      </c>
      <c r="I46" s="23">
        <v>42077.75</v>
      </c>
      <c r="J46" s="22">
        <v>42077.75</v>
      </c>
      <c r="K46" s="23">
        <v>42077.75</v>
      </c>
      <c r="L46" s="22">
        <v>0</v>
      </c>
      <c r="M46" s="23">
        <v>0</v>
      </c>
      <c r="N46" s="22">
        <v>0</v>
      </c>
      <c r="O46" s="23">
        <v>0</v>
      </c>
      <c r="P46" s="22">
        <v>0</v>
      </c>
      <c r="Q46" s="23">
        <v>0</v>
      </c>
      <c r="R46" s="22">
        <v>0</v>
      </c>
    </row>
    <row r="47" spans="1:18" s="42" customFormat="1" ht="24.95" customHeight="1" x14ac:dyDescent="0.25">
      <c r="A47" s="20">
        <v>41</v>
      </c>
      <c r="B47" s="15" t="s">
        <v>96</v>
      </c>
      <c r="C47" s="32" t="s">
        <v>343</v>
      </c>
      <c r="D47" s="22">
        <v>10623.796399999999</v>
      </c>
      <c r="E47" s="23">
        <v>10623.796399999999</v>
      </c>
      <c r="F47" s="22">
        <v>11125.8642</v>
      </c>
      <c r="G47" s="23">
        <v>11125.8642</v>
      </c>
      <c r="H47" s="22">
        <v>11125.8642</v>
      </c>
      <c r="I47" s="23">
        <v>11673.859200000001</v>
      </c>
      <c r="J47" s="22">
        <v>11673.859200000001</v>
      </c>
      <c r="K47" s="23">
        <v>13395.0854</v>
      </c>
      <c r="L47" s="22">
        <v>13723.8824</v>
      </c>
      <c r="M47" s="23">
        <v>14567.272800000001</v>
      </c>
      <c r="N47" s="22">
        <v>15445.1086</v>
      </c>
      <c r="O47" s="23">
        <v>16286.411400000001</v>
      </c>
      <c r="P47" s="22">
        <v>16286.411400000001</v>
      </c>
      <c r="Q47" s="23">
        <v>20568.079000000002</v>
      </c>
      <c r="R47" s="22">
        <v>21813.332399999999</v>
      </c>
    </row>
    <row r="48" spans="1:18" s="42" customFormat="1" ht="24.95" customHeight="1" x14ac:dyDescent="0.25">
      <c r="A48" s="20">
        <v>42</v>
      </c>
      <c r="B48" s="15" t="s">
        <v>98</v>
      </c>
      <c r="C48" s="32" t="s">
        <v>404</v>
      </c>
      <c r="D48" s="22">
        <v>36005.881000000001</v>
      </c>
      <c r="E48" s="23">
        <v>40606.951399999998</v>
      </c>
      <c r="F48" s="22">
        <v>40986.8946</v>
      </c>
      <c r="G48" s="23">
        <v>46414.654600000002</v>
      </c>
      <c r="H48" s="22">
        <v>46414.654600000002</v>
      </c>
      <c r="I48" s="23">
        <v>46414.654600000002</v>
      </c>
      <c r="J48" s="22">
        <v>46414.654600000002</v>
      </c>
      <c r="K48" s="23">
        <v>46414.654600000002</v>
      </c>
      <c r="L48" s="22">
        <v>52211.919800000003</v>
      </c>
      <c r="M48" s="23">
        <v>52211.919800000003</v>
      </c>
      <c r="N48" s="22">
        <v>52211.919800000003</v>
      </c>
      <c r="O48" s="23">
        <v>58021.710599999999</v>
      </c>
      <c r="P48" s="22">
        <v>58021.710599999999</v>
      </c>
      <c r="Q48" s="23">
        <v>63797.055999999997</v>
      </c>
      <c r="R48" s="22">
        <v>63797.055999999997</v>
      </c>
    </row>
    <row r="49" spans="1:18" s="42" customFormat="1" ht="24.95" customHeight="1" x14ac:dyDescent="0.25">
      <c r="A49" s="20">
        <v>43</v>
      </c>
      <c r="B49" s="15" t="s">
        <v>99</v>
      </c>
      <c r="C49" s="32" t="s">
        <v>344</v>
      </c>
      <c r="D49" s="22"/>
      <c r="E49" s="23">
        <v>12898.963599999999</v>
      </c>
      <c r="F49" s="22">
        <v>12898.963599999999</v>
      </c>
      <c r="G49" s="23">
        <v>12898.963599999999</v>
      </c>
      <c r="H49" s="22">
        <v>13050.255999999999</v>
      </c>
      <c r="I49" s="23">
        <v>13198.460800000001</v>
      </c>
      <c r="J49" s="22">
        <v>13198.460800000001</v>
      </c>
      <c r="K49" s="23">
        <v>13636.9</v>
      </c>
      <c r="L49" s="22">
        <v>13636.9</v>
      </c>
      <c r="M49" s="23">
        <v>15449.3212</v>
      </c>
      <c r="N49" s="22">
        <v>15449.3212</v>
      </c>
      <c r="O49" s="23">
        <v>16799.631600000001</v>
      </c>
      <c r="P49" s="22">
        <v>16948.865600000001</v>
      </c>
      <c r="Q49" s="23">
        <v>18598.673200000001</v>
      </c>
      <c r="R49" s="22">
        <v>20250.539199999999</v>
      </c>
    </row>
    <row r="50" spans="1:18" s="42" customFormat="1" ht="24.95" customHeight="1" x14ac:dyDescent="0.25">
      <c r="A50" s="20">
        <v>44</v>
      </c>
      <c r="B50" s="15" t="s">
        <v>101</v>
      </c>
      <c r="C50" s="32" t="s">
        <v>345</v>
      </c>
      <c r="D50" s="22"/>
      <c r="E50" s="23">
        <v>13198.460800000001</v>
      </c>
      <c r="F50" s="22">
        <v>13198.460800000001</v>
      </c>
      <c r="G50" s="23">
        <v>13198.460800000001</v>
      </c>
      <c r="H50" s="22">
        <v>13353.87</v>
      </c>
      <c r="I50" s="23">
        <v>13505.162399999999</v>
      </c>
      <c r="J50" s="22">
        <v>13505.162399999999</v>
      </c>
      <c r="K50" s="23">
        <v>13953.893599999999</v>
      </c>
      <c r="L50" s="22">
        <v>13953.893599999999</v>
      </c>
      <c r="M50" s="23">
        <v>15808.512000000001</v>
      </c>
      <c r="N50" s="22">
        <v>15808.512000000001</v>
      </c>
      <c r="O50" s="23">
        <v>17190.727599999998</v>
      </c>
      <c r="P50" s="22">
        <v>17343.049200000001</v>
      </c>
      <c r="Q50" s="23">
        <v>19030.9372</v>
      </c>
      <c r="R50" s="22">
        <v>20720.883600000001</v>
      </c>
    </row>
    <row r="51" spans="1:18" s="42" customFormat="1" ht="24.95" customHeight="1" x14ac:dyDescent="0.25">
      <c r="A51" s="20">
        <v>45</v>
      </c>
      <c r="B51" s="15" t="s">
        <v>103</v>
      </c>
      <c r="C51" s="32" t="s">
        <v>346</v>
      </c>
      <c r="D51" s="22"/>
      <c r="E51" s="23">
        <v>10245.686</v>
      </c>
      <c r="F51" s="22">
        <v>10245.686</v>
      </c>
      <c r="G51" s="23">
        <v>10731.4684</v>
      </c>
      <c r="H51" s="22">
        <v>10784.986800000001</v>
      </c>
      <c r="I51" s="23">
        <v>10839.5344</v>
      </c>
      <c r="J51" s="22">
        <v>11540.419599999999</v>
      </c>
      <c r="K51" s="23">
        <v>11648.4856</v>
      </c>
      <c r="L51" s="22">
        <v>11702.004000000001</v>
      </c>
      <c r="M51" s="23">
        <v>12780.605600000001</v>
      </c>
      <c r="N51" s="22">
        <v>12888.6716</v>
      </c>
      <c r="O51" s="23">
        <v>12942.19</v>
      </c>
      <c r="P51" s="22">
        <v>14075.3392</v>
      </c>
      <c r="Q51" s="23">
        <v>14128.857599999999</v>
      </c>
      <c r="R51" s="22">
        <v>14182.376</v>
      </c>
    </row>
    <row r="52" spans="1:18" s="42" customFormat="1" ht="24.95" customHeight="1" x14ac:dyDescent="0.25">
      <c r="A52" s="20">
        <v>46</v>
      </c>
      <c r="B52" s="15" t="s">
        <v>514</v>
      </c>
      <c r="C52" s="32" t="s">
        <v>627</v>
      </c>
      <c r="D52" s="22"/>
      <c r="E52" s="23">
        <v>31061.923200000001</v>
      </c>
      <c r="F52" s="22">
        <v>31061.923200000001</v>
      </c>
      <c r="G52" s="23">
        <v>35176.982400000001</v>
      </c>
      <c r="H52" s="22">
        <v>35176.982400000001</v>
      </c>
      <c r="I52" s="23">
        <v>37090.569600000003</v>
      </c>
      <c r="J52" s="22">
        <v>37090.569600000003</v>
      </c>
      <c r="K52" s="23">
        <v>39123.756000000001</v>
      </c>
      <c r="L52" s="22">
        <v>39123.756000000001</v>
      </c>
      <c r="M52" s="23">
        <v>39123.756000000001</v>
      </c>
      <c r="N52" s="22">
        <v>39123.756000000001</v>
      </c>
      <c r="O52" s="23">
        <v>41700.959999999999</v>
      </c>
      <c r="P52" s="22">
        <v>41700.959999999999</v>
      </c>
      <c r="Q52" s="23">
        <v>46054.159200000002</v>
      </c>
      <c r="R52" s="22">
        <v>46054.159200000002</v>
      </c>
    </row>
    <row r="53" spans="1:18" s="42" customFormat="1" ht="24.95" customHeight="1" x14ac:dyDescent="0.25">
      <c r="A53" s="20">
        <v>47</v>
      </c>
      <c r="B53" s="15" t="s">
        <v>106</v>
      </c>
      <c r="C53" s="32" t="s">
        <v>347</v>
      </c>
      <c r="D53" s="22"/>
      <c r="E53" s="23">
        <v>20164.128400000001</v>
      </c>
      <c r="F53" s="22">
        <v>20164.128400000001</v>
      </c>
      <c r="G53" s="23">
        <v>22037.749400000001</v>
      </c>
      <c r="H53" s="22">
        <v>22037.749400000001</v>
      </c>
      <c r="I53" s="23">
        <v>22037.749400000001</v>
      </c>
      <c r="J53" s="22">
        <v>23302.834999999999</v>
      </c>
      <c r="K53" s="23">
        <v>23897.800999999999</v>
      </c>
      <c r="L53" s="22">
        <v>23897.800999999999</v>
      </c>
      <c r="M53" s="23">
        <v>26632.557000000001</v>
      </c>
      <c r="N53" s="22">
        <v>26632.557000000001</v>
      </c>
      <c r="O53" s="23">
        <v>27559.451399999998</v>
      </c>
      <c r="P53" s="22">
        <v>29295.290799999999</v>
      </c>
      <c r="Q53" s="23">
        <v>33087.4162</v>
      </c>
      <c r="R53" s="22">
        <v>33087.4162</v>
      </c>
    </row>
    <row r="54" spans="1:18" s="42" customFormat="1" ht="24.95" customHeight="1" x14ac:dyDescent="0.25">
      <c r="A54" s="20">
        <v>48</v>
      </c>
      <c r="B54" s="15" t="s">
        <v>109</v>
      </c>
      <c r="C54" s="32" t="s">
        <v>348</v>
      </c>
      <c r="D54" s="22"/>
      <c r="E54" s="23">
        <v>19760.64</v>
      </c>
      <c r="F54" s="22">
        <v>19760.64</v>
      </c>
      <c r="G54" s="23">
        <v>21593.645199999999</v>
      </c>
      <c r="H54" s="22">
        <v>21593.645199999999</v>
      </c>
      <c r="I54" s="23">
        <v>21593.645199999999</v>
      </c>
      <c r="J54" s="22">
        <v>23358.7232</v>
      </c>
      <c r="K54" s="23">
        <v>23358.7232</v>
      </c>
      <c r="L54" s="22">
        <v>23358.7232</v>
      </c>
      <c r="M54" s="23">
        <v>26956.806400000001</v>
      </c>
      <c r="N54" s="22">
        <v>26956.806400000001</v>
      </c>
      <c r="O54" s="23">
        <v>26956.806400000001</v>
      </c>
      <c r="P54" s="22">
        <v>31051.993200000001</v>
      </c>
      <c r="Q54" s="23">
        <v>32395.099200000001</v>
      </c>
      <c r="R54" s="22">
        <v>32395.099200000001</v>
      </c>
    </row>
    <row r="55" spans="1:18" s="42" customFormat="1" ht="24.95" customHeight="1" x14ac:dyDescent="0.25">
      <c r="A55" s="20">
        <v>49</v>
      </c>
      <c r="B55" s="15" t="s">
        <v>285</v>
      </c>
      <c r="C55" s="32" t="s">
        <v>111</v>
      </c>
      <c r="D55" s="22"/>
      <c r="E55" s="23"/>
      <c r="F55" s="22"/>
      <c r="G55" s="23"/>
      <c r="H55" s="22"/>
      <c r="I55" s="23"/>
      <c r="J55" s="22"/>
      <c r="K55" s="23"/>
      <c r="L55" s="22"/>
      <c r="M55" s="23"/>
      <c r="N55" s="22"/>
      <c r="O55" s="23"/>
      <c r="P55" s="22"/>
      <c r="Q55" s="23"/>
      <c r="R55" s="22"/>
    </row>
    <row r="56" spans="1:18" s="42" customFormat="1" ht="24.95" customHeight="1" x14ac:dyDescent="0.25">
      <c r="A56" s="20">
        <v>50</v>
      </c>
      <c r="B56" s="15" t="s">
        <v>607</v>
      </c>
      <c r="C56" s="32" t="s">
        <v>236</v>
      </c>
      <c r="D56" s="22"/>
      <c r="E56" s="23">
        <v>13115.095600000001</v>
      </c>
      <c r="F56" s="22">
        <v>13423.855600000001</v>
      </c>
      <c r="G56" s="23">
        <v>17826.7732</v>
      </c>
      <c r="H56" s="22">
        <v>18031.583999999999</v>
      </c>
      <c r="I56" s="23">
        <v>18340.344000000001</v>
      </c>
      <c r="J56" s="22">
        <v>18748.936399999999</v>
      </c>
      <c r="K56" s="23">
        <v>19057.696400000001</v>
      </c>
      <c r="L56" s="22">
        <v>19466.288799999998</v>
      </c>
      <c r="M56" s="23">
        <v>19878.998</v>
      </c>
      <c r="N56" s="22">
        <v>20182.612000000001</v>
      </c>
      <c r="O56" s="23">
        <v>19507.4568</v>
      </c>
      <c r="P56" s="22">
        <v>21004.942800000001</v>
      </c>
      <c r="Q56" s="23">
        <v>20167.173999999999</v>
      </c>
      <c r="R56" s="22"/>
    </row>
    <row r="57" spans="1:18" s="42" customFormat="1" ht="24.95" customHeight="1" x14ac:dyDescent="0.25">
      <c r="A57" s="20">
        <v>51</v>
      </c>
      <c r="B57" s="15" t="s">
        <v>113</v>
      </c>
      <c r="C57" s="32" t="s">
        <v>349</v>
      </c>
      <c r="D57" s="22"/>
      <c r="E57" s="23">
        <v>13682.1304</v>
      </c>
      <c r="F57" s="22">
        <v>13682.1304</v>
      </c>
      <c r="G57" s="23">
        <v>15696.6644</v>
      </c>
      <c r="H57" s="22">
        <v>15696.6644</v>
      </c>
      <c r="I57" s="23">
        <v>15696.6644</v>
      </c>
      <c r="J57" s="22">
        <v>15696.6644</v>
      </c>
      <c r="K57" s="23">
        <v>15921.081399999999</v>
      </c>
      <c r="L57" s="22">
        <v>15921.081399999999</v>
      </c>
      <c r="M57" s="23">
        <v>15921.081399999999</v>
      </c>
      <c r="N57" s="22">
        <v>16869.8956</v>
      </c>
      <c r="O57" s="23">
        <v>16869.8956</v>
      </c>
      <c r="P57" s="22">
        <v>16869.8956</v>
      </c>
      <c r="Q57" s="23">
        <v>16869.8956</v>
      </c>
      <c r="R57" s="22">
        <v>24863.315999999999</v>
      </c>
    </row>
    <row r="58" spans="1:18" s="42" customFormat="1" ht="24.95" customHeight="1" x14ac:dyDescent="0.25">
      <c r="A58" s="20">
        <v>52</v>
      </c>
      <c r="B58" s="15" t="s">
        <v>119</v>
      </c>
      <c r="C58" s="32" t="s">
        <v>351</v>
      </c>
      <c r="D58" s="22"/>
      <c r="E58" s="23">
        <v>3375.7759999999998</v>
      </c>
      <c r="F58" s="22">
        <v>3752.4632000000001</v>
      </c>
      <c r="G58" s="23">
        <v>3752.4632000000001</v>
      </c>
      <c r="H58" s="22">
        <v>3752.4632000000001</v>
      </c>
      <c r="I58" s="23">
        <v>3752.4632000000001</v>
      </c>
      <c r="J58" s="22">
        <v>4065.34</v>
      </c>
      <c r="K58" s="23">
        <v>4065.34</v>
      </c>
      <c r="L58" s="22">
        <v>4065.34</v>
      </c>
      <c r="M58" s="23">
        <v>4497.6040000000003</v>
      </c>
      <c r="N58" s="22">
        <v>4497.6040000000003</v>
      </c>
      <c r="O58" s="23">
        <v>4497.6040000000003</v>
      </c>
      <c r="P58" s="22">
        <v>4497.6040000000003</v>
      </c>
      <c r="Q58" s="23">
        <v>5123.3576000000003</v>
      </c>
      <c r="R58" s="22">
        <v>5123.3576000000003</v>
      </c>
    </row>
    <row r="59" spans="1:18" s="42" customFormat="1" ht="24.95" customHeight="1" x14ac:dyDescent="0.25">
      <c r="A59" s="20">
        <v>53</v>
      </c>
      <c r="B59" s="15" t="s">
        <v>120</v>
      </c>
      <c r="C59" s="32" t="s">
        <v>352</v>
      </c>
      <c r="D59" s="22">
        <v>32281.602599999998</v>
      </c>
      <c r="E59" s="23">
        <v>32281.602599999998</v>
      </c>
      <c r="F59" s="22">
        <v>32281.602599999998</v>
      </c>
      <c r="G59" s="23">
        <v>38429.584600000002</v>
      </c>
      <c r="H59" s="22">
        <v>38429.584600000002</v>
      </c>
      <c r="I59" s="23">
        <v>43039.005400000002</v>
      </c>
      <c r="J59" s="22">
        <v>43039.005400000002</v>
      </c>
      <c r="K59" s="23">
        <v>43039.005400000002</v>
      </c>
      <c r="L59" s="22">
        <v>50729.7238</v>
      </c>
      <c r="M59" s="23">
        <v>50729.7238</v>
      </c>
      <c r="N59" s="22">
        <v>50729.7238</v>
      </c>
      <c r="O59" s="23">
        <v>58415.2232</v>
      </c>
      <c r="P59" s="22">
        <v>58415.2232</v>
      </c>
      <c r="Q59" s="23">
        <v>68407.520600000003</v>
      </c>
      <c r="R59" s="22">
        <v>68407.520600000003</v>
      </c>
    </row>
    <row r="60" spans="1:18" s="42" customFormat="1" ht="24.95" customHeight="1" x14ac:dyDescent="0.25">
      <c r="A60" s="20">
        <v>54</v>
      </c>
      <c r="B60" s="15" t="s">
        <v>122</v>
      </c>
      <c r="C60" s="32" t="s">
        <v>353</v>
      </c>
      <c r="D60" s="22">
        <v>24682.738600000001</v>
      </c>
      <c r="E60" s="23">
        <v>32393.289199999999</v>
      </c>
      <c r="F60" s="22">
        <v>32393.289199999999</v>
      </c>
      <c r="G60" s="23">
        <v>38563.190999999999</v>
      </c>
      <c r="H60" s="22">
        <v>38563.190999999999</v>
      </c>
      <c r="I60" s="23">
        <v>43195.575400000002</v>
      </c>
      <c r="J60" s="22">
        <v>50907.169800000003</v>
      </c>
      <c r="K60" s="23">
        <v>50907.169800000003</v>
      </c>
      <c r="L60" s="22">
        <v>50907.169800000003</v>
      </c>
      <c r="M60" s="23">
        <v>50907.169800000003</v>
      </c>
      <c r="N60" s="22">
        <v>50907.169800000003</v>
      </c>
      <c r="O60" s="23">
        <v>58627.114600000001</v>
      </c>
      <c r="P60" s="22">
        <v>58627.114600000001</v>
      </c>
      <c r="Q60" s="23">
        <v>68643.419399999999</v>
      </c>
      <c r="R60" s="22">
        <v>73200.650200000004</v>
      </c>
    </row>
    <row r="61" spans="1:18" s="14" customFormat="1" ht="24.95" customHeight="1" x14ac:dyDescent="0.25">
      <c r="A61" s="44">
        <v>55</v>
      </c>
      <c r="B61" s="15" t="s">
        <v>124</v>
      </c>
      <c r="C61" s="32" t="s">
        <v>354</v>
      </c>
      <c r="D61" s="22"/>
      <c r="E61" s="23">
        <v>3880.0839999999998</v>
      </c>
      <c r="F61" s="22">
        <v>4232.0703999999996</v>
      </c>
      <c r="G61" s="23">
        <v>4654.0424000000003</v>
      </c>
      <c r="H61" s="22">
        <v>5043.08</v>
      </c>
      <c r="I61" s="23">
        <v>5466.0811999999996</v>
      </c>
      <c r="J61" s="22">
        <v>5854.0896000000002</v>
      </c>
      <c r="K61" s="23">
        <v>6243.1271999999999</v>
      </c>
      <c r="L61" s="22">
        <v>6243.1271999999999</v>
      </c>
      <c r="M61" s="23">
        <v>7406.1232</v>
      </c>
      <c r="N61" s="22">
        <v>7406.1232</v>
      </c>
      <c r="O61" s="23">
        <v>7406.1232</v>
      </c>
      <c r="P61" s="22">
        <v>7406.1232</v>
      </c>
      <c r="Q61" s="23">
        <v>9187.6684000000005</v>
      </c>
      <c r="R61" s="22">
        <v>10189.08</v>
      </c>
    </row>
    <row r="62" spans="1:18" s="42" customFormat="1" ht="24.95" customHeight="1" x14ac:dyDescent="0.25">
      <c r="A62" s="20">
        <v>56</v>
      </c>
      <c r="B62" s="15" t="s">
        <v>286</v>
      </c>
      <c r="C62" s="32" t="s">
        <v>356</v>
      </c>
      <c r="D62" s="22">
        <v>35896.6944</v>
      </c>
      <c r="E62" s="23">
        <v>45249.775200000004</v>
      </c>
      <c r="F62" s="22">
        <v>45249.775200000004</v>
      </c>
      <c r="G62" s="23">
        <v>45249.775200000004</v>
      </c>
      <c r="H62" s="22">
        <v>45249.775200000004</v>
      </c>
      <c r="I62" s="23">
        <v>45249.775200000004</v>
      </c>
      <c r="J62" s="22">
        <v>45249.775200000004</v>
      </c>
      <c r="K62" s="23">
        <v>45249.775200000004</v>
      </c>
      <c r="L62" s="22"/>
      <c r="M62" s="23"/>
      <c r="N62" s="22"/>
      <c r="O62" s="23"/>
      <c r="P62" s="22"/>
      <c r="Q62" s="23"/>
      <c r="R62" s="22"/>
    </row>
    <row r="63" spans="1:18" s="42" customFormat="1" ht="24.95" customHeight="1" x14ac:dyDescent="0.25">
      <c r="A63" s="20">
        <v>57</v>
      </c>
      <c r="B63" s="15" t="s">
        <v>125</v>
      </c>
      <c r="C63" s="32" t="s">
        <v>126</v>
      </c>
      <c r="D63" s="22">
        <v>33671.944199999998</v>
      </c>
      <c r="E63" s="23">
        <v>42455.521200000003</v>
      </c>
      <c r="F63" s="22">
        <v>42455.521200000003</v>
      </c>
      <c r="G63" s="23">
        <v>42455.521200000003</v>
      </c>
      <c r="H63" s="22">
        <v>42455.521200000003</v>
      </c>
      <c r="I63" s="23">
        <v>42455.521200000003</v>
      </c>
      <c r="J63" s="22">
        <v>42455.521200000003</v>
      </c>
      <c r="K63" s="23">
        <v>42455.521200000003</v>
      </c>
      <c r="L63" s="22"/>
      <c r="M63" s="23"/>
      <c r="N63" s="22"/>
      <c r="O63" s="23"/>
      <c r="P63" s="22"/>
      <c r="Q63" s="23"/>
      <c r="R63" s="22"/>
    </row>
    <row r="64" spans="1:18" s="42" customFormat="1" ht="24.95" customHeight="1" x14ac:dyDescent="0.25">
      <c r="A64" s="20">
        <v>58</v>
      </c>
      <c r="B64" s="15" t="s">
        <v>287</v>
      </c>
      <c r="C64" s="32" t="s">
        <v>434</v>
      </c>
      <c r="D64" s="22">
        <v>33202.234199999999</v>
      </c>
      <c r="E64" s="23">
        <v>41235.319000000003</v>
      </c>
      <c r="F64" s="22">
        <v>41235.319000000003</v>
      </c>
      <c r="G64" s="23">
        <v>41235.319000000003</v>
      </c>
      <c r="H64" s="22">
        <v>41235.319000000003</v>
      </c>
      <c r="I64" s="23">
        <v>41235.319000000003</v>
      </c>
      <c r="J64" s="22">
        <v>41235.319000000003</v>
      </c>
      <c r="K64" s="23">
        <v>41235.319000000003</v>
      </c>
      <c r="L64" s="22">
        <v>66404.468399999998</v>
      </c>
      <c r="M64" s="23">
        <v>66404.468399999998</v>
      </c>
      <c r="N64" s="22">
        <v>66404.468399999998</v>
      </c>
      <c r="O64" s="23">
        <v>68546.346000000005</v>
      </c>
      <c r="P64" s="22">
        <v>68546.346000000005</v>
      </c>
      <c r="Q64" s="23">
        <v>74973.022599999997</v>
      </c>
      <c r="R64" s="22">
        <v>74973.022599999997</v>
      </c>
    </row>
    <row r="65" spans="1:18" s="42" customFormat="1" ht="24.95" customHeight="1" x14ac:dyDescent="0.25">
      <c r="A65" s="20">
        <v>59</v>
      </c>
      <c r="B65" s="15" t="s">
        <v>130</v>
      </c>
      <c r="C65" s="32" t="s">
        <v>406</v>
      </c>
      <c r="D65" s="22">
        <v>38067.385999999999</v>
      </c>
      <c r="E65" s="23">
        <v>47947.996800000001</v>
      </c>
      <c r="F65" s="22">
        <v>47947.996800000001</v>
      </c>
      <c r="G65" s="23">
        <v>47947.996800000001</v>
      </c>
      <c r="H65" s="22">
        <v>47947.996800000001</v>
      </c>
      <c r="I65" s="23">
        <v>47947.996800000001</v>
      </c>
      <c r="J65" s="22">
        <v>47947.996800000001</v>
      </c>
      <c r="K65" s="23">
        <v>47947.996800000001</v>
      </c>
      <c r="L65" s="22">
        <v>66111.160600000003</v>
      </c>
      <c r="M65" s="23">
        <v>66111.160600000003</v>
      </c>
      <c r="N65" s="22">
        <v>66111.160600000003</v>
      </c>
      <c r="O65" s="23">
        <v>74392.669800000003</v>
      </c>
      <c r="P65" s="22">
        <v>74392.669800000003</v>
      </c>
      <c r="Q65" s="23">
        <v>82818.223400000003</v>
      </c>
      <c r="R65" s="22">
        <v>82818.223400000003</v>
      </c>
    </row>
    <row r="66" spans="1:18" s="42" customFormat="1" ht="24.95" customHeight="1" x14ac:dyDescent="0.25">
      <c r="A66" s="20">
        <v>60</v>
      </c>
      <c r="B66" s="15" t="s">
        <v>132</v>
      </c>
      <c r="C66" s="32" t="s">
        <v>312</v>
      </c>
      <c r="D66" s="22">
        <v>38624.775200000004</v>
      </c>
      <c r="E66" s="23">
        <v>48687.0072</v>
      </c>
      <c r="F66" s="22">
        <v>48687.0072</v>
      </c>
      <c r="G66" s="23">
        <v>48687.0072</v>
      </c>
      <c r="H66" s="22">
        <v>48687.0072</v>
      </c>
      <c r="I66" s="23">
        <v>48687.0072</v>
      </c>
      <c r="J66" s="22">
        <v>48687.0072</v>
      </c>
      <c r="K66" s="23">
        <v>48687.0072</v>
      </c>
      <c r="L66" s="22"/>
      <c r="M66" s="23"/>
      <c r="N66" s="22"/>
      <c r="O66" s="23"/>
      <c r="P66" s="22"/>
      <c r="Q66" s="23"/>
      <c r="R66" s="22"/>
    </row>
    <row r="67" spans="1:18" s="42" customFormat="1" ht="24.95" customHeight="1" x14ac:dyDescent="0.25">
      <c r="A67" s="20">
        <v>61</v>
      </c>
      <c r="B67" s="15" t="s">
        <v>288</v>
      </c>
      <c r="C67" s="32" t="s">
        <v>628</v>
      </c>
      <c r="D67" s="22"/>
      <c r="E67" s="23">
        <v>9818.5679999999993</v>
      </c>
      <c r="F67" s="22">
        <v>9818.5679999999993</v>
      </c>
      <c r="G67" s="23">
        <v>12273.21</v>
      </c>
      <c r="H67" s="22">
        <v>12273.21</v>
      </c>
      <c r="I67" s="23">
        <v>12273.21</v>
      </c>
      <c r="J67" s="22">
        <v>12273.21</v>
      </c>
      <c r="K67" s="23">
        <v>12273.21</v>
      </c>
      <c r="L67" s="22">
        <v>13091.423999999999</v>
      </c>
      <c r="M67" s="23">
        <v>13091.423999999999</v>
      </c>
      <c r="N67" s="22">
        <v>13091.423999999999</v>
      </c>
      <c r="O67" s="23">
        <v>15545.0368</v>
      </c>
      <c r="P67" s="22"/>
      <c r="Q67" s="23"/>
      <c r="R67" s="22"/>
    </row>
    <row r="68" spans="1:18" s="42" customFormat="1" ht="24.95" customHeight="1" x14ac:dyDescent="0.25">
      <c r="A68" s="20">
        <v>62</v>
      </c>
      <c r="B68" s="15" t="s">
        <v>135</v>
      </c>
      <c r="C68" s="32" t="s">
        <v>136</v>
      </c>
      <c r="D68" s="22"/>
      <c r="E68" s="23">
        <v>59320.197800000002</v>
      </c>
      <c r="F68" s="22">
        <v>74205.829599999997</v>
      </c>
      <c r="G68" s="23">
        <v>74205.829599999997</v>
      </c>
      <c r="H68" s="22">
        <v>74205.829599999997</v>
      </c>
      <c r="I68" s="23">
        <v>74205.829599999997</v>
      </c>
      <c r="J68" s="22">
        <v>74205.829599999997</v>
      </c>
      <c r="K68" s="23">
        <v>85398.497000000003</v>
      </c>
      <c r="L68" s="22">
        <v>85398.497000000003</v>
      </c>
      <c r="M68" s="23">
        <v>85398.497000000003</v>
      </c>
      <c r="N68" s="22">
        <v>85398.497000000003</v>
      </c>
      <c r="O68" s="23">
        <v>94016.109800000006</v>
      </c>
      <c r="P68" s="22">
        <v>94016.109800000006</v>
      </c>
      <c r="Q68" s="23">
        <v>102969.8262</v>
      </c>
      <c r="R68" s="22">
        <v>102969.8262</v>
      </c>
    </row>
    <row r="69" spans="1:18" s="42" customFormat="1" ht="24.95" customHeight="1" x14ac:dyDescent="0.25">
      <c r="A69" s="20">
        <v>63</v>
      </c>
      <c r="B69" s="15" t="s">
        <v>140</v>
      </c>
      <c r="C69" s="32" t="s">
        <v>357</v>
      </c>
      <c r="D69" s="22"/>
      <c r="E69" s="23">
        <v>33188.400000000001</v>
      </c>
      <c r="F69" s="22">
        <v>36682.729999999996</v>
      </c>
      <c r="G69" s="23">
        <v>39155.599999999999</v>
      </c>
      <c r="H69" s="22">
        <v>39155.599999999999</v>
      </c>
      <c r="I69" s="23">
        <v>39155.599999999999</v>
      </c>
      <c r="J69" s="22">
        <v>39155.599999999999</v>
      </c>
      <c r="K69" s="23">
        <v>45562</v>
      </c>
      <c r="L69" s="22">
        <v>53648.1</v>
      </c>
      <c r="M69" s="23">
        <v>53648.1</v>
      </c>
      <c r="N69" s="22">
        <v>53648.1</v>
      </c>
      <c r="O69" s="23">
        <v>53648.1</v>
      </c>
      <c r="P69" s="22">
        <v>53648.1</v>
      </c>
      <c r="Q69" s="23">
        <v>62698.9</v>
      </c>
      <c r="R69" s="22">
        <v>62698.9</v>
      </c>
    </row>
    <row r="70" spans="1:18" s="42" customFormat="1" ht="24.95" customHeight="1" x14ac:dyDescent="0.25">
      <c r="A70" s="20">
        <v>64</v>
      </c>
      <c r="B70" s="15" t="s">
        <v>143</v>
      </c>
      <c r="C70" s="32" t="s">
        <v>358</v>
      </c>
      <c r="D70" s="22">
        <v>4433.7936</v>
      </c>
      <c r="E70" s="23">
        <v>4433.7936</v>
      </c>
      <c r="F70" s="22">
        <v>4433.7936</v>
      </c>
      <c r="G70" s="23">
        <v>4433.7936</v>
      </c>
      <c r="H70" s="22">
        <v>4433.7936</v>
      </c>
      <c r="I70" s="23">
        <v>4433.7936</v>
      </c>
      <c r="J70" s="22">
        <v>4987.5032000000001</v>
      </c>
      <c r="K70" s="23">
        <v>4987.5032000000001</v>
      </c>
      <c r="L70" s="22">
        <v>4987.5032000000001</v>
      </c>
      <c r="M70" s="23">
        <v>4987.5032000000001</v>
      </c>
      <c r="N70" s="22">
        <v>6096.9808000000003</v>
      </c>
      <c r="O70" s="23">
        <v>6096.9808000000003</v>
      </c>
      <c r="P70" s="22">
        <v>6096.9808000000003</v>
      </c>
      <c r="Q70" s="23">
        <v>6096.9808000000003</v>
      </c>
      <c r="R70" s="22">
        <v>0</v>
      </c>
    </row>
    <row r="71" spans="1:18" s="42" customFormat="1" ht="24.95" customHeight="1" x14ac:dyDescent="0.25">
      <c r="A71" s="20">
        <v>65</v>
      </c>
      <c r="B71" s="15" t="s">
        <v>145</v>
      </c>
      <c r="C71" s="32" t="s">
        <v>359</v>
      </c>
      <c r="D71" s="22"/>
      <c r="E71" s="23">
        <v>39537.056400000001</v>
      </c>
      <c r="F71" s="22">
        <v>39537.056400000001</v>
      </c>
      <c r="G71" s="23">
        <v>47446.972800000003</v>
      </c>
      <c r="H71" s="22">
        <v>47446.972800000003</v>
      </c>
      <c r="I71" s="23">
        <v>47446.972800000003</v>
      </c>
      <c r="J71" s="22">
        <v>47446.972800000003</v>
      </c>
      <c r="K71" s="23">
        <v>47446.972800000003</v>
      </c>
      <c r="L71" s="22">
        <v>47446.972800000003</v>
      </c>
      <c r="M71" s="23">
        <v>59571.753599999996</v>
      </c>
      <c r="N71" s="22">
        <v>59571.753599999996</v>
      </c>
      <c r="O71" s="23">
        <v>68397.082599999994</v>
      </c>
      <c r="P71" s="22">
        <v>68397.082599999994</v>
      </c>
      <c r="Q71" s="23">
        <v>72809.225200000001</v>
      </c>
      <c r="R71" s="22">
        <v>72809.225200000001</v>
      </c>
    </row>
    <row r="72" spans="1:18" s="42" customFormat="1" ht="24.95" customHeight="1" x14ac:dyDescent="0.25">
      <c r="A72" s="20">
        <v>66</v>
      </c>
      <c r="B72" s="15" t="s">
        <v>147</v>
      </c>
      <c r="C72" s="32" t="s">
        <v>407</v>
      </c>
      <c r="D72" s="22"/>
      <c r="E72" s="23">
        <v>16788.479200000002</v>
      </c>
      <c r="F72" s="22">
        <v>16788.479200000002</v>
      </c>
      <c r="G72" s="23">
        <v>19027.430199999999</v>
      </c>
      <c r="H72" s="22">
        <v>19027.430199999999</v>
      </c>
      <c r="I72" s="23">
        <v>19027.430199999999</v>
      </c>
      <c r="J72" s="22">
        <v>21265.3374</v>
      </c>
      <c r="K72" s="23">
        <v>21265.3374</v>
      </c>
      <c r="L72" s="22">
        <v>21265.3374</v>
      </c>
      <c r="M72" s="23">
        <v>23504.288400000001</v>
      </c>
      <c r="N72" s="22">
        <v>23504.288400000001</v>
      </c>
      <c r="O72" s="23">
        <v>23504.288400000001</v>
      </c>
      <c r="P72" s="22">
        <v>25742.195599999999</v>
      </c>
      <c r="Q72" s="23">
        <v>25742.195599999999</v>
      </c>
      <c r="R72" s="22">
        <v>25742.195599999999</v>
      </c>
    </row>
    <row r="73" spans="1:18" s="42" customFormat="1" ht="24.95" customHeight="1" x14ac:dyDescent="0.25">
      <c r="A73" s="20">
        <v>67</v>
      </c>
      <c r="B73" s="15" t="s">
        <v>148</v>
      </c>
      <c r="C73" s="32" t="s">
        <v>149</v>
      </c>
      <c r="D73" s="22"/>
      <c r="E73" s="23">
        <v>3262.5639999999999</v>
      </c>
      <c r="F73" s="22">
        <v>3262.5639999999999</v>
      </c>
      <c r="G73" s="23">
        <v>3440.6156000000001</v>
      </c>
      <c r="H73" s="22">
        <v>3440.6156000000001</v>
      </c>
      <c r="I73" s="23">
        <v>3440.6156000000001</v>
      </c>
      <c r="J73" s="22">
        <v>3796.7188000000001</v>
      </c>
      <c r="K73" s="23">
        <v>3796.7188000000001</v>
      </c>
      <c r="L73" s="22">
        <v>4152.8220000000001</v>
      </c>
      <c r="M73" s="23">
        <v>4152.8220000000001</v>
      </c>
      <c r="N73" s="22">
        <v>4152.8220000000001</v>
      </c>
      <c r="O73" s="23">
        <v>4805.3347999999996</v>
      </c>
      <c r="P73" s="22">
        <v>4805.3347999999996</v>
      </c>
      <c r="Q73" s="23">
        <v>6170.0540000000001</v>
      </c>
      <c r="R73" s="22">
        <v>6170.0540000000001</v>
      </c>
    </row>
    <row r="74" spans="1:18" s="42" customFormat="1" ht="24.95" customHeight="1" x14ac:dyDescent="0.25">
      <c r="A74" s="20">
        <v>68</v>
      </c>
      <c r="B74" s="15" t="s">
        <v>151</v>
      </c>
      <c r="C74" s="32" t="s">
        <v>403</v>
      </c>
      <c r="D74" s="22"/>
      <c r="E74" s="23">
        <v>3302.7028</v>
      </c>
      <c r="F74" s="22">
        <v>3302.7028</v>
      </c>
      <c r="G74" s="23">
        <v>3710.2660000000001</v>
      </c>
      <c r="H74" s="22">
        <v>3710.2660000000001</v>
      </c>
      <c r="I74" s="23">
        <v>3710.2660000000001</v>
      </c>
      <c r="J74" s="22">
        <v>4203.2528000000002</v>
      </c>
      <c r="K74" s="23">
        <v>4203.2528000000002</v>
      </c>
      <c r="L74" s="22">
        <v>4203.2528000000002</v>
      </c>
      <c r="M74" s="23">
        <v>4203.2528000000002</v>
      </c>
      <c r="N74" s="22">
        <v>4804.3055999999997</v>
      </c>
      <c r="O74" s="23">
        <v>4804.3055999999997</v>
      </c>
      <c r="P74" s="22">
        <v>4804.3055999999997</v>
      </c>
      <c r="Q74" s="23">
        <v>6005.3819999999996</v>
      </c>
      <c r="R74" s="22">
        <v>6005.3819999999996</v>
      </c>
    </row>
    <row r="75" spans="1:18" s="42" customFormat="1" ht="24.95" customHeight="1" x14ac:dyDescent="0.25">
      <c r="A75" s="20">
        <v>69</v>
      </c>
      <c r="B75" s="15" t="s">
        <v>154</v>
      </c>
      <c r="C75" s="32" t="s">
        <v>402</v>
      </c>
      <c r="D75" s="22"/>
      <c r="E75" s="23">
        <v>2938.54</v>
      </c>
      <c r="F75" s="22">
        <v>2938.54</v>
      </c>
      <c r="G75" s="23">
        <v>2938.54</v>
      </c>
      <c r="H75" s="22">
        <v>2938.54</v>
      </c>
      <c r="I75" s="23">
        <v>2938.54</v>
      </c>
      <c r="J75" s="22">
        <v>2938.54</v>
      </c>
      <c r="K75" s="23">
        <v>2938.54</v>
      </c>
      <c r="L75" s="22">
        <v>3391.0250000000001</v>
      </c>
      <c r="M75" s="23">
        <v>3391.0250000000001</v>
      </c>
      <c r="N75" s="22">
        <v>3391.0250000000001</v>
      </c>
      <c r="O75" s="23">
        <v>3391.0250000000001</v>
      </c>
      <c r="P75" s="22">
        <v>3391.0250000000001</v>
      </c>
      <c r="Q75" s="23">
        <v>5877.08</v>
      </c>
      <c r="R75" s="22">
        <v>5877.08</v>
      </c>
    </row>
    <row r="76" spans="1:18" s="42" customFormat="1" ht="24.95" customHeight="1" x14ac:dyDescent="0.25">
      <c r="A76" s="20">
        <v>70</v>
      </c>
      <c r="B76" s="15" t="s">
        <v>156</v>
      </c>
      <c r="C76" s="32" t="s">
        <v>401</v>
      </c>
      <c r="D76" s="22">
        <v>24871.62</v>
      </c>
      <c r="E76" s="23">
        <v>24871.62</v>
      </c>
      <c r="F76" s="22">
        <v>34834.22</v>
      </c>
      <c r="G76" s="23">
        <v>34834.22</v>
      </c>
      <c r="H76" s="22">
        <v>34834.22</v>
      </c>
      <c r="I76" s="23">
        <v>34834.22</v>
      </c>
      <c r="J76" s="22">
        <v>34834.22</v>
      </c>
      <c r="K76" s="23">
        <v>34834.22</v>
      </c>
      <c r="L76" s="22"/>
      <c r="M76" s="23"/>
      <c r="N76" s="22"/>
      <c r="O76" s="23"/>
      <c r="P76" s="22"/>
      <c r="Q76" s="23"/>
      <c r="R76" s="22"/>
    </row>
    <row r="77" spans="1:18" s="42" customFormat="1" ht="24.95" customHeight="1" x14ac:dyDescent="0.25">
      <c r="A77" s="20">
        <v>71</v>
      </c>
      <c r="B77" s="15" t="s">
        <v>517</v>
      </c>
      <c r="C77" s="32" t="s">
        <v>582</v>
      </c>
      <c r="D77" s="22"/>
      <c r="E77" s="23"/>
      <c r="F77" s="22"/>
      <c r="G77" s="23">
        <v>19057.696400000001</v>
      </c>
      <c r="H77" s="22">
        <v>20104.392800000001</v>
      </c>
      <c r="I77" s="23">
        <v>21151.089199999999</v>
      </c>
      <c r="J77" s="22">
        <v>21151.089199999999</v>
      </c>
      <c r="K77" s="23">
        <v>22198.8148</v>
      </c>
      <c r="L77" s="22">
        <v>22198.8148</v>
      </c>
      <c r="M77" s="23">
        <v>26386.6296</v>
      </c>
      <c r="N77" s="22">
        <v>29528.7772</v>
      </c>
      <c r="O77" s="23">
        <v>31937.105199999998</v>
      </c>
      <c r="P77" s="22">
        <v>35507.4</v>
      </c>
      <c r="Q77" s="23">
        <v>38595</v>
      </c>
      <c r="R77" s="22"/>
    </row>
    <row r="78" spans="1:18" s="42" customFormat="1" ht="24.95" customHeight="1" x14ac:dyDescent="0.25">
      <c r="A78" s="20">
        <v>72</v>
      </c>
      <c r="B78" s="15" t="s">
        <v>298</v>
      </c>
      <c r="C78" s="32" t="s">
        <v>433</v>
      </c>
      <c r="D78" s="22"/>
      <c r="E78" s="23"/>
      <c r="F78" s="22"/>
      <c r="G78" s="23"/>
      <c r="H78" s="22"/>
      <c r="I78" s="23"/>
      <c r="J78" s="22"/>
      <c r="K78" s="23"/>
      <c r="L78" s="22"/>
      <c r="M78" s="23"/>
      <c r="N78" s="22"/>
      <c r="O78" s="23"/>
      <c r="P78" s="22"/>
      <c r="Q78" s="23"/>
      <c r="R78" s="22"/>
    </row>
    <row r="79" spans="1:18" s="42" customFormat="1" ht="24.95" customHeight="1" x14ac:dyDescent="0.25">
      <c r="A79" s="20">
        <v>73</v>
      </c>
      <c r="B79" s="15" t="s">
        <v>294</v>
      </c>
      <c r="C79" s="32" t="s">
        <v>436</v>
      </c>
      <c r="D79" s="22"/>
      <c r="E79" s="23">
        <v>8300</v>
      </c>
      <c r="F79" s="22">
        <v>8300</v>
      </c>
      <c r="G79" s="23">
        <v>8900</v>
      </c>
      <c r="H79" s="22">
        <v>8900</v>
      </c>
      <c r="I79" s="23">
        <v>8900</v>
      </c>
      <c r="J79" s="22">
        <v>8900</v>
      </c>
      <c r="K79" s="23">
        <v>9700</v>
      </c>
      <c r="L79" s="22">
        <v>9700</v>
      </c>
      <c r="M79" s="23">
        <v>14000</v>
      </c>
      <c r="N79" s="22">
        <v>14000</v>
      </c>
      <c r="O79" s="23"/>
      <c r="P79" s="22"/>
      <c r="Q79" s="23"/>
      <c r="R79" s="22"/>
    </row>
    <row r="80" spans="1:18" s="42" customFormat="1" ht="24.95" customHeight="1" x14ac:dyDescent="0.25">
      <c r="A80" s="20">
        <v>74</v>
      </c>
      <c r="B80" s="15" t="s">
        <v>159</v>
      </c>
      <c r="C80" s="32" t="s">
        <v>400</v>
      </c>
      <c r="D80" s="22"/>
      <c r="E80" s="23">
        <v>13158</v>
      </c>
      <c r="F80" s="22">
        <v>13158</v>
      </c>
      <c r="G80" s="23">
        <v>14667</v>
      </c>
      <c r="H80" s="22">
        <v>14667</v>
      </c>
      <c r="I80" s="23">
        <v>14667</v>
      </c>
      <c r="J80" s="22">
        <v>15025</v>
      </c>
      <c r="K80" s="23">
        <v>15025</v>
      </c>
      <c r="L80" s="22">
        <v>15025</v>
      </c>
      <c r="M80" s="23">
        <v>16722</v>
      </c>
      <c r="N80" s="22">
        <v>17820</v>
      </c>
      <c r="O80" s="23">
        <v>19190</v>
      </c>
      <c r="P80" s="22">
        <v>21932</v>
      </c>
      <c r="Q80" s="23">
        <v>23302</v>
      </c>
      <c r="R80" s="22">
        <v>24672</v>
      </c>
    </row>
    <row r="81" spans="1:18" s="42" customFormat="1" ht="24.95" customHeight="1" x14ac:dyDescent="0.25">
      <c r="A81" s="20">
        <v>75</v>
      </c>
      <c r="B81" s="15" t="s">
        <v>161</v>
      </c>
      <c r="C81" s="32" t="s">
        <v>399</v>
      </c>
      <c r="D81" s="22"/>
      <c r="E81" s="23">
        <v>21569.973600000001</v>
      </c>
      <c r="F81" s="22">
        <v>21569.973600000001</v>
      </c>
      <c r="G81" s="23">
        <v>24805.778399999999</v>
      </c>
      <c r="H81" s="22">
        <v>24805.778399999999</v>
      </c>
      <c r="I81" s="23">
        <v>24805.778399999999</v>
      </c>
      <c r="J81" s="22">
        <v>25884.38</v>
      </c>
      <c r="K81" s="23">
        <v>25884.38</v>
      </c>
      <c r="L81" s="22">
        <v>25884.38</v>
      </c>
      <c r="M81" s="23">
        <v>28041.583200000001</v>
      </c>
      <c r="N81" s="22">
        <v>28041.583200000001</v>
      </c>
      <c r="O81" s="23">
        <v>29120.184799999999</v>
      </c>
      <c r="P81" s="22">
        <v>29120.184799999999</v>
      </c>
      <c r="Q81" s="23">
        <v>29120.184799999999</v>
      </c>
      <c r="R81" s="22">
        <v>30198.786400000001</v>
      </c>
    </row>
    <row r="82" spans="1:18" s="42" customFormat="1" ht="24.95" customHeight="1" x14ac:dyDescent="0.25">
      <c r="A82" s="20">
        <v>76</v>
      </c>
      <c r="B82" s="15" t="s">
        <v>295</v>
      </c>
      <c r="C82" s="32" t="s">
        <v>370</v>
      </c>
      <c r="D82" s="22"/>
      <c r="E82" s="23">
        <v>18766.432799999999</v>
      </c>
      <c r="F82" s="22">
        <v>20060.137200000001</v>
      </c>
      <c r="G82" s="23">
        <v>21354.870800000001</v>
      </c>
      <c r="H82" s="22">
        <v>21678.0396</v>
      </c>
      <c r="I82" s="23">
        <v>22002.2376</v>
      </c>
      <c r="J82" s="22">
        <v>23619.110799999999</v>
      </c>
      <c r="K82" s="23">
        <v>24266.477599999998</v>
      </c>
      <c r="L82" s="22">
        <v>25237.013200000001</v>
      </c>
      <c r="M82" s="23">
        <v>27502.2824</v>
      </c>
      <c r="N82" s="22">
        <v>28472.817999999999</v>
      </c>
      <c r="O82" s="23">
        <v>30090.720399999998</v>
      </c>
      <c r="P82" s="22">
        <v>32355.989600000001</v>
      </c>
      <c r="Q82" s="23">
        <v>35267.596400000002</v>
      </c>
      <c r="R82" s="22">
        <v>35914.963199999998</v>
      </c>
    </row>
    <row r="83" spans="1:18" s="42" customFormat="1" ht="24.95" customHeight="1" x14ac:dyDescent="0.25">
      <c r="A83" s="20">
        <v>77</v>
      </c>
      <c r="B83" s="15" t="s">
        <v>167</v>
      </c>
      <c r="C83" s="32" t="s">
        <v>397</v>
      </c>
      <c r="D83" s="22"/>
      <c r="E83" s="23">
        <v>5995</v>
      </c>
      <c r="F83" s="22">
        <v>5995</v>
      </c>
      <c r="G83" s="23">
        <v>10028</v>
      </c>
      <c r="H83" s="22">
        <v>10028</v>
      </c>
      <c r="I83" s="23">
        <v>10028</v>
      </c>
      <c r="J83" s="22">
        <v>10028</v>
      </c>
      <c r="K83" s="23">
        <v>10028</v>
      </c>
      <c r="L83" s="22">
        <v>10028</v>
      </c>
      <c r="M83" s="23">
        <v>10028</v>
      </c>
      <c r="N83" s="22">
        <v>10028</v>
      </c>
      <c r="O83" s="23">
        <v>10028</v>
      </c>
      <c r="P83" s="22">
        <v>10028</v>
      </c>
      <c r="Q83" s="23"/>
      <c r="R83" s="22"/>
    </row>
    <row r="84" spans="1:18" s="42" customFormat="1" ht="24.95" customHeight="1" x14ac:dyDescent="0.25">
      <c r="A84" s="20">
        <v>78</v>
      </c>
      <c r="B84" s="15" t="s">
        <v>169</v>
      </c>
      <c r="C84" s="32" t="s">
        <v>396</v>
      </c>
      <c r="D84" s="22"/>
      <c r="E84" s="23"/>
      <c r="F84" s="22"/>
      <c r="G84" s="23">
        <v>16816</v>
      </c>
      <c r="H84" s="22">
        <v>16816</v>
      </c>
      <c r="I84" s="23">
        <v>16816</v>
      </c>
      <c r="J84" s="22">
        <v>16816</v>
      </c>
      <c r="K84" s="23">
        <v>16816</v>
      </c>
      <c r="L84" s="22">
        <v>16816</v>
      </c>
      <c r="M84" s="23">
        <v>16816</v>
      </c>
      <c r="N84" s="22">
        <v>16816</v>
      </c>
      <c r="O84" s="23">
        <v>16816</v>
      </c>
      <c r="P84" s="22"/>
      <c r="Q84" s="23"/>
      <c r="R84" s="22"/>
    </row>
    <row r="85" spans="1:18" s="42" customFormat="1" ht="24.95" customHeight="1" x14ac:dyDescent="0.25">
      <c r="A85" s="20">
        <v>79</v>
      </c>
      <c r="B85" s="15" t="s">
        <v>172</v>
      </c>
      <c r="C85" s="32" t="s">
        <v>395</v>
      </c>
      <c r="D85" s="22"/>
      <c r="E85" s="23">
        <v>41092.868399999999</v>
      </c>
      <c r="F85" s="22">
        <v>41092.868399999999</v>
      </c>
      <c r="G85" s="23">
        <v>41092.868399999999</v>
      </c>
      <c r="H85" s="22">
        <v>41092.868399999999</v>
      </c>
      <c r="I85" s="23">
        <v>41092.868399999999</v>
      </c>
      <c r="J85" s="22">
        <v>41092.868399999999</v>
      </c>
      <c r="K85" s="23">
        <v>41092.868399999999</v>
      </c>
      <c r="L85" s="22"/>
      <c r="M85" s="23"/>
      <c r="N85" s="22"/>
      <c r="O85" s="23"/>
      <c r="P85" s="22"/>
      <c r="Q85" s="23"/>
      <c r="R85" s="22"/>
    </row>
    <row r="86" spans="1:18" s="42" customFormat="1" ht="24.95" customHeight="1" x14ac:dyDescent="0.25">
      <c r="A86" s="20">
        <v>80</v>
      </c>
      <c r="B86" s="15" t="s">
        <v>174</v>
      </c>
      <c r="C86" s="32" t="s">
        <v>394</v>
      </c>
      <c r="D86" s="22"/>
      <c r="E86" s="23">
        <v>14066.248799999999</v>
      </c>
      <c r="F86" s="22">
        <v>14066.248799999999</v>
      </c>
      <c r="G86" s="23">
        <v>16878.245999999999</v>
      </c>
      <c r="H86" s="22">
        <v>16878.245999999999</v>
      </c>
      <c r="I86" s="23">
        <v>16878.245999999999</v>
      </c>
      <c r="J86" s="22">
        <v>16878.245999999999</v>
      </c>
      <c r="K86" s="23">
        <v>19692.3308</v>
      </c>
      <c r="L86" s="22">
        <v>19692.3308</v>
      </c>
      <c r="M86" s="23">
        <v>22504.328000000001</v>
      </c>
      <c r="N86" s="22">
        <v>22504.328000000001</v>
      </c>
      <c r="O86" s="23">
        <v>26475.987000000001</v>
      </c>
      <c r="P86" s="22">
        <v>26475.987000000001</v>
      </c>
      <c r="Q86" s="23">
        <v>30524.887200000001</v>
      </c>
      <c r="R86" s="22"/>
    </row>
    <row r="87" spans="1:18" s="42" customFormat="1" ht="24.95" customHeight="1" x14ac:dyDescent="0.25">
      <c r="A87" s="20">
        <v>81</v>
      </c>
      <c r="B87" s="15" t="s">
        <v>289</v>
      </c>
      <c r="C87" s="32" t="s">
        <v>435</v>
      </c>
      <c r="D87" s="22"/>
      <c r="E87" s="23">
        <v>10619.6212</v>
      </c>
      <c r="F87" s="22">
        <v>10619.6212</v>
      </c>
      <c r="G87" s="23">
        <v>11681.165800000001</v>
      </c>
      <c r="H87" s="22">
        <v>11681.165800000001</v>
      </c>
      <c r="I87" s="23">
        <v>12743.754199999999</v>
      </c>
      <c r="J87" s="22">
        <v>12743.754199999999</v>
      </c>
      <c r="K87" s="23">
        <v>13805.2988</v>
      </c>
      <c r="L87" s="22">
        <v>13805.2988</v>
      </c>
      <c r="M87" s="23">
        <v>14867.887199999999</v>
      </c>
      <c r="N87" s="22">
        <v>14867.887199999999</v>
      </c>
      <c r="O87" s="23">
        <v>15929.4318</v>
      </c>
      <c r="P87" s="22">
        <v>15929.4318</v>
      </c>
      <c r="Q87" s="23">
        <v>18788.400000000001</v>
      </c>
      <c r="R87" s="22"/>
    </row>
    <row r="88" spans="1:18" s="42" customFormat="1" ht="24.95" customHeight="1" x14ac:dyDescent="0.25">
      <c r="A88" s="20">
        <v>82</v>
      </c>
      <c r="B88" s="15" t="s">
        <v>177</v>
      </c>
      <c r="C88" s="32" t="s">
        <v>393</v>
      </c>
      <c r="D88" s="22">
        <v>53552.159</v>
      </c>
      <c r="E88" s="23">
        <v>53552.159</v>
      </c>
      <c r="F88" s="22">
        <v>69618.328599999993</v>
      </c>
      <c r="G88" s="23">
        <v>69618.328599999993</v>
      </c>
      <c r="H88" s="22">
        <v>69618.328599999993</v>
      </c>
      <c r="I88" s="23">
        <v>69618.328599999993</v>
      </c>
      <c r="J88" s="22">
        <v>69618.328599999993</v>
      </c>
      <c r="K88" s="23">
        <v>69618.328599999993</v>
      </c>
      <c r="L88" s="22">
        <v>69618.328599999993</v>
      </c>
      <c r="M88" s="23">
        <v>69618.328599999993</v>
      </c>
      <c r="N88" s="22">
        <v>69618.328599999993</v>
      </c>
      <c r="O88" s="23">
        <v>69618.328599999993</v>
      </c>
      <c r="P88" s="22">
        <v>80328.760399999999</v>
      </c>
      <c r="Q88" s="23">
        <v>80328.760399999999</v>
      </c>
      <c r="R88" s="22"/>
    </row>
    <row r="89" spans="1:18" s="42" customFormat="1" ht="24.95" customHeight="1" x14ac:dyDescent="0.25">
      <c r="A89" s="20">
        <v>83</v>
      </c>
      <c r="B89" s="15" t="s">
        <v>179</v>
      </c>
      <c r="C89" s="32" t="s">
        <v>180</v>
      </c>
      <c r="D89" s="22"/>
      <c r="E89" s="23"/>
      <c r="F89" s="22"/>
      <c r="G89" s="23"/>
      <c r="H89" s="22"/>
      <c r="I89" s="23"/>
      <c r="J89" s="22"/>
      <c r="K89" s="23"/>
      <c r="L89" s="22">
        <v>64116.813600000001</v>
      </c>
      <c r="M89" s="23">
        <v>64116.813600000001</v>
      </c>
      <c r="N89" s="22">
        <v>64116.813600000001</v>
      </c>
      <c r="O89" s="23">
        <v>72131.018400000001</v>
      </c>
      <c r="P89" s="22">
        <v>72131.018400000001</v>
      </c>
      <c r="Q89" s="23">
        <v>80146.281600000002</v>
      </c>
      <c r="R89" s="22">
        <v>80146.281600000002</v>
      </c>
    </row>
    <row r="90" spans="1:18" s="42" customFormat="1" ht="24.95" customHeight="1" x14ac:dyDescent="0.25">
      <c r="A90" s="20">
        <v>84</v>
      </c>
      <c r="B90" s="15" t="s">
        <v>182</v>
      </c>
      <c r="C90" s="32" t="s">
        <v>392</v>
      </c>
      <c r="D90" s="22">
        <v>36506.400000000001</v>
      </c>
      <c r="E90" s="23">
        <v>45114.66</v>
      </c>
      <c r="F90" s="22">
        <v>45114.66</v>
      </c>
      <c r="G90" s="23">
        <v>45114.66</v>
      </c>
      <c r="H90" s="22">
        <v>45114.66</v>
      </c>
      <c r="I90" s="23">
        <v>45114.66</v>
      </c>
      <c r="J90" s="22">
        <v>45114.66</v>
      </c>
      <c r="K90" s="23">
        <v>45114.66</v>
      </c>
      <c r="L90" s="22"/>
      <c r="M90" s="23"/>
      <c r="N90" s="22"/>
      <c r="O90" s="23"/>
      <c r="P90" s="22"/>
      <c r="Q90" s="23"/>
      <c r="R90" s="22"/>
    </row>
    <row r="91" spans="1:18" s="42" customFormat="1" ht="24.95" customHeight="1" x14ac:dyDescent="0.25">
      <c r="A91" s="20">
        <v>85</v>
      </c>
      <c r="B91" s="15" t="s">
        <v>184</v>
      </c>
      <c r="C91" s="32" t="s">
        <v>391</v>
      </c>
      <c r="D91" s="22">
        <v>36506.400000000001</v>
      </c>
      <c r="E91" s="23">
        <v>45114.66</v>
      </c>
      <c r="F91" s="22">
        <v>45114.66</v>
      </c>
      <c r="G91" s="23">
        <v>45114.66</v>
      </c>
      <c r="H91" s="22">
        <v>45114.66</v>
      </c>
      <c r="I91" s="23">
        <v>45114.66</v>
      </c>
      <c r="J91" s="22">
        <v>45114.66</v>
      </c>
      <c r="K91" s="23">
        <v>45114.66</v>
      </c>
      <c r="L91" s="22">
        <v>75620.399999999994</v>
      </c>
      <c r="M91" s="23">
        <v>75620.399999999994</v>
      </c>
      <c r="N91" s="22">
        <v>75620.399999999994</v>
      </c>
      <c r="O91" s="23">
        <v>75620.399999999994</v>
      </c>
      <c r="P91" s="22">
        <v>75620.399999999994</v>
      </c>
      <c r="Q91" s="23">
        <v>86006.28</v>
      </c>
      <c r="R91" s="22">
        <v>86006.28</v>
      </c>
    </row>
    <row r="92" spans="1:18" s="42" customFormat="1" ht="24.95" customHeight="1" x14ac:dyDescent="0.25">
      <c r="A92" s="20">
        <v>86</v>
      </c>
      <c r="B92" s="15" t="s">
        <v>290</v>
      </c>
      <c r="C92" s="32" t="s">
        <v>583</v>
      </c>
      <c r="D92" s="22"/>
      <c r="E92" s="23"/>
      <c r="F92" s="22">
        <v>18332</v>
      </c>
      <c r="G92" s="23">
        <v>18332</v>
      </c>
      <c r="H92" s="22">
        <v>18332</v>
      </c>
      <c r="I92" s="23">
        <v>18332</v>
      </c>
      <c r="J92" s="22">
        <v>18332</v>
      </c>
      <c r="K92" s="23">
        <v>18332</v>
      </c>
      <c r="L92" s="22">
        <v>18332</v>
      </c>
      <c r="M92" s="23">
        <v>18332</v>
      </c>
      <c r="N92" s="22">
        <v>18332</v>
      </c>
      <c r="O92" s="23">
        <v>25672</v>
      </c>
      <c r="P92" s="22">
        <v>25672</v>
      </c>
      <c r="Q92" s="23">
        <v>25672</v>
      </c>
      <c r="R92" s="22">
        <v>25672</v>
      </c>
    </row>
    <row r="93" spans="1:18" s="42" customFormat="1" ht="24.95" customHeight="1" x14ac:dyDescent="0.25">
      <c r="A93" s="20">
        <v>87</v>
      </c>
      <c r="B93" s="15" t="s">
        <v>608</v>
      </c>
      <c r="C93" s="32" t="s">
        <v>163</v>
      </c>
      <c r="D93" s="22"/>
      <c r="E93" s="23"/>
      <c r="F93" s="22"/>
      <c r="G93" s="23">
        <v>2990</v>
      </c>
      <c r="H93" s="22">
        <v>2990</v>
      </c>
      <c r="I93" s="23">
        <v>2990</v>
      </c>
      <c r="J93" s="22">
        <v>2990</v>
      </c>
      <c r="K93" s="23">
        <v>2990</v>
      </c>
      <c r="L93" s="22">
        <v>3438.5</v>
      </c>
      <c r="M93" s="23">
        <v>3438.5</v>
      </c>
      <c r="N93" s="22">
        <v>3289</v>
      </c>
      <c r="O93" s="23">
        <v>3289</v>
      </c>
      <c r="P93" s="22">
        <v>4036.5</v>
      </c>
      <c r="Q93" s="23">
        <v>4036.5</v>
      </c>
      <c r="R93" s="22">
        <v>4036.5</v>
      </c>
    </row>
    <row r="94" spans="1:18" s="42" customFormat="1" ht="24.95" customHeight="1" x14ac:dyDescent="0.25">
      <c r="A94" s="20">
        <v>88</v>
      </c>
      <c r="B94" s="15" t="s">
        <v>291</v>
      </c>
      <c r="C94" s="32" t="s">
        <v>186</v>
      </c>
      <c r="D94" s="22">
        <v>38317.2552</v>
      </c>
      <c r="E94" s="23">
        <v>38317.2552</v>
      </c>
      <c r="F94" s="22">
        <v>48317.018400000001</v>
      </c>
      <c r="G94" s="23">
        <v>48317.018400000001</v>
      </c>
      <c r="H94" s="22">
        <v>48317.018400000001</v>
      </c>
      <c r="I94" s="23">
        <v>48317.018400000001</v>
      </c>
      <c r="J94" s="22">
        <v>58313.606399999997</v>
      </c>
      <c r="K94" s="23">
        <v>58313.606399999997</v>
      </c>
      <c r="L94" s="22">
        <v>61524.792000000001</v>
      </c>
      <c r="M94" s="23">
        <v>61524.792000000001</v>
      </c>
      <c r="N94" s="22"/>
      <c r="O94" s="23"/>
      <c r="P94" s="22"/>
      <c r="Q94" s="23"/>
      <c r="R94" s="22"/>
    </row>
    <row r="95" spans="1:18" s="42" customFormat="1" ht="24.95" customHeight="1" x14ac:dyDescent="0.25">
      <c r="A95" s="20">
        <v>89</v>
      </c>
      <c r="B95" s="15" t="s">
        <v>297</v>
      </c>
      <c r="C95" s="32" t="s">
        <v>432</v>
      </c>
      <c r="D95" s="22"/>
      <c r="E95" s="23"/>
      <c r="F95" s="22"/>
      <c r="G95" s="23"/>
      <c r="H95" s="22"/>
      <c r="I95" s="23"/>
      <c r="J95" s="22"/>
      <c r="K95" s="23"/>
      <c r="L95" s="22"/>
      <c r="M95" s="23"/>
      <c r="N95" s="22"/>
      <c r="O95" s="23"/>
      <c r="P95" s="22"/>
      <c r="Q95" s="23"/>
      <c r="R95" s="22"/>
    </row>
    <row r="96" spans="1:18" s="42" customFormat="1" ht="24.95" customHeight="1" x14ac:dyDescent="0.25">
      <c r="A96" s="20">
        <v>90</v>
      </c>
      <c r="B96" s="15" t="s">
        <v>590</v>
      </c>
      <c r="C96" s="32" t="s">
        <v>390</v>
      </c>
      <c r="D96" s="22"/>
      <c r="E96" s="23">
        <v>3083.4832000000001</v>
      </c>
      <c r="F96" s="22">
        <v>3083.4832000000001</v>
      </c>
      <c r="G96" s="23">
        <v>3083.4832000000001</v>
      </c>
      <c r="H96" s="22">
        <v>3083.4832000000001</v>
      </c>
      <c r="I96" s="23">
        <v>3083.4832000000001</v>
      </c>
      <c r="J96" s="22">
        <v>3083.4832000000001</v>
      </c>
      <c r="K96" s="23">
        <v>3321.2284</v>
      </c>
      <c r="L96" s="22">
        <v>3321.2284</v>
      </c>
      <c r="M96" s="23"/>
      <c r="N96" s="22"/>
      <c r="O96" s="23"/>
      <c r="P96" s="22"/>
      <c r="Q96" s="23"/>
      <c r="R96" s="22"/>
    </row>
    <row r="97" spans="1:18" s="42" customFormat="1" ht="24.95" customHeight="1" x14ac:dyDescent="0.25">
      <c r="A97" s="20">
        <v>91</v>
      </c>
      <c r="B97" s="15" t="s">
        <v>591</v>
      </c>
      <c r="C97" s="32" t="s">
        <v>355</v>
      </c>
      <c r="D97" s="22"/>
      <c r="E97" s="23">
        <v>24289.225999999999</v>
      </c>
      <c r="F97" s="22">
        <v>24289.225999999999</v>
      </c>
      <c r="G97" s="23">
        <v>29148.115000000002</v>
      </c>
      <c r="H97" s="22">
        <v>29148.115000000002</v>
      </c>
      <c r="I97" s="23">
        <v>29148.115000000002</v>
      </c>
      <c r="J97" s="22">
        <v>29148.115000000002</v>
      </c>
      <c r="K97" s="23">
        <v>29148.115000000002</v>
      </c>
      <c r="L97" s="22">
        <v>34437.049599999998</v>
      </c>
      <c r="M97" s="23">
        <v>34437.049599999998</v>
      </c>
      <c r="N97" s="22">
        <v>34437.049599999998</v>
      </c>
      <c r="O97" s="23">
        <v>39134.149599999997</v>
      </c>
      <c r="P97" s="22">
        <v>48917.686999999998</v>
      </c>
      <c r="Q97" s="23">
        <v>51369.573199999999</v>
      </c>
      <c r="R97" s="22">
        <v>51369.573199999999</v>
      </c>
    </row>
    <row r="98" spans="1:18" s="42" customFormat="1" ht="24.95" customHeight="1" x14ac:dyDescent="0.25">
      <c r="A98" s="20">
        <v>92</v>
      </c>
      <c r="B98" s="15" t="s">
        <v>609</v>
      </c>
      <c r="C98" s="32" t="s">
        <v>189</v>
      </c>
      <c r="D98" s="22"/>
      <c r="E98" s="23"/>
      <c r="F98" s="22"/>
      <c r="G98" s="23">
        <v>31401</v>
      </c>
      <c r="H98" s="22">
        <v>31401</v>
      </c>
      <c r="I98" s="23">
        <v>31401</v>
      </c>
      <c r="J98" s="22">
        <v>31401</v>
      </c>
      <c r="K98" s="23">
        <v>31401</v>
      </c>
      <c r="L98" s="22">
        <v>39715</v>
      </c>
      <c r="M98" s="23">
        <v>39715</v>
      </c>
      <c r="N98" s="22">
        <v>39715</v>
      </c>
      <c r="O98" s="23">
        <v>39715</v>
      </c>
      <c r="P98" s="22">
        <v>43122</v>
      </c>
      <c r="Q98" s="23">
        <v>43122</v>
      </c>
      <c r="R98" s="22">
        <v>43122</v>
      </c>
    </row>
    <row r="99" spans="1:18" s="42" customFormat="1" ht="24.95" customHeight="1" x14ac:dyDescent="0.25">
      <c r="A99" s="20">
        <v>93</v>
      </c>
      <c r="B99" s="15" t="s">
        <v>610</v>
      </c>
      <c r="C99" s="32" t="s">
        <v>389</v>
      </c>
      <c r="D99" s="22"/>
      <c r="E99" s="23">
        <v>26062</v>
      </c>
      <c r="F99" s="22">
        <v>26062</v>
      </c>
      <c r="G99" s="23"/>
      <c r="H99" s="22"/>
      <c r="I99" s="23"/>
      <c r="J99" s="22"/>
      <c r="K99" s="23"/>
      <c r="L99" s="22"/>
      <c r="M99" s="23"/>
      <c r="N99" s="22"/>
      <c r="O99" s="23"/>
      <c r="P99" s="22"/>
      <c r="Q99" s="23"/>
      <c r="R99" s="22"/>
    </row>
    <row r="100" spans="1:18" s="42" customFormat="1" ht="24.95" customHeight="1" x14ac:dyDescent="0.25">
      <c r="A100" s="20">
        <v>94</v>
      </c>
      <c r="B100" s="15" t="s">
        <v>192</v>
      </c>
      <c r="C100" s="32" t="s">
        <v>388</v>
      </c>
      <c r="D100" s="22"/>
      <c r="E100" s="23">
        <v>21919.8</v>
      </c>
      <c r="F100" s="22">
        <v>21919.8</v>
      </c>
      <c r="G100" s="23">
        <v>24007.4</v>
      </c>
      <c r="H100" s="22">
        <v>24007.4</v>
      </c>
      <c r="I100" s="23">
        <v>24007.4</v>
      </c>
      <c r="J100" s="22">
        <v>24007.4</v>
      </c>
      <c r="K100" s="23">
        <v>24529.3</v>
      </c>
      <c r="L100" s="22">
        <v>31314</v>
      </c>
      <c r="M100" s="23">
        <v>31314</v>
      </c>
      <c r="N100" s="22">
        <v>33401.599999999999</v>
      </c>
      <c r="O100" s="23">
        <v>39142.5</v>
      </c>
      <c r="P100" s="22">
        <v>39142.5</v>
      </c>
      <c r="Q100" s="23">
        <v>41752</v>
      </c>
      <c r="R100" s="22"/>
    </row>
    <row r="101" spans="1:18" s="42" customFormat="1" ht="24.95" customHeight="1" x14ac:dyDescent="0.25">
      <c r="A101" s="20">
        <v>95</v>
      </c>
      <c r="B101" s="15" t="s">
        <v>194</v>
      </c>
      <c r="C101" s="32" t="s">
        <v>387</v>
      </c>
      <c r="D101" s="22"/>
      <c r="E101" s="23">
        <v>22300.787</v>
      </c>
      <c r="F101" s="22">
        <v>23363.375400000001</v>
      </c>
      <c r="G101" s="23">
        <v>24424.92</v>
      </c>
      <c r="H101" s="22">
        <v>25487.508399999999</v>
      </c>
      <c r="I101" s="23">
        <v>26549.053</v>
      </c>
      <c r="J101" s="22">
        <v>27610.597600000001</v>
      </c>
      <c r="K101" s="23">
        <v>28673.186000000002</v>
      </c>
      <c r="L101" s="22">
        <v>29734.730599999999</v>
      </c>
      <c r="M101" s="23">
        <v>31858.863600000001</v>
      </c>
      <c r="N101" s="22">
        <v>32920.408199999998</v>
      </c>
      <c r="O101" s="23">
        <v>33982.996599999999</v>
      </c>
      <c r="P101" s="22"/>
      <c r="Q101" s="23"/>
      <c r="R101" s="22"/>
    </row>
    <row r="102" spans="1:18" s="42" customFormat="1" ht="24.95" customHeight="1" x14ac:dyDescent="0.25">
      <c r="A102" s="20">
        <v>96</v>
      </c>
      <c r="B102" s="15" t="s">
        <v>198</v>
      </c>
      <c r="C102" s="32" t="s">
        <v>385</v>
      </c>
      <c r="D102" s="22"/>
      <c r="E102" s="23"/>
      <c r="F102" s="22"/>
      <c r="G102" s="23">
        <v>4277</v>
      </c>
      <c r="H102" s="22">
        <v>4277</v>
      </c>
      <c r="I102" s="23">
        <v>4277</v>
      </c>
      <c r="J102" s="22">
        <v>4871</v>
      </c>
      <c r="K102" s="23">
        <v>4871</v>
      </c>
      <c r="L102" s="22">
        <v>4871</v>
      </c>
      <c r="M102" s="23">
        <v>5465</v>
      </c>
      <c r="N102" s="22">
        <v>5465</v>
      </c>
      <c r="O102" s="23">
        <v>5465</v>
      </c>
      <c r="P102" s="22">
        <v>7841</v>
      </c>
      <c r="Q102" s="23">
        <v>7841</v>
      </c>
      <c r="R102" s="22">
        <v>7841</v>
      </c>
    </row>
    <row r="103" spans="1:18" s="42" customFormat="1" ht="24.95" customHeight="1" x14ac:dyDescent="0.25">
      <c r="A103" s="20">
        <v>97</v>
      </c>
      <c r="B103" s="15" t="s">
        <v>201</v>
      </c>
      <c r="C103" s="32" t="s">
        <v>384</v>
      </c>
      <c r="D103" s="22"/>
      <c r="E103" s="23">
        <v>7365.9844000000003</v>
      </c>
      <c r="F103" s="22">
        <v>7371.1304</v>
      </c>
      <c r="G103" s="23">
        <v>8181.1108000000004</v>
      </c>
      <c r="H103" s="22">
        <v>8181.1108000000004</v>
      </c>
      <c r="I103" s="23">
        <v>8181.1108000000004</v>
      </c>
      <c r="J103" s="22">
        <v>8181.1108000000004</v>
      </c>
      <c r="K103" s="23">
        <v>8181.1108000000004</v>
      </c>
      <c r="L103" s="22">
        <v>8181.1108000000004</v>
      </c>
      <c r="M103" s="23">
        <v>13421.797200000001</v>
      </c>
      <c r="N103" s="22">
        <v>13421.797200000001</v>
      </c>
      <c r="O103" s="23">
        <v>13421.797200000001</v>
      </c>
      <c r="P103" s="22">
        <v>18000.707999999999</v>
      </c>
      <c r="Q103" s="23">
        <v>19634.0484</v>
      </c>
      <c r="R103" s="22">
        <v>19634.0484</v>
      </c>
    </row>
    <row r="104" spans="1:18" s="42" customFormat="1" ht="24.95" customHeight="1" x14ac:dyDescent="0.25">
      <c r="A104" s="20">
        <v>98</v>
      </c>
      <c r="B104" s="15" t="s">
        <v>206</v>
      </c>
      <c r="C104" s="32" t="s">
        <v>381</v>
      </c>
      <c r="D104" s="22"/>
      <c r="E104" s="23">
        <v>26962.981599999999</v>
      </c>
      <c r="F104" s="22">
        <v>26962.981599999999</v>
      </c>
      <c r="G104" s="23">
        <v>29120.184799999999</v>
      </c>
      <c r="H104" s="22">
        <v>29120.184799999999</v>
      </c>
      <c r="I104" s="23">
        <v>29120.184799999999</v>
      </c>
      <c r="J104" s="22">
        <v>29120.184799999999</v>
      </c>
      <c r="K104" s="23">
        <v>29120.184799999999</v>
      </c>
      <c r="L104" s="22">
        <v>29120.184799999999</v>
      </c>
      <c r="M104" s="23">
        <v>32355.989600000001</v>
      </c>
      <c r="N104" s="22">
        <v>32355.989600000001</v>
      </c>
      <c r="O104" s="23">
        <v>37747.968399999998</v>
      </c>
      <c r="P104" s="22">
        <v>37747.968399999998</v>
      </c>
      <c r="Q104" s="23">
        <v>43140.9764</v>
      </c>
      <c r="R104" s="22">
        <v>43140.9764</v>
      </c>
    </row>
    <row r="105" spans="1:18" s="42" customFormat="1" ht="24.95" customHeight="1" x14ac:dyDescent="0.25">
      <c r="A105" s="20">
        <v>99</v>
      </c>
      <c r="B105" s="15" t="s">
        <v>202</v>
      </c>
      <c r="C105" s="32" t="s">
        <v>383</v>
      </c>
      <c r="D105" s="22"/>
      <c r="E105" s="23">
        <v>2696.5039999999999</v>
      </c>
      <c r="F105" s="22">
        <v>2696.5039999999999</v>
      </c>
      <c r="G105" s="23">
        <v>2966.1543999999999</v>
      </c>
      <c r="H105" s="22">
        <v>2966.1543999999999</v>
      </c>
      <c r="I105" s="23">
        <v>2966.1543999999999</v>
      </c>
      <c r="J105" s="22">
        <v>3343.8708000000001</v>
      </c>
      <c r="K105" s="23">
        <v>3343.8708000000001</v>
      </c>
      <c r="L105" s="22">
        <v>3343.8708000000001</v>
      </c>
      <c r="M105" s="23">
        <v>3343.8708000000001</v>
      </c>
      <c r="N105" s="22">
        <v>3505.4551999999999</v>
      </c>
      <c r="O105" s="23">
        <v>3505.4551999999999</v>
      </c>
      <c r="P105" s="22">
        <v>3990.2084</v>
      </c>
      <c r="Q105" s="23">
        <v>4692.1228000000001</v>
      </c>
      <c r="R105" s="22">
        <v>4692.1228000000001</v>
      </c>
    </row>
    <row r="106" spans="1:18" s="42" customFormat="1" ht="24.95" customHeight="1" x14ac:dyDescent="0.25">
      <c r="A106" s="20">
        <v>100</v>
      </c>
      <c r="B106" s="15" t="s">
        <v>203</v>
      </c>
      <c r="C106" s="32" t="s">
        <v>382</v>
      </c>
      <c r="D106" s="22"/>
      <c r="E106" s="23">
        <v>11050.520399999999</v>
      </c>
      <c r="F106" s="22">
        <v>11050.520399999999</v>
      </c>
      <c r="G106" s="23">
        <v>11755.5224</v>
      </c>
      <c r="H106" s="22">
        <v>11755.5224</v>
      </c>
      <c r="I106" s="23">
        <v>11755.5224</v>
      </c>
      <c r="J106" s="22">
        <v>13166.5556</v>
      </c>
      <c r="K106" s="23">
        <v>13166.5556</v>
      </c>
      <c r="L106" s="22">
        <v>13166.5556</v>
      </c>
      <c r="M106" s="23">
        <v>14693.8884</v>
      </c>
      <c r="N106" s="22">
        <v>14693.8884</v>
      </c>
      <c r="O106" s="23">
        <v>14693.8884</v>
      </c>
      <c r="P106" s="22">
        <v>15282.5908</v>
      </c>
      <c r="Q106" s="23">
        <v>16692.594799999999</v>
      </c>
      <c r="R106" s="22">
        <v>18104.657200000001</v>
      </c>
    </row>
    <row r="107" spans="1:18" s="42" customFormat="1" ht="24.95" customHeight="1" x14ac:dyDescent="0.25">
      <c r="A107" s="20">
        <v>101</v>
      </c>
      <c r="B107" s="15" t="s">
        <v>34</v>
      </c>
      <c r="C107" s="32" t="s">
        <v>323</v>
      </c>
      <c r="D107" s="22"/>
      <c r="E107" s="23">
        <v>21161.3812</v>
      </c>
      <c r="F107" s="22">
        <v>21161.3812</v>
      </c>
      <c r="G107" s="23">
        <v>23619.110799999999</v>
      </c>
      <c r="H107" s="22">
        <v>23619.110799999999</v>
      </c>
      <c r="I107" s="23">
        <v>23619.110799999999</v>
      </c>
      <c r="J107" s="22">
        <v>29443.353599999999</v>
      </c>
      <c r="K107" s="23">
        <v>29443.353599999999</v>
      </c>
      <c r="L107" s="22">
        <v>29443.353599999999</v>
      </c>
      <c r="M107" s="23">
        <v>35590.765200000002</v>
      </c>
      <c r="N107" s="22">
        <v>35590.765200000002</v>
      </c>
      <c r="O107" s="23">
        <v>35590.765200000002</v>
      </c>
      <c r="P107" s="22">
        <v>42062.374799999998</v>
      </c>
      <c r="Q107" s="23">
        <v>42062.374799999998</v>
      </c>
      <c r="R107" s="22">
        <v>42062.374799999998</v>
      </c>
    </row>
    <row r="108" spans="1:18" s="42" customFormat="1" ht="24.95" customHeight="1" x14ac:dyDescent="0.25">
      <c r="A108" s="20">
        <v>102</v>
      </c>
      <c r="B108" s="15" t="s">
        <v>592</v>
      </c>
      <c r="C108" s="32" t="s">
        <v>630</v>
      </c>
      <c r="D108" s="22"/>
      <c r="E108" s="23">
        <v>6442.3335999999999</v>
      </c>
      <c r="F108" s="22">
        <v>6442.3335999999999</v>
      </c>
      <c r="G108" s="23">
        <v>7889.0403999999999</v>
      </c>
      <c r="H108" s="22">
        <v>7889.0403999999999</v>
      </c>
      <c r="I108" s="23">
        <v>7889.0403999999999</v>
      </c>
      <c r="J108" s="22">
        <v>7934.9675999999999</v>
      </c>
      <c r="K108" s="23">
        <v>7934.9675999999999</v>
      </c>
      <c r="L108" s="22">
        <v>8963.1106</v>
      </c>
      <c r="M108" s="23">
        <v>8963.1106</v>
      </c>
      <c r="N108" s="22">
        <v>8963.1106</v>
      </c>
      <c r="O108" s="23">
        <v>11203.1054</v>
      </c>
      <c r="P108" s="22">
        <v>11203.1054</v>
      </c>
      <c r="Q108" s="23">
        <v>13351.245800000001</v>
      </c>
      <c r="R108" s="22">
        <v>13351.245800000001</v>
      </c>
    </row>
    <row r="109" spans="1:18" s="42" customFormat="1" ht="24.95" customHeight="1" x14ac:dyDescent="0.25">
      <c r="A109" s="20">
        <v>103</v>
      </c>
      <c r="B109" s="15" t="s">
        <v>601</v>
      </c>
      <c r="C109" s="32" t="s">
        <v>211</v>
      </c>
      <c r="D109" s="22"/>
      <c r="E109" s="23"/>
      <c r="F109" s="22"/>
      <c r="G109" s="23">
        <v>7880.69</v>
      </c>
      <c r="H109" s="22">
        <v>7880.69</v>
      </c>
      <c r="I109" s="23">
        <v>7880.69</v>
      </c>
      <c r="J109" s="22">
        <v>7972.5443999999998</v>
      </c>
      <c r="K109" s="23">
        <v>7972.5443999999998</v>
      </c>
      <c r="L109" s="22">
        <v>8945.366</v>
      </c>
      <c r="M109" s="23">
        <v>8945.366</v>
      </c>
      <c r="N109" s="22">
        <v>8945.366</v>
      </c>
      <c r="O109" s="23">
        <v>11073.674199999999</v>
      </c>
      <c r="P109" s="22">
        <v>11073.674199999999</v>
      </c>
      <c r="Q109" s="23">
        <v>13370.0342</v>
      </c>
      <c r="R109" s="22">
        <v>13370.0342</v>
      </c>
    </row>
    <row r="110" spans="1:18" s="42" customFormat="1" ht="24.95" customHeight="1" x14ac:dyDescent="0.25">
      <c r="A110" s="20">
        <v>104</v>
      </c>
      <c r="B110" s="15" t="s">
        <v>593</v>
      </c>
      <c r="C110" s="32" t="s">
        <v>629</v>
      </c>
      <c r="D110" s="22"/>
      <c r="E110" s="23">
        <v>5019.4084000000003</v>
      </c>
      <c r="F110" s="22">
        <v>5019.4084000000003</v>
      </c>
      <c r="G110" s="23">
        <v>5744.9943999999996</v>
      </c>
      <c r="H110" s="22">
        <v>5744.9943999999996</v>
      </c>
      <c r="I110" s="23">
        <v>5744.9943999999996</v>
      </c>
      <c r="J110" s="22">
        <v>5744.9943999999996</v>
      </c>
      <c r="K110" s="23">
        <v>5744.9943999999996</v>
      </c>
      <c r="L110" s="22">
        <v>6507.6315999999997</v>
      </c>
      <c r="M110" s="23">
        <v>6507.6315999999997</v>
      </c>
      <c r="N110" s="22">
        <v>6507.6315999999997</v>
      </c>
      <c r="O110" s="23">
        <v>8173.9063999999998</v>
      </c>
      <c r="P110" s="22">
        <v>8173.9063999999998</v>
      </c>
      <c r="Q110" s="23">
        <v>10232.306399999999</v>
      </c>
      <c r="R110" s="22">
        <v>10232.306399999999</v>
      </c>
    </row>
    <row r="111" spans="1:18" s="42" customFormat="1" ht="24.95" customHeight="1" x14ac:dyDescent="0.25">
      <c r="A111" s="20">
        <v>105</v>
      </c>
      <c r="B111" s="15" t="s">
        <v>216</v>
      </c>
      <c r="C111" s="32" t="s">
        <v>217</v>
      </c>
      <c r="D111" s="22"/>
      <c r="E111" s="23">
        <v>5204</v>
      </c>
      <c r="F111" s="22">
        <v>5204</v>
      </c>
      <c r="G111" s="23">
        <v>5093</v>
      </c>
      <c r="H111" s="22">
        <v>5093</v>
      </c>
      <c r="I111" s="23">
        <v>5093</v>
      </c>
      <c r="J111" s="22">
        <v>5093</v>
      </c>
      <c r="K111" s="23">
        <v>5093</v>
      </c>
      <c r="L111" s="22">
        <v>5315</v>
      </c>
      <c r="M111" s="23">
        <v>5315</v>
      </c>
      <c r="N111" s="22">
        <v>5315</v>
      </c>
      <c r="O111" s="23">
        <v>5928</v>
      </c>
      <c r="P111" s="22">
        <v>5928</v>
      </c>
      <c r="Q111" s="23">
        <v>7139</v>
      </c>
      <c r="R111" s="22">
        <v>7139</v>
      </c>
    </row>
    <row r="112" spans="1:18" s="42" customFormat="1" ht="24.95" customHeight="1" x14ac:dyDescent="0.25">
      <c r="A112" s="20">
        <v>106</v>
      </c>
      <c r="B112" s="15" t="s">
        <v>218</v>
      </c>
      <c r="C112" s="32" t="s">
        <v>380</v>
      </c>
      <c r="D112" s="22"/>
      <c r="E112" s="23">
        <v>17162.939200000001</v>
      </c>
      <c r="F112" s="22">
        <v>17162.939200000001</v>
      </c>
      <c r="G112" s="23">
        <v>19397.332399999999</v>
      </c>
      <c r="H112" s="22">
        <v>19397.332399999999</v>
      </c>
      <c r="I112" s="23">
        <v>21454.7032</v>
      </c>
      <c r="J112" s="22">
        <v>21454.7032</v>
      </c>
      <c r="K112" s="23">
        <v>21454.7032</v>
      </c>
      <c r="L112" s="22">
        <v>21454.7032</v>
      </c>
      <c r="M112" s="23">
        <v>23805.396000000001</v>
      </c>
      <c r="N112" s="22">
        <v>23805.396000000001</v>
      </c>
      <c r="O112" s="23">
        <v>29389.835200000001</v>
      </c>
      <c r="P112" s="22">
        <v>29389.835200000001</v>
      </c>
      <c r="Q112" s="23">
        <v>29389.835200000001</v>
      </c>
      <c r="R112" s="22">
        <v>29389.835200000001</v>
      </c>
    </row>
    <row r="113" spans="1:18" s="42" customFormat="1" ht="24.95" customHeight="1" x14ac:dyDescent="0.25">
      <c r="A113" s="20">
        <v>107</v>
      </c>
      <c r="B113" s="15" t="s">
        <v>220</v>
      </c>
      <c r="C113" s="32" t="s">
        <v>379</v>
      </c>
      <c r="D113" s="22">
        <v>9070.6219999999994</v>
      </c>
      <c r="E113" s="23">
        <v>9631.1425999999992</v>
      </c>
      <c r="F113" s="22">
        <v>10259.510200000001</v>
      </c>
      <c r="G113" s="23">
        <v>10259.510200000001</v>
      </c>
      <c r="H113" s="22">
        <v>10259.510200000001</v>
      </c>
      <c r="I113" s="23">
        <v>10855.52</v>
      </c>
      <c r="J113" s="22">
        <v>10855.52</v>
      </c>
      <c r="K113" s="23">
        <v>10855.52</v>
      </c>
      <c r="L113" s="22">
        <v>11473.4496</v>
      </c>
      <c r="M113" s="23">
        <v>11868.005999999999</v>
      </c>
      <c r="N113" s="22">
        <v>12560.045399999999</v>
      </c>
      <c r="O113" s="23">
        <v>15387.6996</v>
      </c>
      <c r="P113" s="22">
        <v>16216.4768</v>
      </c>
      <c r="Q113" s="23">
        <v>16994.107800000002</v>
      </c>
      <c r="R113" s="22">
        <v>16994.107800000002</v>
      </c>
    </row>
    <row r="114" spans="1:18" s="42" customFormat="1" ht="24.95" customHeight="1" x14ac:dyDescent="0.25">
      <c r="A114" s="20">
        <v>108</v>
      </c>
      <c r="B114" s="15" t="s">
        <v>223</v>
      </c>
      <c r="C114" s="32" t="s">
        <v>408</v>
      </c>
      <c r="D114" s="22"/>
      <c r="E114" s="23">
        <v>13448.556399999999</v>
      </c>
      <c r="F114" s="22">
        <v>13448.556399999999</v>
      </c>
      <c r="G114" s="23">
        <v>14290.441999999999</v>
      </c>
      <c r="H114" s="22">
        <v>14290.441999999999</v>
      </c>
      <c r="I114" s="23">
        <v>14290.441999999999</v>
      </c>
      <c r="J114" s="22">
        <v>15126.152400000001</v>
      </c>
      <c r="K114" s="23">
        <v>15126.152400000001</v>
      </c>
      <c r="L114" s="22">
        <v>15126.152400000001</v>
      </c>
      <c r="M114" s="23">
        <v>15972.1548</v>
      </c>
      <c r="N114" s="22">
        <v>16814.040400000002</v>
      </c>
      <c r="O114" s="23">
        <v>20178.495200000001</v>
      </c>
      <c r="P114" s="22">
        <v>20178.495200000001</v>
      </c>
      <c r="Q114" s="23">
        <v>21861.2372</v>
      </c>
      <c r="R114" s="22">
        <v>25221.575199999999</v>
      </c>
    </row>
    <row r="115" spans="1:18" s="42" customFormat="1" ht="24.95" customHeight="1" x14ac:dyDescent="0.25">
      <c r="A115" s="20">
        <v>109</v>
      </c>
      <c r="B115" s="15" t="s">
        <v>226</v>
      </c>
      <c r="C115" s="32" t="s">
        <v>378</v>
      </c>
      <c r="D115" s="22">
        <v>27981.1466</v>
      </c>
      <c r="E115" s="23">
        <v>33576.958400000003</v>
      </c>
      <c r="F115" s="22">
        <v>43426.2552</v>
      </c>
      <c r="G115" s="23">
        <v>43426.2552</v>
      </c>
      <c r="H115" s="22">
        <v>43426.2552</v>
      </c>
      <c r="I115" s="23">
        <v>52379.971599999997</v>
      </c>
      <c r="J115" s="22">
        <v>52379.971599999997</v>
      </c>
      <c r="K115" s="23">
        <v>52379.971599999997</v>
      </c>
      <c r="L115" s="22">
        <v>59095.7808</v>
      </c>
      <c r="M115" s="23">
        <v>59095.7808</v>
      </c>
      <c r="N115" s="22">
        <v>59095.7808</v>
      </c>
      <c r="O115" s="23">
        <v>65811.59</v>
      </c>
      <c r="P115" s="22">
        <v>78346.584199999998</v>
      </c>
      <c r="Q115" s="23">
        <v>78346.584199999998</v>
      </c>
      <c r="R115" s="22"/>
    </row>
    <row r="116" spans="1:18" s="42" customFormat="1" ht="24.95" customHeight="1" x14ac:dyDescent="0.25">
      <c r="A116" s="20">
        <v>110</v>
      </c>
      <c r="B116" s="15" t="s">
        <v>611</v>
      </c>
      <c r="C116" s="32" t="s">
        <v>631</v>
      </c>
      <c r="D116" s="22"/>
      <c r="E116" s="23">
        <v>27981.1466</v>
      </c>
      <c r="F116" s="22">
        <v>33576.958400000003</v>
      </c>
      <c r="G116" s="23">
        <v>43426.2552</v>
      </c>
      <c r="H116" s="22">
        <v>43426.2552</v>
      </c>
      <c r="I116" s="23">
        <v>43426.2552</v>
      </c>
      <c r="J116" s="22">
        <v>52379.971599999997</v>
      </c>
      <c r="K116" s="23">
        <v>52379.971599999997</v>
      </c>
      <c r="L116" s="22">
        <v>52379.971599999997</v>
      </c>
      <c r="M116" s="23">
        <v>59095.7808</v>
      </c>
      <c r="N116" s="22">
        <v>59095.7808</v>
      </c>
      <c r="O116" s="23">
        <v>59095.7808</v>
      </c>
      <c r="P116" s="22">
        <v>65811.59</v>
      </c>
      <c r="Q116" s="23">
        <v>78346.584199999998</v>
      </c>
      <c r="R116" s="22">
        <v>78346.584199999998</v>
      </c>
    </row>
    <row r="117" spans="1:18" s="42" customFormat="1" ht="24.95" customHeight="1" x14ac:dyDescent="0.25">
      <c r="A117" s="20">
        <v>111</v>
      </c>
      <c r="B117" s="15" t="s">
        <v>228</v>
      </c>
      <c r="C117" s="32" t="s">
        <v>377</v>
      </c>
      <c r="D117" s="22"/>
      <c r="E117" s="23">
        <v>10442.1752</v>
      </c>
      <c r="F117" s="22">
        <v>10442.1752</v>
      </c>
      <c r="G117" s="23">
        <v>12316.84</v>
      </c>
      <c r="H117" s="22">
        <v>12316.84</v>
      </c>
      <c r="I117" s="23">
        <v>12852.3094</v>
      </c>
      <c r="J117" s="22">
        <v>12852.3094</v>
      </c>
      <c r="K117" s="23">
        <v>15423.1888</v>
      </c>
      <c r="L117" s="22">
        <v>15423.1888</v>
      </c>
      <c r="M117" s="23">
        <v>18208.047200000001</v>
      </c>
      <c r="N117" s="22">
        <v>18208.047200000001</v>
      </c>
      <c r="O117" s="23">
        <v>21849.865399999999</v>
      </c>
      <c r="P117" s="22"/>
      <c r="Q117" s="23"/>
      <c r="R117" s="22"/>
    </row>
    <row r="118" spans="1:18" s="42" customFormat="1" ht="24.95" customHeight="1" x14ac:dyDescent="0.25">
      <c r="A118" s="20">
        <v>112</v>
      </c>
      <c r="B118" s="15" t="s">
        <v>296</v>
      </c>
      <c r="C118" s="32" t="s">
        <v>416</v>
      </c>
      <c r="D118" s="22"/>
      <c r="E118" s="23"/>
      <c r="F118" s="22"/>
      <c r="G118" s="23"/>
      <c r="H118" s="22"/>
      <c r="I118" s="23"/>
      <c r="J118" s="22"/>
      <c r="K118" s="23"/>
      <c r="L118" s="22"/>
      <c r="M118" s="23"/>
      <c r="N118" s="22"/>
      <c r="O118" s="23"/>
      <c r="P118" s="22"/>
      <c r="Q118" s="23"/>
      <c r="R118" s="22"/>
    </row>
    <row r="119" spans="1:18" s="42" customFormat="1" ht="24.95" customHeight="1" x14ac:dyDescent="0.25">
      <c r="A119" s="20">
        <v>113</v>
      </c>
      <c r="B119" s="15" t="s">
        <v>231</v>
      </c>
      <c r="C119" s="32" t="s">
        <v>409</v>
      </c>
      <c r="D119" s="22">
        <v>40599.230000000003</v>
      </c>
      <c r="E119" s="23">
        <v>40599.230000000003</v>
      </c>
      <c r="F119" s="22">
        <v>47365.95</v>
      </c>
      <c r="G119" s="23">
        <v>47365.95</v>
      </c>
      <c r="H119" s="22">
        <v>47365.95</v>
      </c>
      <c r="I119" s="23">
        <v>47365.95</v>
      </c>
      <c r="J119" s="22">
        <v>47365.95</v>
      </c>
      <c r="K119" s="23">
        <v>47365.95</v>
      </c>
      <c r="L119" s="22">
        <v>62793.81</v>
      </c>
      <c r="M119" s="23">
        <v>62793.81</v>
      </c>
      <c r="N119" s="22">
        <v>62793.81</v>
      </c>
      <c r="O119" s="23">
        <v>86910.06</v>
      </c>
      <c r="P119" s="22">
        <v>86910.06</v>
      </c>
      <c r="Q119" s="23">
        <v>93117.61</v>
      </c>
      <c r="R119" s="22">
        <v>93117.61</v>
      </c>
    </row>
    <row r="120" spans="1:18" s="42" customFormat="1" ht="24.95" customHeight="1" x14ac:dyDescent="0.25">
      <c r="A120" s="20">
        <v>114</v>
      </c>
      <c r="B120" s="15" t="s">
        <v>600</v>
      </c>
      <c r="C120" s="32" t="s">
        <v>234</v>
      </c>
      <c r="D120" s="22">
        <v>50378.781600000002</v>
      </c>
      <c r="E120" s="23">
        <v>50378.781600000002</v>
      </c>
      <c r="F120" s="22">
        <v>52749.597600000001</v>
      </c>
      <c r="G120" s="23">
        <v>52749.597600000001</v>
      </c>
      <c r="H120" s="22">
        <v>57491.229599999999</v>
      </c>
      <c r="I120" s="23">
        <v>59269.3416</v>
      </c>
      <c r="J120" s="22">
        <v>64010.973599999998</v>
      </c>
      <c r="K120" s="23">
        <v>64010.973599999998</v>
      </c>
      <c r="L120" s="22">
        <v>77049.403200000001</v>
      </c>
      <c r="M120" s="23">
        <v>80012.923200000005</v>
      </c>
      <c r="N120" s="22">
        <v>82966.917600000001</v>
      </c>
      <c r="O120" s="23">
        <v>88903.483200000002</v>
      </c>
      <c r="P120" s="22">
        <v>94830.523199999996</v>
      </c>
      <c r="Q120" s="23">
        <v>100758.6216</v>
      </c>
      <c r="R120" s="22">
        <v>100758.6216</v>
      </c>
    </row>
    <row r="121" spans="1:18" s="42" customFormat="1" ht="24.95" customHeight="1" x14ac:dyDescent="0.25">
      <c r="A121" s="20">
        <v>115</v>
      </c>
      <c r="B121" s="15" t="s">
        <v>612</v>
      </c>
      <c r="C121" s="32" t="s">
        <v>164</v>
      </c>
      <c r="D121" s="22"/>
      <c r="E121" s="23"/>
      <c r="F121" s="22"/>
      <c r="G121" s="23">
        <v>2242.5</v>
      </c>
      <c r="H121" s="22">
        <v>2242.5</v>
      </c>
      <c r="I121" s="23">
        <v>2242.5</v>
      </c>
      <c r="J121" s="22">
        <v>2242.5</v>
      </c>
      <c r="K121" s="23">
        <v>2242.5</v>
      </c>
      <c r="L121" s="22">
        <v>3139.5</v>
      </c>
      <c r="M121" s="23">
        <v>2840.5</v>
      </c>
      <c r="N121" s="22">
        <v>2840.5</v>
      </c>
      <c r="O121" s="23">
        <v>3139.5</v>
      </c>
      <c r="P121" s="22">
        <v>4036.5</v>
      </c>
      <c r="Q121" s="23">
        <v>4036.5</v>
      </c>
      <c r="R121" s="22">
        <v>4036.5</v>
      </c>
    </row>
    <row r="122" spans="1:18" s="42" customFormat="1" ht="24.95" customHeight="1" x14ac:dyDescent="0.25">
      <c r="A122" s="20">
        <v>116</v>
      </c>
      <c r="B122" s="15" t="s">
        <v>613</v>
      </c>
      <c r="C122" s="32" t="s">
        <v>386</v>
      </c>
      <c r="D122" s="22"/>
      <c r="E122" s="23">
        <v>14991.3272</v>
      </c>
      <c r="F122" s="22">
        <v>15638.694</v>
      </c>
      <c r="G122" s="23">
        <v>16177.9948</v>
      </c>
      <c r="H122" s="22">
        <v>16825.3616</v>
      </c>
      <c r="I122" s="23">
        <v>17471.699199999999</v>
      </c>
      <c r="J122" s="22">
        <v>18119.065999999999</v>
      </c>
      <c r="K122" s="23">
        <v>18766.432799999999</v>
      </c>
      <c r="L122" s="22">
        <v>19413.799599999998</v>
      </c>
      <c r="M122" s="23">
        <v>20060.137200000001</v>
      </c>
      <c r="N122" s="22">
        <v>20707.504000000001</v>
      </c>
      <c r="O122" s="23">
        <v>21353.8416</v>
      </c>
      <c r="P122" s="22">
        <v>22002.2376</v>
      </c>
      <c r="Q122" s="23">
        <v>25345.0792</v>
      </c>
      <c r="R122" s="22">
        <v>25345.0792</v>
      </c>
    </row>
    <row r="123" spans="1:18" s="42" customFormat="1" ht="24.95" customHeight="1" x14ac:dyDescent="0.25">
      <c r="A123" s="20">
        <v>117</v>
      </c>
      <c r="B123" s="15" t="s">
        <v>614</v>
      </c>
      <c r="C123" s="32" t="s">
        <v>238</v>
      </c>
      <c r="D123" s="22"/>
      <c r="E123" s="23">
        <v>15099.3932</v>
      </c>
      <c r="F123" s="22">
        <v>17256.596399999999</v>
      </c>
      <c r="G123" s="23">
        <v>18335.198</v>
      </c>
      <c r="H123" s="22">
        <v>19413.799599999998</v>
      </c>
      <c r="I123" s="23">
        <v>20492.4012</v>
      </c>
      <c r="J123" s="22">
        <v>21569.973600000001</v>
      </c>
      <c r="K123" s="23">
        <v>22648.575199999999</v>
      </c>
      <c r="L123" s="22">
        <v>23727.176800000001</v>
      </c>
      <c r="M123" s="23">
        <v>24805.778399999999</v>
      </c>
      <c r="N123" s="22">
        <v>25884.38</v>
      </c>
      <c r="O123" s="23">
        <v>26962.981599999999</v>
      </c>
      <c r="P123" s="22">
        <v>30198.786400000001</v>
      </c>
      <c r="Q123" s="23">
        <v>34513.192799999997</v>
      </c>
      <c r="R123" s="22">
        <v>37747.968399999998</v>
      </c>
    </row>
    <row r="124" spans="1:18" s="42" customFormat="1" ht="24.95" customHeight="1" x14ac:dyDescent="0.25">
      <c r="A124" s="20">
        <v>118</v>
      </c>
      <c r="B124" s="15" t="s">
        <v>239</v>
      </c>
      <c r="C124" s="32" t="s">
        <v>240</v>
      </c>
      <c r="D124" s="22"/>
      <c r="E124" s="23"/>
      <c r="F124" s="22">
        <v>5556.6</v>
      </c>
      <c r="G124" s="23">
        <v>5556.6</v>
      </c>
      <c r="H124" s="22">
        <v>6187.32</v>
      </c>
      <c r="I124" s="23">
        <v>6187.32</v>
      </c>
      <c r="J124" s="22">
        <v>6816.96</v>
      </c>
      <c r="K124" s="23">
        <v>6816.96</v>
      </c>
      <c r="L124" s="22">
        <v>7408.8</v>
      </c>
      <c r="M124" s="23">
        <v>7408.8</v>
      </c>
      <c r="N124" s="22">
        <v>8335.44</v>
      </c>
      <c r="O124" s="23">
        <v>9570.9599999999991</v>
      </c>
      <c r="P124" s="22">
        <v>9570.9599999999991</v>
      </c>
      <c r="Q124" s="23">
        <v>11937.24</v>
      </c>
      <c r="R124" s="22"/>
    </row>
    <row r="125" spans="1:18" s="42" customFormat="1" ht="24.95" customHeight="1" x14ac:dyDescent="0.25">
      <c r="A125" s="20">
        <v>119</v>
      </c>
      <c r="B125" s="15" t="s">
        <v>615</v>
      </c>
      <c r="C125" s="32" t="s">
        <v>374</v>
      </c>
      <c r="D125" s="22">
        <v>18753.954600000001</v>
      </c>
      <c r="E125" s="23">
        <v>22063.844400000002</v>
      </c>
      <c r="F125" s="22">
        <v>22063.844400000002</v>
      </c>
      <c r="G125" s="23">
        <v>25372.690399999999</v>
      </c>
      <c r="H125" s="22">
        <v>25372.690399999999</v>
      </c>
      <c r="I125" s="23">
        <v>28682.5802</v>
      </c>
      <c r="J125" s="22">
        <v>28682.5802</v>
      </c>
      <c r="K125" s="23">
        <v>28682.5802</v>
      </c>
      <c r="L125" s="22">
        <v>37110.221400000002</v>
      </c>
      <c r="M125" s="23">
        <v>37110.221400000002</v>
      </c>
      <c r="N125" s="22">
        <v>37110.221400000002</v>
      </c>
      <c r="O125" s="23"/>
      <c r="P125" s="22"/>
      <c r="Q125" s="23"/>
      <c r="R125" s="22"/>
    </row>
    <row r="126" spans="1:18" s="42" customFormat="1" ht="24.95" customHeight="1" x14ac:dyDescent="0.25">
      <c r="A126" s="20">
        <v>120</v>
      </c>
      <c r="B126" s="15" t="s">
        <v>243</v>
      </c>
      <c r="C126" s="32" t="s">
        <v>376</v>
      </c>
      <c r="D126" s="22">
        <v>30630.021199999999</v>
      </c>
      <c r="E126" s="23">
        <v>30630.021199999999</v>
      </c>
      <c r="F126" s="22">
        <v>35159.530400000003</v>
      </c>
      <c r="G126" s="23">
        <v>35159.530400000003</v>
      </c>
      <c r="H126" s="22">
        <v>40121.303599999999</v>
      </c>
      <c r="I126" s="23">
        <v>40121.303599999999</v>
      </c>
      <c r="J126" s="22">
        <v>46107.130799999999</v>
      </c>
      <c r="K126" s="23">
        <v>46107.130799999999</v>
      </c>
      <c r="L126" s="22"/>
      <c r="M126" s="23"/>
      <c r="N126" s="22"/>
      <c r="O126" s="23"/>
      <c r="P126" s="22"/>
      <c r="Q126" s="23"/>
      <c r="R126" s="22"/>
    </row>
    <row r="127" spans="1:18" s="42" customFormat="1" ht="24.95" customHeight="1" x14ac:dyDescent="0.25">
      <c r="A127" s="20">
        <v>121</v>
      </c>
      <c r="B127" s="15" t="s">
        <v>762</v>
      </c>
      <c r="C127" s="32" t="s">
        <v>763</v>
      </c>
      <c r="D127" s="22">
        <v>31783.71</v>
      </c>
      <c r="E127" s="23">
        <v>31783.71</v>
      </c>
      <c r="F127" s="22">
        <v>36480.81</v>
      </c>
      <c r="G127" s="23">
        <v>36480.81</v>
      </c>
      <c r="H127" s="22">
        <v>41595.43</v>
      </c>
      <c r="I127" s="23">
        <v>41595.43</v>
      </c>
      <c r="J127" s="22">
        <v>47806.04</v>
      </c>
      <c r="K127" s="23">
        <v>47806.04</v>
      </c>
      <c r="L127" s="22">
        <v>55008.26</v>
      </c>
      <c r="M127" s="23">
        <v>55008.26</v>
      </c>
      <c r="N127" s="22">
        <v>65915.97</v>
      </c>
      <c r="O127" s="23">
        <v>69412.7</v>
      </c>
      <c r="P127" s="22"/>
      <c r="Q127" s="23"/>
      <c r="R127" s="22"/>
    </row>
    <row r="128" spans="1:18" s="42" customFormat="1" ht="24.95" customHeight="1" x14ac:dyDescent="0.25">
      <c r="A128" s="20">
        <v>122</v>
      </c>
      <c r="B128" s="15" t="s">
        <v>246</v>
      </c>
      <c r="C128" s="32" t="s">
        <v>373</v>
      </c>
      <c r="D128" s="22"/>
      <c r="E128" s="23">
        <v>2696.5039999999999</v>
      </c>
      <c r="F128" s="22">
        <v>2696.5039999999999</v>
      </c>
      <c r="G128" s="23">
        <v>3074.2204000000002</v>
      </c>
      <c r="H128" s="22">
        <v>3074.2204000000002</v>
      </c>
      <c r="I128" s="23">
        <v>3074.2204000000002</v>
      </c>
      <c r="J128" s="22">
        <v>3074.2204000000002</v>
      </c>
      <c r="K128" s="23">
        <v>3396.36</v>
      </c>
      <c r="L128" s="22">
        <v>3396.36</v>
      </c>
      <c r="M128" s="23">
        <v>3396.36</v>
      </c>
      <c r="N128" s="22">
        <v>3396.36</v>
      </c>
      <c r="O128" s="23">
        <v>3829.6532000000002</v>
      </c>
      <c r="P128" s="22">
        <v>3829.6532000000002</v>
      </c>
      <c r="Q128" s="23">
        <v>4745.6412</v>
      </c>
      <c r="R128" s="22">
        <v>4745.6412</v>
      </c>
    </row>
    <row r="129" spans="1:18" s="42" customFormat="1" ht="24.95" customHeight="1" x14ac:dyDescent="0.25">
      <c r="A129" s="20">
        <v>123</v>
      </c>
      <c r="B129" s="15" t="s">
        <v>247</v>
      </c>
      <c r="C129" s="32" t="s">
        <v>410</v>
      </c>
      <c r="D129" s="22">
        <v>12930.8688</v>
      </c>
      <c r="E129" s="23">
        <v>12930.8688</v>
      </c>
      <c r="F129" s="22">
        <v>14106.215200000001</v>
      </c>
      <c r="G129" s="23">
        <v>14106.215200000001</v>
      </c>
      <c r="H129" s="22">
        <v>14106.215200000001</v>
      </c>
      <c r="I129" s="23">
        <v>14106.215200000001</v>
      </c>
      <c r="J129" s="22">
        <v>15282.5908</v>
      </c>
      <c r="K129" s="23">
        <v>15282.5908</v>
      </c>
      <c r="L129" s="22">
        <v>15282.5908</v>
      </c>
      <c r="M129" s="23">
        <v>15282.5908</v>
      </c>
      <c r="N129" s="22">
        <v>15282.5908</v>
      </c>
      <c r="O129" s="23">
        <v>19044.316800000001</v>
      </c>
      <c r="P129" s="22">
        <v>22923.371599999999</v>
      </c>
      <c r="Q129" s="23"/>
      <c r="R129" s="22"/>
    </row>
    <row r="130" spans="1:18" s="42" customFormat="1" ht="24.95" customHeight="1" x14ac:dyDescent="0.25">
      <c r="A130" s="20">
        <v>124</v>
      </c>
      <c r="B130" s="15" t="s">
        <v>115</v>
      </c>
      <c r="C130" s="32" t="s">
        <v>350</v>
      </c>
      <c r="D130" s="22"/>
      <c r="E130" s="23">
        <v>4152.8220000000001</v>
      </c>
      <c r="F130" s="22">
        <v>4152.8220000000001</v>
      </c>
      <c r="G130" s="23">
        <v>4449.2316000000001</v>
      </c>
      <c r="H130" s="22">
        <v>4449.2316000000001</v>
      </c>
      <c r="I130" s="23">
        <v>4685.9476000000004</v>
      </c>
      <c r="J130" s="22">
        <v>4685.9476000000004</v>
      </c>
      <c r="K130" s="23">
        <v>4745.6412</v>
      </c>
      <c r="L130" s="22">
        <v>4745.6412</v>
      </c>
      <c r="M130" s="23">
        <v>5042.0508</v>
      </c>
      <c r="N130" s="22">
        <v>5042.0508</v>
      </c>
      <c r="O130" s="23">
        <v>5284.942</v>
      </c>
      <c r="P130" s="22">
        <v>6039.3455999999996</v>
      </c>
      <c r="Q130" s="23">
        <v>8843.9156000000003</v>
      </c>
      <c r="R130" s="22">
        <v>9167.0843999999997</v>
      </c>
    </row>
    <row r="131" spans="1:18" s="42" customFormat="1" ht="24.95" customHeight="1" x14ac:dyDescent="0.25">
      <c r="A131" s="20">
        <v>125</v>
      </c>
      <c r="B131" s="15" t="s">
        <v>599</v>
      </c>
      <c r="C131" s="32" t="s">
        <v>249</v>
      </c>
      <c r="D131" s="22"/>
      <c r="E131" s="23"/>
      <c r="F131" s="22"/>
      <c r="G131" s="23"/>
      <c r="H131" s="22"/>
      <c r="I131" s="23"/>
      <c r="J131" s="22"/>
      <c r="K131" s="23"/>
      <c r="L131" s="22">
        <v>47478.286800000002</v>
      </c>
      <c r="M131" s="23">
        <v>47478.286800000002</v>
      </c>
      <c r="N131" s="22">
        <v>47478.286800000002</v>
      </c>
      <c r="O131" s="23">
        <v>51507.354800000001</v>
      </c>
      <c r="P131" s="22">
        <v>51507.354800000001</v>
      </c>
      <c r="Q131" s="23">
        <v>56879.793400000002</v>
      </c>
      <c r="R131" s="22">
        <v>56879.793400000002</v>
      </c>
    </row>
    <row r="132" spans="1:18" s="42" customFormat="1" ht="24.95" customHeight="1" x14ac:dyDescent="0.25">
      <c r="A132" s="20">
        <v>126</v>
      </c>
      <c r="B132" s="15" t="s">
        <v>250</v>
      </c>
      <c r="C132" s="32" t="s">
        <v>372</v>
      </c>
      <c r="D132" s="22"/>
      <c r="E132" s="23"/>
      <c r="F132" s="22"/>
      <c r="G132" s="23"/>
      <c r="H132" s="22"/>
      <c r="I132" s="23"/>
      <c r="J132" s="22"/>
      <c r="K132" s="23">
        <v>4515.0536000000002</v>
      </c>
      <c r="L132" s="22">
        <v>5472.152</v>
      </c>
      <c r="M132" s="23">
        <v>5472.152</v>
      </c>
      <c r="N132" s="22">
        <v>5472.152</v>
      </c>
      <c r="O132" s="23">
        <v>6841.2464</v>
      </c>
      <c r="P132" s="22">
        <v>6841.2464</v>
      </c>
      <c r="Q132" s="23">
        <v>8550.5015999999996</v>
      </c>
      <c r="R132" s="22">
        <v>8550.5015999999996</v>
      </c>
    </row>
    <row r="133" spans="1:18" s="42" customFormat="1" ht="24.95" customHeight="1" x14ac:dyDescent="0.25">
      <c r="A133" s="20">
        <v>127</v>
      </c>
      <c r="B133" s="15" t="s">
        <v>293</v>
      </c>
      <c r="C133" s="32" t="s">
        <v>371</v>
      </c>
      <c r="D133" s="22"/>
      <c r="E133" s="23">
        <v>4311.1683999999996</v>
      </c>
      <c r="F133" s="22">
        <v>4311.1683999999996</v>
      </c>
      <c r="G133" s="23">
        <v>4515.0536000000002</v>
      </c>
      <c r="H133" s="22">
        <v>4515.0536000000002</v>
      </c>
      <c r="I133" s="23">
        <v>4515.0536000000002</v>
      </c>
      <c r="J133" s="22">
        <v>4515.0536000000002</v>
      </c>
      <c r="K133" s="23"/>
      <c r="L133" s="22"/>
      <c r="M133" s="23"/>
      <c r="N133" s="22"/>
      <c r="O133" s="23"/>
      <c r="P133" s="22"/>
      <c r="Q133" s="23"/>
      <c r="R133" s="22"/>
    </row>
    <row r="134" spans="1:18" s="42" customFormat="1" ht="24.95" customHeight="1" x14ac:dyDescent="0.25">
      <c r="A134" s="20">
        <v>128</v>
      </c>
      <c r="B134" s="15" t="s">
        <v>257</v>
      </c>
      <c r="C134" s="32" t="s">
        <v>369</v>
      </c>
      <c r="D134" s="22"/>
      <c r="E134" s="23">
        <v>6360.4560000000001</v>
      </c>
      <c r="F134" s="22">
        <v>6360.4560000000001</v>
      </c>
      <c r="G134" s="23">
        <v>8487.8124000000007</v>
      </c>
      <c r="H134" s="22">
        <v>8487.8124000000007</v>
      </c>
      <c r="I134" s="23">
        <v>8487.8124000000007</v>
      </c>
      <c r="J134" s="22">
        <v>8487.8124000000007</v>
      </c>
      <c r="K134" s="23">
        <v>8487.8124000000007</v>
      </c>
      <c r="L134" s="22"/>
      <c r="M134" s="23"/>
      <c r="N134" s="22"/>
      <c r="O134" s="23"/>
      <c r="P134" s="22"/>
      <c r="Q134" s="23"/>
      <c r="R134" s="22"/>
    </row>
    <row r="135" spans="1:18" s="42" customFormat="1" ht="24.95" customHeight="1" x14ac:dyDescent="0.25">
      <c r="A135" s="20">
        <v>129</v>
      </c>
      <c r="B135" s="15" t="s">
        <v>259</v>
      </c>
      <c r="C135" s="32" t="s">
        <v>368</v>
      </c>
      <c r="D135" s="22"/>
      <c r="E135" s="23">
        <v>15043.2456</v>
      </c>
      <c r="F135" s="22">
        <v>15043.2456</v>
      </c>
      <c r="G135" s="23">
        <v>17432.503799999999</v>
      </c>
      <c r="H135" s="22">
        <v>17432.503799999999</v>
      </c>
      <c r="I135" s="23">
        <v>18493.0046</v>
      </c>
      <c r="J135" s="22">
        <v>18493.0046</v>
      </c>
      <c r="K135" s="23">
        <v>19909.441200000001</v>
      </c>
      <c r="L135" s="22">
        <v>19909.441200000001</v>
      </c>
      <c r="M135" s="23">
        <v>19909.441200000001</v>
      </c>
      <c r="N135" s="22">
        <v>19909.441200000001</v>
      </c>
      <c r="O135" s="23">
        <v>20793.539799999999</v>
      </c>
      <c r="P135" s="22">
        <v>20793.539799999999</v>
      </c>
      <c r="Q135" s="23">
        <v>22121.253400000001</v>
      </c>
      <c r="R135" s="22">
        <v>22121.253400000001</v>
      </c>
    </row>
    <row r="136" spans="1:18" s="14" customFormat="1" ht="24.95" customHeight="1" x14ac:dyDescent="0.25">
      <c r="A136" s="44">
        <v>130</v>
      </c>
      <c r="B136" s="15" t="s">
        <v>262</v>
      </c>
      <c r="C136" s="32" t="s">
        <v>367</v>
      </c>
      <c r="D136" s="22"/>
      <c r="E136" s="23">
        <v>10612.081200000001</v>
      </c>
      <c r="F136" s="22">
        <v>11566.149600000001</v>
      </c>
      <c r="G136" s="23">
        <v>11566.149600000001</v>
      </c>
      <c r="H136" s="22">
        <v>11566.149600000001</v>
      </c>
      <c r="I136" s="23">
        <v>11566.149600000001</v>
      </c>
      <c r="J136" s="22">
        <v>11566.149600000001</v>
      </c>
      <c r="K136" s="23">
        <v>12052.9612</v>
      </c>
      <c r="L136" s="22">
        <v>12052.9612</v>
      </c>
      <c r="M136" s="23">
        <v>12052.9612</v>
      </c>
      <c r="N136" s="22">
        <v>12521.2472</v>
      </c>
      <c r="O136" s="23">
        <v>12521.2472</v>
      </c>
      <c r="P136" s="22">
        <v>16825.3616</v>
      </c>
      <c r="Q136" s="23">
        <v>16825.3616</v>
      </c>
      <c r="R136" s="22">
        <v>16825.3616</v>
      </c>
    </row>
    <row r="137" spans="1:18" s="42" customFormat="1" ht="24.95" customHeight="1" x14ac:dyDescent="0.25">
      <c r="A137" s="20">
        <v>131</v>
      </c>
      <c r="B137" s="15" t="s">
        <v>616</v>
      </c>
      <c r="C137" s="32" t="s">
        <v>366</v>
      </c>
      <c r="D137" s="22"/>
      <c r="E137" s="23">
        <v>5770.7244000000001</v>
      </c>
      <c r="F137" s="22">
        <v>5770.7244000000001</v>
      </c>
      <c r="G137" s="23">
        <v>6794.7784000000001</v>
      </c>
      <c r="H137" s="22">
        <v>6794.7784000000001</v>
      </c>
      <c r="I137" s="23">
        <v>6794.7784000000001</v>
      </c>
      <c r="J137" s="22">
        <v>7442.1451999999999</v>
      </c>
      <c r="K137" s="23">
        <v>7442.1451999999999</v>
      </c>
      <c r="L137" s="22">
        <v>7442.1451999999999</v>
      </c>
      <c r="M137" s="23">
        <v>8843.9156000000003</v>
      </c>
      <c r="N137" s="22">
        <v>8843.9156000000003</v>
      </c>
      <c r="O137" s="23">
        <v>9922.5172000000002</v>
      </c>
      <c r="P137" s="22">
        <v>9922.5172000000002</v>
      </c>
      <c r="Q137" s="23"/>
      <c r="R137" s="22"/>
    </row>
    <row r="138" spans="1:18" s="42" customFormat="1" ht="24.95" customHeight="1" x14ac:dyDescent="0.25">
      <c r="A138" s="20">
        <v>132</v>
      </c>
      <c r="B138" s="15" t="s">
        <v>617</v>
      </c>
      <c r="C138" s="32" t="s">
        <v>632</v>
      </c>
      <c r="D138" s="22"/>
      <c r="E138" s="23"/>
      <c r="F138" s="22"/>
      <c r="G138" s="23"/>
      <c r="H138" s="22"/>
      <c r="I138" s="23"/>
      <c r="J138" s="22"/>
      <c r="K138" s="23"/>
      <c r="L138" s="22"/>
      <c r="M138" s="23"/>
      <c r="N138" s="22"/>
      <c r="O138" s="23"/>
      <c r="P138" s="22"/>
      <c r="Q138" s="23"/>
      <c r="R138" s="22"/>
    </row>
    <row r="139" spans="1:18" s="14" customFormat="1" ht="24.95" customHeight="1" x14ac:dyDescent="0.25">
      <c r="A139" s="44">
        <v>133</v>
      </c>
      <c r="B139" s="15" t="s">
        <v>279</v>
      </c>
      <c r="C139" s="32" t="s">
        <v>361</v>
      </c>
      <c r="D139" s="22">
        <v>12305.358200000001</v>
      </c>
      <c r="E139" s="23">
        <v>12305.358200000001</v>
      </c>
      <c r="F139" s="22">
        <v>15382.480600000001</v>
      </c>
      <c r="G139" s="23">
        <v>15382.480600000001</v>
      </c>
      <c r="H139" s="22">
        <v>15382.480600000001</v>
      </c>
      <c r="I139" s="23">
        <v>15382.480600000001</v>
      </c>
      <c r="J139" s="22">
        <v>15382.480600000001</v>
      </c>
      <c r="K139" s="23">
        <v>16407.492200000001</v>
      </c>
      <c r="L139" s="22">
        <v>16407.492200000001</v>
      </c>
      <c r="M139" s="23">
        <v>16407.492200000001</v>
      </c>
      <c r="N139" s="22">
        <v>19483.570800000001</v>
      </c>
      <c r="O139" s="23">
        <v>21962.595799999999</v>
      </c>
      <c r="P139" s="22">
        <v>21962.595799999999</v>
      </c>
      <c r="Q139" s="23">
        <v>27449.8524</v>
      </c>
      <c r="R139" s="22">
        <v>27449.8524</v>
      </c>
    </row>
    <row r="140" spans="1:18" s="42" customFormat="1" ht="24.95" customHeight="1" x14ac:dyDescent="0.25">
      <c r="A140" s="20">
        <v>134</v>
      </c>
      <c r="B140" s="15" t="s">
        <v>269</v>
      </c>
      <c r="C140" s="32" t="s">
        <v>365</v>
      </c>
      <c r="D140" s="22">
        <v>32069.16</v>
      </c>
      <c r="E140" s="23">
        <v>34169.760000000002</v>
      </c>
      <c r="F140" s="22">
        <v>35414.949000000001</v>
      </c>
      <c r="G140" s="23">
        <v>35414.949000000001</v>
      </c>
      <c r="H140" s="22">
        <v>39435.264000000003</v>
      </c>
      <c r="I140" s="23">
        <v>39435.264000000003</v>
      </c>
      <c r="J140" s="22">
        <v>39435.264000000003</v>
      </c>
      <c r="K140" s="23">
        <v>43536.101999999999</v>
      </c>
      <c r="L140" s="22">
        <v>47633.438999999998</v>
      </c>
      <c r="M140" s="23">
        <v>51920.997000000003</v>
      </c>
      <c r="N140" s="22">
        <v>51920.997000000003</v>
      </c>
      <c r="O140" s="23">
        <v>51920.997000000003</v>
      </c>
      <c r="P140" s="22">
        <v>55024.05</v>
      </c>
      <c r="Q140" s="23">
        <v>60438.93</v>
      </c>
      <c r="R140" s="22">
        <v>68853</v>
      </c>
    </row>
    <row r="141" spans="1:18" s="14" customFormat="1" ht="24.95" customHeight="1" x14ac:dyDescent="0.25">
      <c r="A141" s="44">
        <v>135</v>
      </c>
      <c r="B141" s="15" t="s">
        <v>271</v>
      </c>
      <c r="C141" s="32" t="s">
        <v>364</v>
      </c>
      <c r="D141" s="22"/>
      <c r="E141" s="23">
        <v>20017.939999999999</v>
      </c>
      <c r="F141" s="22">
        <v>23770.403200000001</v>
      </c>
      <c r="G141" s="23">
        <v>23770.403200000001</v>
      </c>
      <c r="H141" s="22">
        <v>23770.403200000001</v>
      </c>
      <c r="I141" s="23">
        <v>23770.403200000001</v>
      </c>
      <c r="J141" s="22">
        <v>23770.403200000001</v>
      </c>
      <c r="K141" s="23">
        <v>23770.403200000001</v>
      </c>
      <c r="L141" s="22">
        <v>28149.6492</v>
      </c>
      <c r="M141" s="23">
        <v>28149.6492</v>
      </c>
      <c r="N141" s="22">
        <v>28149.6492</v>
      </c>
      <c r="O141" s="23">
        <v>31277.387999999999</v>
      </c>
      <c r="P141" s="22">
        <v>31277.387999999999</v>
      </c>
      <c r="Q141" s="23">
        <v>37747.968399999998</v>
      </c>
      <c r="R141" s="22">
        <v>37747.968399999998</v>
      </c>
    </row>
    <row r="142" spans="1:18" s="14" customFormat="1" ht="24.95" customHeight="1" x14ac:dyDescent="0.25">
      <c r="A142" s="44">
        <v>136</v>
      </c>
      <c r="B142" s="15" t="s">
        <v>276</v>
      </c>
      <c r="C142" s="32" t="s">
        <v>362</v>
      </c>
      <c r="D142" s="22"/>
      <c r="E142" s="23">
        <v>5726.2867999999999</v>
      </c>
      <c r="F142" s="22">
        <v>7073.8325999999997</v>
      </c>
      <c r="G142" s="23">
        <v>7073.8325999999997</v>
      </c>
      <c r="H142" s="22">
        <v>7073.8325999999997</v>
      </c>
      <c r="I142" s="23">
        <v>7073.8325999999997</v>
      </c>
      <c r="J142" s="22">
        <v>7073.8325999999997</v>
      </c>
      <c r="K142" s="23">
        <v>7073.8325999999997</v>
      </c>
      <c r="L142" s="22">
        <v>7634.3531999999996</v>
      </c>
      <c r="M142" s="23">
        <v>7634.3531999999996</v>
      </c>
      <c r="N142" s="22">
        <v>8981.8989999999994</v>
      </c>
      <c r="O142" s="23">
        <v>8981.8989999999994</v>
      </c>
      <c r="P142" s="22">
        <v>11132.127</v>
      </c>
      <c r="Q142" s="23">
        <v>11132.127</v>
      </c>
      <c r="R142" s="22">
        <v>11132.127</v>
      </c>
    </row>
    <row r="143" spans="1:18" s="42" customFormat="1" ht="24.95" customHeight="1" x14ac:dyDescent="0.25">
      <c r="A143" s="20">
        <v>137</v>
      </c>
      <c r="B143" s="15" t="s">
        <v>618</v>
      </c>
      <c r="C143" s="32" t="s">
        <v>360</v>
      </c>
      <c r="D143" s="22"/>
      <c r="E143" s="23">
        <v>14547.5</v>
      </c>
      <c r="F143" s="22">
        <v>14547.5</v>
      </c>
      <c r="G143" s="23">
        <v>12563.75</v>
      </c>
      <c r="H143" s="22">
        <v>12563.75</v>
      </c>
      <c r="I143" s="23">
        <v>12563.75</v>
      </c>
      <c r="J143" s="22">
        <v>12563.75</v>
      </c>
      <c r="K143" s="23">
        <v>15870</v>
      </c>
      <c r="L143" s="22">
        <v>15870</v>
      </c>
      <c r="M143" s="23">
        <v>15870</v>
      </c>
      <c r="N143" s="22">
        <v>10580</v>
      </c>
      <c r="O143" s="23">
        <v>11505.75</v>
      </c>
      <c r="P143" s="22">
        <v>11505.75</v>
      </c>
      <c r="Q143" s="23">
        <v>11505.75</v>
      </c>
      <c r="R143" s="22">
        <v>11902.5</v>
      </c>
    </row>
    <row r="144" spans="1:18" s="42" customFormat="1" ht="24.95" customHeight="1" x14ac:dyDescent="0.25">
      <c r="A144" s="20">
        <v>138</v>
      </c>
      <c r="B144" s="15" t="s">
        <v>619</v>
      </c>
      <c r="C144" s="32" t="s">
        <v>398</v>
      </c>
      <c r="D144" s="22"/>
      <c r="E144" s="23"/>
      <c r="F144" s="22"/>
      <c r="G144" s="23">
        <v>8450</v>
      </c>
      <c r="H144" s="22">
        <v>8450</v>
      </c>
      <c r="I144" s="23">
        <v>8450</v>
      </c>
      <c r="J144" s="22">
        <v>8450</v>
      </c>
      <c r="K144" s="23">
        <v>8450</v>
      </c>
      <c r="L144" s="22">
        <v>8840</v>
      </c>
      <c r="M144" s="23">
        <v>8840</v>
      </c>
      <c r="N144" s="22">
        <v>8840</v>
      </c>
      <c r="O144" s="23">
        <v>8970</v>
      </c>
      <c r="P144" s="22">
        <v>8970</v>
      </c>
      <c r="Q144" s="23">
        <v>8970</v>
      </c>
      <c r="R144" s="22">
        <v>8970</v>
      </c>
    </row>
    <row r="145" spans="1:18" s="42" customFormat="1" ht="24.95" customHeight="1" x14ac:dyDescent="0.25">
      <c r="A145" s="20">
        <v>139</v>
      </c>
      <c r="B145" s="15" t="s">
        <v>280</v>
      </c>
      <c r="C145" s="32" t="s">
        <v>411</v>
      </c>
      <c r="D145" s="22"/>
      <c r="E145" s="23">
        <v>4659.1884</v>
      </c>
      <c r="F145" s="22">
        <v>4659.1884</v>
      </c>
      <c r="G145" s="23">
        <v>5496.9571999999998</v>
      </c>
      <c r="H145" s="22">
        <v>5496.9571999999998</v>
      </c>
      <c r="I145" s="23">
        <v>5496.9571999999998</v>
      </c>
      <c r="J145" s="22">
        <v>6125.7983999999997</v>
      </c>
      <c r="K145" s="23">
        <v>6125.7983999999997</v>
      </c>
      <c r="L145" s="22">
        <v>6125.7983999999997</v>
      </c>
      <c r="M145" s="23">
        <v>6911.0780000000004</v>
      </c>
      <c r="N145" s="22">
        <v>6911.0780000000004</v>
      </c>
      <c r="O145" s="23">
        <v>8481.6371999999992</v>
      </c>
      <c r="P145" s="22">
        <v>8481.6371999999992</v>
      </c>
      <c r="Q145" s="23"/>
      <c r="R145" s="22"/>
    </row>
    <row r="146" spans="1:18" s="42" customFormat="1" ht="24.95" customHeight="1" x14ac:dyDescent="0.25">
      <c r="A146" s="20">
        <v>140</v>
      </c>
      <c r="B146" s="15" t="s">
        <v>273</v>
      </c>
      <c r="C146" s="32" t="s">
        <v>363</v>
      </c>
      <c r="D146" s="22"/>
      <c r="E146" s="23">
        <v>38285.0625</v>
      </c>
      <c r="F146" s="22">
        <v>43488.125</v>
      </c>
      <c r="G146" s="23">
        <v>57755.375</v>
      </c>
      <c r="H146" s="22">
        <v>57755.375</v>
      </c>
      <c r="I146" s="23">
        <v>57755.375</v>
      </c>
      <c r="J146" s="22">
        <v>57755.375</v>
      </c>
      <c r="K146" s="23">
        <v>64244.0625</v>
      </c>
      <c r="L146" s="22">
        <v>64244.0625</v>
      </c>
      <c r="M146" s="23">
        <v>64244.0625</v>
      </c>
      <c r="N146" s="22">
        <v>64244.0625</v>
      </c>
      <c r="O146" s="23">
        <v>72687.75</v>
      </c>
      <c r="P146" s="22">
        <v>72687.75</v>
      </c>
      <c r="Q146" s="23">
        <v>72687.75</v>
      </c>
      <c r="R146" s="22">
        <v>72687.75</v>
      </c>
    </row>
    <row r="147" spans="1:18" s="42" customFormat="1" ht="24.95" customHeight="1" x14ac:dyDescent="0.25">
      <c r="A147" s="20">
        <v>141</v>
      </c>
      <c r="B147" s="15" t="s">
        <v>426</v>
      </c>
      <c r="C147" s="32" t="s">
        <v>437</v>
      </c>
      <c r="D147" s="22"/>
      <c r="E147" s="23">
        <v>24186.2</v>
      </c>
      <c r="F147" s="22">
        <v>24186.2</v>
      </c>
      <c r="G147" s="23"/>
      <c r="H147" s="22"/>
      <c r="I147" s="23"/>
      <c r="J147" s="22"/>
      <c r="K147" s="23"/>
      <c r="L147" s="22"/>
      <c r="M147" s="23"/>
      <c r="N147" s="22"/>
      <c r="O147" s="23"/>
      <c r="P147" s="22"/>
      <c r="Q147" s="23"/>
      <c r="R147" s="22"/>
    </row>
    <row r="148" spans="1:18" s="42" customFormat="1" ht="24.95" customHeight="1" x14ac:dyDescent="0.25">
      <c r="A148" s="20">
        <v>142</v>
      </c>
      <c r="B148" s="15" t="s">
        <v>620</v>
      </c>
      <c r="C148" s="32" t="s">
        <v>440</v>
      </c>
      <c r="D148" s="22"/>
      <c r="E148" s="23">
        <v>50000</v>
      </c>
      <c r="F148" s="22">
        <v>50000</v>
      </c>
      <c r="G148" s="23"/>
      <c r="H148" s="22"/>
      <c r="I148" s="23"/>
      <c r="J148" s="22"/>
      <c r="K148" s="23"/>
      <c r="L148" s="22"/>
      <c r="M148" s="23"/>
      <c r="N148" s="22"/>
      <c r="O148" s="23"/>
      <c r="P148" s="22"/>
      <c r="Q148" s="23"/>
      <c r="R148" s="22"/>
    </row>
    <row r="149" spans="1:18" s="42" customFormat="1" ht="24.95" customHeight="1" x14ac:dyDescent="0.25">
      <c r="A149" s="20">
        <v>143</v>
      </c>
      <c r="B149" s="15" t="s">
        <v>430</v>
      </c>
      <c r="C149" s="32" t="s">
        <v>441</v>
      </c>
      <c r="D149" s="22"/>
      <c r="E149" s="23">
        <v>10292</v>
      </c>
      <c r="F149" s="22">
        <v>12350.4</v>
      </c>
      <c r="G149" s="23">
        <v>12350.4</v>
      </c>
      <c r="H149" s="22">
        <v>13379.6</v>
      </c>
      <c r="I149" s="23">
        <v>13379.6</v>
      </c>
      <c r="J149" s="22">
        <v>13379.6</v>
      </c>
      <c r="K149" s="23">
        <v>14408.8</v>
      </c>
      <c r="L149" s="22">
        <v>17496.400000000001</v>
      </c>
      <c r="M149" s="23">
        <v>17496.400000000001</v>
      </c>
      <c r="N149" s="22">
        <v>18525.599999999999</v>
      </c>
      <c r="O149" s="23"/>
      <c r="P149" s="22"/>
      <c r="Q149" s="23"/>
      <c r="R149" s="22"/>
    </row>
    <row r="150" spans="1:18" s="42" customFormat="1" ht="24.95" customHeight="1" x14ac:dyDescent="0.25">
      <c r="A150" s="20">
        <v>144</v>
      </c>
      <c r="B150" s="15" t="s">
        <v>428</v>
      </c>
      <c r="C150" s="32" t="s">
        <v>439</v>
      </c>
      <c r="D150" s="22"/>
      <c r="E150" s="23">
        <v>22539.48</v>
      </c>
      <c r="F150" s="22">
        <v>24083.279999999999</v>
      </c>
      <c r="G150" s="23">
        <v>25627.08</v>
      </c>
      <c r="H150" s="22">
        <v>25935.84</v>
      </c>
      <c r="I150" s="23">
        <v>26244.6</v>
      </c>
      <c r="J150" s="22">
        <v>28405.919999999998</v>
      </c>
      <c r="K150" s="23">
        <v>29023.439999999999</v>
      </c>
      <c r="L150" s="22">
        <v>30258.48</v>
      </c>
      <c r="M150" s="23">
        <v>32728.560000000001</v>
      </c>
      <c r="N150" s="22">
        <v>33963.599999999999</v>
      </c>
      <c r="O150" s="23">
        <v>35816.160000000003</v>
      </c>
      <c r="P150" s="22">
        <v>38595</v>
      </c>
      <c r="Q150" s="23">
        <v>41991.360000000001</v>
      </c>
      <c r="R150" s="22">
        <v>42917.64</v>
      </c>
    </row>
    <row r="151" spans="1:18" s="42" customFormat="1" ht="24.95" customHeight="1" x14ac:dyDescent="0.25">
      <c r="A151" s="20">
        <v>145</v>
      </c>
      <c r="B151" s="15" t="s">
        <v>431</v>
      </c>
      <c r="C151" s="32" t="s">
        <v>443</v>
      </c>
      <c r="D151" s="22"/>
      <c r="E151" s="23">
        <v>52190</v>
      </c>
      <c r="F151" s="22">
        <v>52190</v>
      </c>
      <c r="G151" s="23">
        <v>62628</v>
      </c>
      <c r="H151" s="22">
        <v>62628</v>
      </c>
      <c r="I151" s="23">
        <v>62628</v>
      </c>
      <c r="J151" s="22">
        <v>62628</v>
      </c>
      <c r="K151" s="23">
        <v>62628</v>
      </c>
      <c r="L151" s="22">
        <v>73066</v>
      </c>
      <c r="M151" s="23">
        <v>73066</v>
      </c>
      <c r="N151" s="22">
        <v>73066</v>
      </c>
      <c r="O151" s="23">
        <v>73066</v>
      </c>
      <c r="P151" s="22">
        <v>73066</v>
      </c>
      <c r="Q151" s="23"/>
      <c r="R151" s="22"/>
    </row>
    <row r="152" spans="1:18" s="42" customFormat="1" ht="24.95" customHeight="1" x14ac:dyDescent="0.25">
      <c r="A152" s="20">
        <v>146</v>
      </c>
      <c r="B152" s="15" t="s">
        <v>621</v>
      </c>
      <c r="C152" s="32" t="s">
        <v>438</v>
      </c>
      <c r="D152" s="22"/>
      <c r="E152" s="23"/>
      <c r="F152" s="22"/>
      <c r="G152" s="23"/>
      <c r="H152" s="22"/>
      <c r="I152" s="23"/>
      <c r="J152" s="22"/>
      <c r="K152" s="23"/>
      <c r="L152" s="22"/>
      <c r="M152" s="23"/>
      <c r="N152" s="22"/>
      <c r="O152" s="23">
        <v>50000</v>
      </c>
      <c r="P152" s="22">
        <v>50000</v>
      </c>
      <c r="Q152" s="23">
        <v>50000</v>
      </c>
      <c r="R152" s="22">
        <v>50000</v>
      </c>
    </row>
    <row r="153" spans="1:18" s="42" customFormat="1" ht="24.95" customHeight="1" x14ac:dyDescent="0.25">
      <c r="A153" s="20">
        <v>147</v>
      </c>
      <c r="B153" s="15" t="s">
        <v>596</v>
      </c>
      <c r="C153" s="32" t="s">
        <v>635</v>
      </c>
      <c r="D153" s="22"/>
      <c r="E153" s="23">
        <v>13685</v>
      </c>
      <c r="F153" s="22">
        <v>13685</v>
      </c>
      <c r="G153" s="23">
        <v>13970</v>
      </c>
      <c r="H153" s="22">
        <v>13970</v>
      </c>
      <c r="I153" s="23">
        <v>14105</v>
      </c>
      <c r="J153" s="22">
        <v>14105</v>
      </c>
      <c r="K153" s="23">
        <v>15800</v>
      </c>
      <c r="L153" s="22">
        <v>14870</v>
      </c>
      <c r="M153" s="23">
        <v>15800</v>
      </c>
      <c r="N153" s="22"/>
      <c r="O153" s="23"/>
      <c r="P153" s="22"/>
      <c r="Q153" s="23"/>
      <c r="R153" s="22"/>
    </row>
    <row r="154" spans="1:18" s="42" customFormat="1" ht="24.95" customHeight="1" x14ac:dyDescent="0.25">
      <c r="A154" s="20">
        <v>148</v>
      </c>
      <c r="B154" s="15" t="s">
        <v>595</v>
      </c>
      <c r="C154" s="32" t="s">
        <v>636</v>
      </c>
      <c r="D154" s="22"/>
      <c r="E154" s="23">
        <v>18000</v>
      </c>
      <c r="F154" s="22">
        <v>18000</v>
      </c>
      <c r="G154" s="23">
        <v>20000</v>
      </c>
      <c r="H154" s="22">
        <v>20000</v>
      </c>
      <c r="I154" s="23">
        <v>23000</v>
      </c>
      <c r="J154" s="22">
        <v>23000</v>
      </c>
      <c r="K154" s="23">
        <v>23000</v>
      </c>
      <c r="L154" s="22">
        <v>25000</v>
      </c>
      <c r="M154" s="23">
        <v>25000</v>
      </c>
      <c r="N154" s="22">
        <v>25000</v>
      </c>
      <c r="O154" s="23"/>
      <c r="P154" s="22"/>
      <c r="Q154" s="23"/>
      <c r="R154" s="22"/>
    </row>
    <row r="155" spans="1:18" s="42" customFormat="1" ht="24.95" customHeight="1" x14ac:dyDescent="0.25">
      <c r="A155" s="20">
        <v>149</v>
      </c>
      <c r="B155" s="15" t="s">
        <v>513</v>
      </c>
      <c r="C155" s="32" t="s">
        <v>633</v>
      </c>
      <c r="D155" s="22"/>
      <c r="E155" s="23">
        <v>21000</v>
      </c>
      <c r="F155" s="22">
        <v>21000</v>
      </c>
      <c r="G155" s="23">
        <v>24000</v>
      </c>
      <c r="H155" s="22">
        <v>24000</v>
      </c>
      <c r="I155" s="23">
        <v>27000</v>
      </c>
      <c r="J155" s="22">
        <v>27000</v>
      </c>
      <c r="K155" s="23">
        <v>30000</v>
      </c>
      <c r="L155" s="22">
        <v>30000</v>
      </c>
      <c r="M155" s="23">
        <v>30000</v>
      </c>
      <c r="N155" s="22">
        <v>33000</v>
      </c>
      <c r="O155" s="23"/>
      <c r="P155" s="22"/>
      <c r="Q155" s="23"/>
      <c r="R155" s="22"/>
    </row>
    <row r="156" spans="1:18" ht="22.5" customHeight="1" x14ac:dyDescent="0.25">
      <c r="A156" s="20">
        <v>150</v>
      </c>
      <c r="B156" s="15" t="s">
        <v>597</v>
      </c>
      <c r="C156" s="32" t="s">
        <v>634</v>
      </c>
      <c r="D156" s="22"/>
      <c r="E156" s="23">
        <v>20000</v>
      </c>
      <c r="F156" s="22">
        <v>20000</v>
      </c>
      <c r="G156" s="23">
        <v>20000</v>
      </c>
      <c r="H156" s="22">
        <v>20000</v>
      </c>
      <c r="I156" s="23">
        <v>22000</v>
      </c>
      <c r="J156" s="22">
        <v>22000</v>
      </c>
      <c r="K156" s="23">
        <v>27000</v>
      </c>
      <c r="L156" s="22">
        <v>27000</v>
      </c>
      <c r="M156" s="23">
        <v>27000</v>
      </c>
      <c r="N156" s="22"/>
      <c r="O156" s="23"/>
      <c r="P156" s="22"/>
      <c r="Q156" s="23"/>
      <c r="R156" s="22"/>
    </row>
    <row r="157" spans="1:18" ht="21" customHeight="1" x14ac:dyDescent="0.25">
      <c r="A157" s="20">
        <v>151</v>
      </c>
      <c r="B157" s="15" t="s">
        <v>519</v>
      </c>
      <c r="C157" s="32" t="s">
        <v>637</v>
      </c>
      <c r="D157" s="22">
        <v>33000</v>
      </c>
      <c r="E157" s="23">
        <v>36000</v>
      </c>
      <c r="F157" s="22">
        <v>39000</v>
      </c>
      <c r="G157" s="23">
        <v>39000</v>
      </c>
      <c r="H157" s="22">
        <v>42000</v>
      </c>
      <c r="I157" s="23">
        <v>42000</v>
      </c>
      <c r="J157" s="22">
        <v>45000</v>
      </c>
      <c r="K157" s="23">
        <v>45000</v>
      </c>
      <c r="L157" s="22"/>
      <c r="M157" s="23"/>
      <c r="N157" s="22"/>
      <c r="O157" s="23"/>
      <c r="P157" s="22"/>
      <c r="Q157" s="23"/>
      <c r="R157" s="22"/>
    </row>
    <row r="158" spans="1:18" ht="25.5" customHeight="1" x14ac:dyDescent="0.25">
      <c r="A158" s="20">
        <v>152</v>
      </c>
      <c r="B158" s="15" t="s">
        <v>622</v>
      </c>
      <c r="C158" s="32" t="s">
        <v>640</v>
      </c>
      <c r="D158" s="22">
        <v>52000</v>
      </c>
      <c r="E158" s="23">
        <v>65000</v>
      </c>
      <c r="F158" s="22">
        <v>65000</v>
      </c>
      <c r="G158" s="23">
        <v>65000</v>
      </c>
      <c r="H158" s="22">
        <v>65000</v>
      </c>
      <c r="I158" s="23">
        <v>65000</v>
      </c>
      <c r="J158" s="22">
        <v>65000</v>
      </c>
      <c r="K158" s="23">
        <v>65000</v>
      </c>
      <c r="L158" s="22">
        <v>85000</v>
      </c>
      <c r="M158" s="23">
        <v>85000</v>
      </c>
      <c r="N158" s="22"/>
      <c r="O158" s="23"/>
      <c r="P158" s="22"/>
      <c r="Q158" s="23"/>
      <c r="R158" s="22"/>
    </row>
    <row r="159" spans="1:18" ht="24.75" customHeight="1" x14ac:dyDescent="0.25">
      <c r="A159" s="20">
        <v>153</v>
      </c>
      <c r="B159" s="15" t="s">
        <v>511</v>
      </c>
      <c r="C159" s="32" t="s">
        <v>639</v>
      </c>
      <c r="D159" s="22"/>
      <c r="E159" s="23">
        <v>55000</v>
      </c>
      <c r="F159" s="22">
        <v>58000</v>
      </c>
      <c r="G159" s="23">
        <v>61000</v>
      </c>
      <c r="H159" s="22">
        <v>64000</v>
      </c>
      <c r="I159" s="23"/>
      <c r="J159" s="22"/>
      <c r="K159" s="23"/>
      <c r="L159" s="22"/>
      <c r="M159" s="23"/>
      <c r="N159" s="22"/>
      <c r="O159" s="23"/>
      <c r="P159" s="22"/>
      <c r="Q159" s="23"/>
      <c r="R159" s="22"/>
    </row>
    <row r="160" spans="1:18" ht="24.75" customHeight="1" x14ac:dyDescent="0.25">
      <c r="A160" s="20">
        <v>154</v>
      </c>
      <c r="B160" s="15" t="s">
        <v>623</v>
      </c>
      <c r="C160" s="32" t="s">
        <v>638</v>
      </c>
      <c r="D160" s="22">
        <v>90000</v>
      </c>
      <c r="E160" s="23">
        <v>90000</v>
      </c>
      <c r="F160" s="22">
        <v>90000</v>
      </c>
      <c r="G160" s="23">
        <v>90000</v>
      </c>
      <c r="H160" s="22">
        <v>98000</v>
      </c>
      <c r="I160" s="23">
        <v>98000</v>
      </c>
      <c r="J160" s="22"/>
      <c r="K160" s="23"/>
      <c r="L160" s="22"/>
      <c r="M160" s="23"/>
      <c r="N160" s="22"/>
      <c r="O160" s="23"/>
      <c r="P160" s="22"/>
      <c r="Q160" s="23"/>
      <c r="R160" s="22"/>
    </row>
    <row r="161" spans="1:18" ht="21.75" customHeight="1" x14ac:dyDescent="0.25">
      <c r="A161" s="20">
        <v>155</v>
      </c>
      <c r="B161" s="15" t="s">
        <v>624</v>
      </c>
      <c r="C161" s="32" t="s">
        <v>641</v>
      </c>
      <c r="D161" s="22"/>
      <c r="E161" s="23">
        <v>35244</v>
      </c>
      <c r="F161" s="22">
        <v>35244</v>
      </c>
      <c r="G161" s="23">
        <v>42910</v>
      </c>
      <c r="H161" s="22">
        <v>42910</v>
      </c>
      <c r="I161" s="23">
        <v>42910</v>
      </c>
      <c r="J161" s="23">
        <v>42910</v>
      </c>
      <c r="K161" s="23">
        <v>42910</v>
      </c>
      <c r="L161" s="22">
        <v>42910</v>
      </c>
      <c r="M161" s="23"/>
      <c r="N161" s="22"/>
      <c r="O161" s="23"/>
      <c r="P161" s="22"/>
      <c r="Q161" s="23"/>
      <c r="R161" s="22"/>
    </row>
    <row r="162" spans="1:18" x14ac:dyDescent="0.25">
      <c r="A162" s="20">
        <v>156</v>
      </c>
      <c r="B162" s="15" t="s">
        <v>642</v>
      </c>
      <c r="C162" s="32" t="s">
        <v>643</v>
      </c>
      <c r="D162" s="22"/>
      <c r="E162" s="23">
        <v>46000</v>
      </c>
      <c r="F162" s="22">
        <v>46000</v>
      </c>
      <c r="G162" s="23">
        <v>50000</v>
      </c>
      <c r="H162" s="22">
        <v>50000</v>
      </c>
      <c r="I162" s="23">
        <v>50000</v>
      </c>
      <c r="J162" s="22">
        <v>50000</v>
      </c>
      <c r="K162" s="23">
        <v>60000</v>
      </c>
      <c r="L162" s="22">
        <v>60000</v>
      </c>
      <c r="M162" s="23">
        <v>60000</v>
      </c>
      <c r="N162" s="22">
        <v>60000</v>
      </c>
      <c r="O162" s="23"/>
      <c r="P162" s="22"/>
      <c r="Q162" s="23"/>
      <c r="R162" s="22"/>
    </row>
    <row r="163" spans="1:18" ht="25.5" customHeight="1" x14ac:dyDescent="0.25">
      <c r="A163" s="20">
        <v>157</v>
      </c>
      <c r="B163" s="15" t="s">
        <v>732</v>
      </c>
      <c r="C163" s="32" t="s">
        <v>755</v>
      </c>
      <c r="D163" s="22"/>
      <c r="E163" s="23">
        <v>15000</v>
      </c>
      <c r="F163" s="22">
        <v>15000</v>
      </c>
      <c r="G163" s="23">
        <v>17000</v>
      </c>
      <c r="H163" s="22">
        <v>17000</v>
      </c>
      <c r="I163" s="23">
        <v>19000</v>
      </c>
      <c r="J163" s="22">
        <v>19000</v>
      </c>
      <c r="K163" s="23">
        <v>21000</v>
      </c>
      <c r="L163" s="22">
        <v>21000</v>
      </c>
      <c r="M163" s="23">
        <v>23000</v>
      </c>
      <c r="N163" s="22"/>
      <c r="O163" s="23"/>
      <c r="P163" s="22"/>
      <c r="Q163" s="23"/>
      <c r="R163" s="22"/>
    </row>
    <row r="164" spans="1:18" ht="22.5" customHeight="1" x14ac:dyDescent="0.25">
      <c r="A164" s="20">
        <v>158</v>
      </c>
      <c r="B164" s="15" t="s">
        <v>733</v>
      </c>
      <c r="C164" s="32" t="s">
        <v>754</v>
      </c>
      <c r="D164" s="22"/>
      <c r="E164" s="23">
        <v>12000</v>
      </c>
      <c r="F164" s="22">
        <v>13000</v>
      </c>
      <c r="G164" s="23">
        <v>14000</v>
      </c>
      <c r="H164" s="22">
        <v>15000</v>
      </c>
      <c r="I164" s="23">
        <v>16000</v>
      </c>
      <c r="J164" s="22">
        <v>17000</v>
      </c>
      <c r="K164" s="23">
        <v>18000</v>
      </c>
      <c r="L164" s="22">
        <v>19000</v>
      </c>
      <c r="M164" s="23">
        <v>20000</v>
      </c>
      <c r="N164" s="22"/>
      <c r="O164" s="23"/>
      <c r="P164" s="22"/>
      <c r="Q164" s="23"/>
      <c r="R164" s="22"/>
    </row>
    <row r="165" spans="1:18" ht="20.25" customHeight="1" x14ac:dyDescent="0.25">
      <c r="A165" s="20">
        <v>159</v>
      </c>
      <c r="B165" s="15" t="s">
        <v>734</v>
      </c>
      <c r="C165" s="32" t="s">
        <v>744</v>
      </c>
      <c r="D165" s="22">
        <v>38000</v>
      </c>
      <c r="E165" s="23">
        <v>38000</v>
      </c>
      <c r="F165" s="22">
        <v>45000</v>
      </c>
      <c r="G165" s="23">
        <v>45000</v>
      </c>
      <c r="H165" s="22">
        <v>45000</v>
      </c>
      <c r="I165" s="23">
        <v>50000</v>
      </c>
      <c r="J165" s="22">
        <v>50000</v>
      </c>
      <c r="K165" s="23">
        <v>50000</v>
      </c>
      <c r="L165" s="22">
        <v>55000</v>
      </c>
      <c r="M165" s="23">
        <v>55000</v>
      </c>
      <c r="N165" s="22"/>
      <c r="O165" s="23"/>
      <c r="P165" s="22"/>
      <c r="Q165" s="23"/>
      <c r="R165" s="22"/>
    </row>
    <row r="166" spans="1:18" ht="18" customHeight="1" x14ac:dyDescent="0.25">
      <c r="A166" s="20">
        <v>160</v>
      </c>
      <c r="B166" s="15" t="s">
        <v>756</v>
      </c>
      <c r="C166" s="32" t="s">
        <v>745</v>
      </c>
      <c r="D166" s="22">
        <v>50200</v>
      </c>
      <c r="E166" s="23">
        <v>50200</v>
      </c>
      <c r="F166" s="22">
        <v>52500</v>
      </c>
      <c r="G166" s="23">
        <v>52500</v>
      </c>
      <c r="H166" s="22">
        <v>57200</v>
      </c>
      <c r="I166" s="23">
        <v>59000</v>
      </c>
      <c r="J166" s="22">
        <v>63700</v>
      </c>
      <c r="K166" s="23">
        <v>63700</v>
      </c>
      <c r="L166" s="22">
        <v>76700</v>
      </c>
      <c r="M166" s="23">
        <v>79700</v>
      </c>
      <c r="N166" s="22">
        <v>82600</v>
      </c>
      <c r="O166" s="23">
        <v>88500</v>
      </c>
      <c r="P166" s="22">
        <v>94400</v>
      </c>
      <c r="Q166" s="23">
        <v>100300</v>
      </c>
      <c r="R166" s="22">
        <v>103200</v>
      </c>
    </row>
    <row r="167" spans="1:18" ht="20.25" customHeight="1" x14ac:dyDescent="0.25">
      <c r="A167" s="20">
        <v>161</v>
      </c>
      <c r="B167" s="15" t="s">
        <v>736</v>
      </c>
      <c r="C167" s="32" t="s">
        <v>746</v>
      </c>
      <c r="D167" s="22"/>
      <c r="E167" s="23">
        <v>43000</v>
      </c>
      <c r="F167" s="22">
        <v>47000</v>
      </c>
      <c r="G167" s="23">
        <v>57500</v>
      </c>
      <c r="H167" s="22">
        <v>57500</v>
      </c>
      <c r="I167" s="23">
        <v>57500</v>
      </c>
      <c r="J167" s="22">
        <v>62750</v>
      </c>
      <c r="K167" s="23">
        <v>64750</v>
      </c>
      <c r="L167" s="22">
        <v>66750</v>
      </c>
      <c r="M167" s="23"/>
      <c r="N167" s="22"/>
      <c r="O167" s="23"/>
      <c r="P167" s="22"/>
      <c r="Q167" s="23"/>
      <c r="R167" s="22"/>
    </row>
    <row r="168" spans="1:18" ht="20.25" customHeight="1" x14ac:dyDescent="0.25">
      <c r="A168" s="20">
        <v>162</v>
      </c>
      <c r="B168" s="15" t="s">
        <v>737</v>
      </c>
      <c r="C168" s="32" t="s">
        <v>747</v>
      </c>
      <c r="D168" s="22">
        <v>60000</v>
      </c>
      <c r="E168" s="23">
        <v>60000</v>
      </c>
      <c r="F168" s="22">
        <v>70000</v>
      </c>
      <c r="G168" s="23">
        <v>70000</v>
      </c>
      <c r="H168" s="22">
        <v>75000</v>
      </c>
      <c r="I168" s="23">
        <v>75000</v>
      </c>
      <c r="J168" s="22">
        <v>75000</v>
      </c>
      <c r="K168" s="23">
        <v>75000</v>
      </c>
      <c r="L168" s="22">
        <v>80000</v>
      </c>
      <c r="M168" s="23">
        <v>80000</v>
      </c>
      <c r="N168" s="22"/>
      <c r="O168" s="23"/>
      <c r="P168" s="22"/>
      <c r="Q168" s="23"/>
      <c r="R168" s="22"/>
    </row>
    <row r="169" spans="1:18" ht="18" customHeight="1" x14ac:dyDescent="0.25">
      <c r="A169" s="20">
        <v>163</v>
      </c>
      <c r="B169" s="15" t="s">
        <v>738</v>
      </c>
      <c r="C169" s="32" t="s">
        <v>752</v>
      </c>
      <c r="D169" s="22">
        <v>50200</v>
      </c>
      <c r="E169" s="23">
        <v>50200</v>
      </c>
      <c r="F169" s="22">
        <v>52500</v>
      </c>
      <c r="G169" s="23">
        <v>52500</v>
      </c>
      <c r="H169" s="22">
        <v>57200</v>
      </c>
      <c r="I169" s="23">
        <v>59000</v>
      </c>
      <c r="J169" s="22">
        <v>63700</v>
      </c>
      <c r="K169" s="23">
        <v>63700</v>
      </c>
      <c r="L169" s="22">
        <v>76700</v>
      </c>
      <c r="M169" s="23">
        <v>79700</v>
      </c>
      <c r="N169" s="22">
        <v>82600</v>
      </c>
      <c r="O169" s="23">
        <v>88500</v>
      </c>
      <c r="P169" s="22">
        <v>94400</v>
      </c>
      <c r="Q169" s="23">
        <v>100000</v>
      </c>
      <c r="R169" s="22">
        <v>100000</v>
      </c>
    </row>
    <row r="170" spans="1:18" ht="21.75" customHeight="1" x14ac:dyDescent="0.25">
      <c r="A170" s="20">
        <v>164</v>
      </c>
      <c r="B170" s="15" t="s">
        <v>739</v>
      </c>
      <c r="C170" s="32" t="s">
        <v>748</v>
      </c>
      <c r="D170" s="22">
        <v>33000</v>
      </c>
      <c r="E170" s="23">
        <v>36000</v>
      </c>
      <c r="F170" s="22">
        <v>39000</v>
      </c>
      <c r="G170" s="23">
        <v>39000</v>
      </c>
      <c r="H170" s="22">
        <v>39000</v>
      </c>
      <c r="I170" s="23">
        <v>39000</v>
      </c>
      <c r="J170" s="22">
        <v>39000</v>
      </c>
      <c r="K170" s="23">
        <v>39000</v>
      </c>
      <c r="L170" s="22">
        <v>44000</v>
      </c>
      <c r="M170" s="23">
        <v>44000</v>
      </c>
      <c r="N170" s="22"/>
      <c r="O170" s="23"/>
      <c r="P170" s="22"/>
      <c r="Q170" s="23"/>
      <c r="R170" s="22"/>
    </row>
    <row r="171" spans="1:18" ht="20.25" customHeight="1" x14ac:dyDescent="0.25">
      <c r="A171" s="20">
        <v>165</v>
      </c>
      <c r="B171" s="15" t="s">
        <v>740</v>
      </c>
      <c r="C171" s="32" t="s">
        <v>749</v>
      </c>
      <c r="D171" s="22">
        <v>47000</v>
      </c>
      <c r="E171" s="23">
        <v>47000</v>
      </c>
      <c r="F171" s="22">
        <v>49000</v>
      </c>
      <c r="G171" s="23">
        <v>49000</v>
      </c>
      <c r="H171" s="22">
        <v>49000</v>
      </c>
      <c r="I171" s="23">
        <v>51000</v>
      </c>
      <c r="J171" s="22">
        <v>53000</v>
      </c>
      <c r="K171" s="23">
        <v>65000</v>
      </c>
      <c r="L171" s="22">
        <v>65000</v>
      </c>
      <c r="M171" s="23">
        <v>65000</v>
      </c>
      <c r="N171" s="22"/>
      <c r="O171" s="23"/>
      <c r="P171" s="22"/>
      <c r="Q171" s="23"/>
      <c r="R171" s="22"/>
    </row>
    <row r="172" spans="1:18" ht="19.5" customHeight="1" x14ac:dyDescent="0.25">
      <c r="A172" s="20">
        <v>166</v>
      </c>
      <c r="B172" s="15" t="s">
        <v>753</v>
      </c>
      <c r="C172" s="32" t="s">
        <v>750</v>
      </c>
      <c r="D172" s="22">
        <v>42000</v>
      </c>
      <c r="E172" s="23">
        <v>42000</v>
      </c>
      <c r="F172" s="22">
        <v>44000</v>
      </c>
      <c r="G172" s="23">
        <v>44000</v>
      </c>
      <c r="H172" s="22"/>
      <c r="I172" s="23"/>
      <c r="J172" s="22"/>
      <c r="K172" s="23"/>
      <c r="L172" s="22"/>
      <c r="M172" s="23"/>
      <c r="N172" s="22"/>
      <c r="O172" s="23"/>
      <c r="P172" s="22"/>
      <c r="Q172" s="23"/>
      <c r="R172" s="22"/>
    </row>
    <row r="173" spans="1:18" ht="20.25" customHeight="1" x14ac:dyDescent="0.25">
      <c r="A173" s="20">
        <v>167</v>
      </c>
      <c r="B173" s="15" t="s">
        <v>741</v>
      </c>
      <c r="C173" s="32" t="s">
        <v>751</v>
      </c>
      <c r="D173" s="22">
        <v>27000</v>
      </c>
      <c r="E173" s="23">
        <v>30000</v>
      </c>
      <c r="F173" s="22">
        <v>30000</v>
      </c>
      <c r="G173" s="23">
        <v>33000</v>
      </c>
      <c r="H173" s="22">
        <v>33000</v>
      </c>
      <c r="I173" s="23">
        <v>37000</v>
      </c>
      <c r="J173" s="22">
        <v>37000</v>
      </c>
      <c r="K173" s="23">
        <v>37000</v>
      </c>
      <c r="L173" s="22"/>
      <c r="M173" s="23"/>
      <c r="N173" s="22"/>
      <c r="O173" s="23"/>
      <c r="P173" s="22"/>
      <c r="Q173" s="23"/>
      <c r="R173" s="22"/>
    </row>
    <row r="174" spans="1:18" ht="24.75" customHeight="1" x14ac:dyDescent="0.25">
      <c r="A174" s="20">
        <v>168</v>
      </c>
      <c r="B174" s="15" t="s">
        <v>764</v>
      </c>
      <c r="C174" s="32" t="s">
        <v>787</v>
      </c>
      <c r="D174" s="22"/>
      <c r="E174" s="23">
        <v>11500</v>
      </c>
      <c r="F174" s="22">
        <v>11500</v>
      </c>
      <c r="G174" s="23">
        <v>13000</v>
      </c>
      <c r="H174" s="22">
        <v>13000</v>
      </c>
      <c r="I174" s="23">
        <v>14000</v>
      </c>
      <c r="J174" s="22">
        <v>14000</v>
      </c>
      <c r="K174" s="23">
        <v>16000</v>
      </c>
      <c r="L174" s="22"/>
      <c r="M174" s="23"/>
      <c r="N174" s="22"/>
      <c r="O174" s="23"/>
      <c r="P174" s="22"/>
      <c r="Q174" s="23"/>
      <c r="R174" s="22"/>
    </row>
    <row r="175" spans="1:18" ht="32.25" customHeight="1" x14ac:dyDescent="0.25">
      <c r="A175" s="20">
        <v>169</v>
      </c>
      <c r="B175" s="15" t="s">
        <v>765</v>
      </c>
      <c r="C175" s="32" t="s">
        <v>788</v>
      </c>
      <c r="D175" s="22"/>
      <c r="E175" s="23">
        <v>67000</v>
      </c>
      <c r="F175" s="22">
        <v>67000</v>
      </c>
      <c r="G175" s="23">
        <v>80000</v>
      </c>
      <c r="H175" s="22">
        <v>80000</v>
      </c>
      <c r="I175" s="23">
        <v>80000</v>
      </c>
      <c r="J175" s="22">
        <v>80000</v>
      </c>
      <c r="K175" s="23">
        <v>82500</v>
      </c>
      <c r="L175" s="22">
        <v>95000</v>
      </c>
      <c r="M175" s="23"/>
      <c r="N175" s="22"/>
      <c r="O175" s="23"/>
      <c r="P175" s="22"/>
      <c r="Q175" s="23"/>
      <c r="R175" s="22"/>
    </row>
    <row r="176" spans="1:18" ht="24.75" customHeight="1" x14ac:dyDescent="0.25">
      <c r="A176" s="20">
        <v>170</v>
      </c>
      <c r="B176" s="15" t="s">
        <v>766</v>
      </c>
      <c r="C176" s="32" t="s">
        <v>789</v>
      </c>
      <c r="D176" s="22">
        <v>49750</v>
      </c>
      <c r="E176" s="23">
        <v>56750</v>
      </c>
      <c r="F176" s="22">
        <v>65000</v>
      </c>
      <c r="G176" s="23">
        <v>67000</v>
      </c>
      <c r="H176" s="22">
        <v>68000</v>
      </c>
      <c r="I176" s="23">
        <v>70000</v>
      </c>
      <c r="J176" s="22">
        <v>75000</v>
      </c>
      <c r="K176" s="23">
        <v>78000</v>
      </c>
      <c r="L176" s="22"/>
      <c r="M176" s="23"/>
      <c r="N176" s="22"/>
      <c r="O176" s="23"/>
      <c r="P176" s="22"/>
      <c r="Q176" s="23"/>
      <c r="R176" s="22"/>
    </row>
    <row r="177" spans="1:18" ht="24.75" customHeight="1" x14ac:dyDescent="0.25">
      <c r="A177" s="20">
        <v>171</v>
      </c>
      <c r="B177" s="15" t="s">
        <v>767</v>
      </c>
      <c r="C177" s="32" t="s">
        <v>790</v>
      </c>
      <c r="D177" s="22">
        <v>11000</v>
      </c>
      <c r="E177" s="23">
        <v>11000</v>
      </c>
      <c r="F177" s="22">
        <v>13000</v>
      </c>
      <c r="G177" s="23">
        <v>13000</v>
      </c>
      <c r="H177" s="22">
        <v>13000</v>
      </c>
      <c r="I177" s="23">
        <v>14000</v>
      </c>
      <c r="J177" s="22">
        <v>14000</v>
      </c>
      <c r="K177" s="23">
        <v>14000</v>
      </c>
      <c r="L177" s="22"/>
      <c r="M177" s="23"/>
      <c r="N177" s="22"/>
      <c r="O177" s="23"/>
      <c r="P177" s="22"/>
      <c r="Q177" s="23"/>
      <c r="R177" s="22"/>
    </row>
    <row r="178" spans="1:18" ht="24.75" customHeight="1" x14ac:dyDescent="0.25">
      <c r="A178" s="20">
        <v>172</v>
      </c>
      <c r="B178" s="15" t="s">
        <v>768</v>
      </c>
      <c r="C178" s="32" t="s">
        <v>791</v>
      </c>
      <c r="D178" s="22"/>
      <c r="E178" s="23"/>
      <c r="F178" s="22">
        <v>75000</v>
      </c>
      <c r="G178" s="23">
        <v>75000</v>
      </c>
      <c r="H178" s="22">
        <v>75000</v>
      </c>
      <c r="I178" s="23">
        <v>75000</v>
      </c>
      <c r="J178" s="22">
        <v>75000</v>
      </c>
      <c r="K178" s="23">
        <v>75000</v>
      </c>
      <c r="L178" s="22"/>
      <c r="M178" s="23"/>
      <c r="N178" s="22"/>
      <c r="O178" s="23"/>
      <c r="P178" s="22"/>
      <c r="Q178" s="23"/>
      <c r="R178" s="22"/>
    </row>
    <row r="179" spans="1:18" ht="24.75" customHeight="1" x14ac:dyDescent="0.25">
      <c r="A179" s="20">
        <v>173</v>
      </c>
      <c r="B179" s="15" t="s">
        <v>792</v>
      </c>
      <c r="C179" s="32" t="s">
        <v>794</v>
      </c>
      <c r="D179" s="22">
        <v>45000</v>
      </c>
      <c r="E179" s="23">
        <v>45000</v>
      </c>
      <c r="F179" s="22">
        <v>55000</v>
      </c>
      <c r="G179" s="23">
        <v>55000</v>
      </c>
      <c r="H179" s="22">
        <v>55000</v>
      </c>
      <c r="I179" s="23">
        <v>55000</v>
      </c>
      <c r="J179" s="22">
        <v>55000</v>
      </c>
      <c r="K179" s="23">
        <v>55000</v>
      </c>
      <c r="L179" s="22"/>
      <c r="M179" s="23"/>
      <c r="N179" s="22"/>
      <c r="O179" s="23"/>
      <c r="P179" s="22"/>
      <c r="Q179" s="23"/>
      <c r="R179" s="22"/>
    </row>
    <row r="180" spans="1:18" x14ac:dyDescent="0.25">
      <c r="E180" s="33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spans="1:18" x14ac:dyDescent="0.25">
      <c r="E181" s="33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spans="1:18" x14ac:dyDescent="0.25">
      <c r="E182" s="33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spans="1:18" x14ac:dyDescent="0.25">
      <c r="E183" s="33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spans="1:18" x14ac:dyDescent="0.25">
      <c r="E184" s="33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spans="1:18" x14ac:dyDescent="0.25">
      <c r="E185" s="33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spans="1:18" x14ac:dyDescent="0.25">
      <c r="E186" s="33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spans="1:18" x14ac:dyDescent="0.25">
      <c r="E187" s="33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spans="1:18" x14ac:dyDescent="0.25">
      <c r="E188" s="33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spans="1:18" x14ac:dyDescent="0.25">
      <c r="E189" s="33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spans="1:18" x14ac:dyDescent="0.25">
      <c r="E190" s="33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spans="1:18" x14ac:dyDescent="0.25">
      <c r="E191" s="33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1:18" x14ac:dyDescent="0.25">
      <c r="E192" s="33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spans="5:18" x14ac:dyDescent="0.25">
      <c r="E193" s="33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spans="5:18" x14ac:dyDescent="0.25">
      <c r="E194" s="33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spans="5:18" x14ac:dyDescent="0.25">
      <c r="E195" s="33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spans="5:18" x14ac:dyDescent="0.25">
      <c r="E196" s="33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spans="5:18" x14ac:dyDescent="0.25">
      <c r="E197" s="33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spans="5:18" x14ac:dyDescent="0.25">
      <c r="E198" s="33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spans="5:18" x14ac:dyDescent="0.25">
      <c r="E199" s="33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spans="5:18" x14ac:dyDescent="0.25">
      <c r="E200" s="33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</row>
    <row r="201" spans="5:18" x14ac:dyDescent="0.25">
      <c r="E201" s="33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</row>
    <row r="202" spans="5:18" x14ac:dyDescent="0.25">
      <c r="E202" s="33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</row>
    <row r="203" spans="5:18" x14ac:dyDescent="0.25">
      <c r="E203" s="33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</row>
    <row r="204" spans="5:18" x14ac:dyDescent="0.25">
      <c r="E204" s="33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</row>
    <row r="205" spans="5:18" x14ac:dyDescent="0.25">
      <c r="E205" s="33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</row>
    <row r="206" spans="5:18" x14ac:dyDescent="0.25">
      <c r="E206" s="33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</row>
    <row r="207" spans="5:18" x14ac:dyDescent="0.25">
      <c r="E207" s="33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</row>
    <row r="208" spans="5:18" x14ac:dyDescent="0.25">
      <c r="E208" s="33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</row>
    <row r="209" spans="5:18" x14ac:dyDescent="0.25">
      <c r="E209" s="33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</row>
    <row r="210" spans="5:18" x14ac:dyDescent="0.25">
      <c r="E210" s="33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</row>
    <row r="211" spans="5:18" x14ac:dyDescent="0.25">
      <c r="E211" s="33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</row>
    <row r="212" spans="5:18" x14ac:dyDescent="0.25">
      <c r="E212" s="33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</row>
    <row r="213" spans="5:18" x14ac:dyDescent="0.25">
      <c r="E213" s="33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</row>
    <row r="214" spans="5:18" x14ac:dyDescent="0.25">
      <c r="E214" s="33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</row>
    <row r="215" spans="5:18" x14ac:dyDescent="0.25">
      <c r="E215" s="33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</row>
    <row r="216" spans="5:18" x14ac:dyDescent="0.25">
      <c r="E216" s="33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</row>
    <row r="217" spans="5:18" x14ac:dyDescent="0.25">
      <c r="E217" s="33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</row>
    <row r="218" spans="5:18" x14ac:dyDescent="0.25">
      <c r="E218" s="33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</row>
    <row r="219" spans="5:18" x14ac:dyDescent="0.25">
      <c r="E219" s="33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</row>
    <row r="220" spans="5:18" x14ac:dyDescent="0.25">
      <c r="E220" s="33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</row>
    <row r="221" spans="5:18" x14ac:dyDescent="0.25">
      <c r="E221" s="33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</row>
    <row r="222" spans="5:18" x14ac:dyDescent="0.25">
      <c r="E222" s="33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</row>
    <row r="223" spans="5:18" x14ac:dyDescent="0.25">
      <c r="E223" s="33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</row>
    <row r="224" spans="5:18" x14ac:dyDescent="0.25">
      <c r="E224" s="33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</row>
    <row r="225" spans="5:18" x14ac:dyDescent="0.25">
      <c r="E225" s="33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</row>
    <row r="226" spans="5:18" x14ac:dyDescent="0.25">
      <c r="E226" s="33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</row>
    <row r="227" spans="5:18" x14ac:dyDescent="0.25">
      <c r="E227" s="33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 spans="5:18" x14ac:dyDescent="0.25">
      <c r="E228" s="33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</row>
    <row r="229" spans="5:18" x14ac:dyDescent="0.25">
      <c r="E229" s="33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</row>
    <row r="230" spans="5:18" x14ac:dyDescent="0.25">
      <c r="E230" s="33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</row>
    <row r="231" spans="5:18" x14ac:dyDescent="0.25">
      <c r="E231" s="33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</row>
    <row r="232" spans="5:18" x14ac:dyDescent="0.25">
      <c r="E232" s="33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</row>
    <row r="233" spans="5:18" x14ac:dyDescent="0.25">
      <c r="E233" s="33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</row>
    <row r="234" spans="5:18" x14ac:dyDescent="0.25">
      <c r="E234" s="33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</row>
    <row r="235" spans="5:18" x14ac:dyDescent="0.25">
      <c r="E235" s="33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 spans="5:18" x14ac:dyDescent="0.25">
      <c r="E236" s="33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</row>
    <row r="237" spans="5:18" x14ac:dyDescent="0.25">
      <c r="E237" s="33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</row>
    <row r="238" spans="5:18" x14ac:dyDescent="0.25">
      <c r="E238" s="33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</row>
    <row r="239" spans="5:18" x14ac:dyDescent="0.25">
      <c r="E239" s="33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</row>
    <row r="240" spans="5:18" x14ac:dyDescent="0.25">
      <c r="E240" s="33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</row>
    <row r="241" spans="5:18" x14ac:dyDescent="0.25">
      <c r="E241" s="33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</row>
    <row r="242" spans="5:18" x14ac:dyDescent="0.25">
      <c r="E242" s="33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</row>
    <row r="243" spans="5:18" x14ac:dyDescent="0.25">
      <c r="E243" s="33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</row>
    <row r="244" spans="5:18" x14ac:dyDescent="0.25">
      <c r="E244" s="33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</row>
    <row r="245" spans="5:18" x14ac:dyDescent="0.25">
      <c r="E245" s="33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</row>
    <row r="246" spans="5:18" x14ac:dyDescent="0.25">
      <c r="E246" s="33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</row>
    <row r="247" spans="5:18" x14ac:dyDescent="0.25">
      <c r="E247" s="33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</row>
    <row r="248" spans="5:18" x14ac:dyDescent="0.25">
      <c r="E248" s="33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</row>
    <row r="249" spans="5:18" x14ac:dyDescent="0.25">
      <c r="E249" s="33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</row>
    <row r="250" spans="5:18" x14ac:dyDescent="0.25">
      <c r="E250" s="33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</row>
    <row r="251" spans="5:18" x14ac:dyDescent="0.25">
      <c r="E251" s="33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</row>
    <row r="252" spans="5:18" x14ac:dyDescent="0.25">
      <c r="E252" s="33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</row>
    <row r="253" spans="5:18" x14ac:dyDescent="0.25">
      <c r="E253" s="33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</row>
    <row r="254" spans="5:18" x14ac:dyDescent="0.25">
      <c r="E254" s="33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</row>
    <row r="255" spans="5:18" x14ac:dyDescent="0.25">
      <c r="E255" s="33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</row>
    <row r="256" spans="5:18" x14ac:dyDescent="0.25">
      <c r="E256" s="33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</row>
    <row r="257" spans="5:18" x14ac:dyDescent="0.25">
      <c r="E257" s="33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</row>
    <row r="258" spans="5:18" x14ac:dyDescent="0.25">
      <c r="E258" s="33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</row>
    <row r="259" spans="5:18" x14ac:dyDescent="0.25">
      <c r="E259" s="33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</row>
    <row r="260" spans="5:18" x14ac:dyDescent="0.25">
      <c r="E260" s="33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</row>
    <row r="261" spans="5:18" x14ac:dyDescent="0.25">
      <c r="E261" s="33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</row>
    <row r="262" spans="5:18" x14ac:dyDescent="0.25">
      <c r="E262" s="33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</row>
    <row r="263" spans="5:18" x14ac:dyDescent="0.25">
      <c r="E263" s="33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</row>
    <row r="264" spans="5:18" x14ac:dyDescent="0.25">
      <c r="E264" s="33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</row>
    <row r="265" spans="5:18" x14ac:dyDescent="0.25">
      <c r="E265" s="33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</row>
    <row r="266" spans="5:18" x14ac:dyDescent="0.25">
      <c r="E266" s="33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</row>
    <row r="267" spans="5:18" x14ac:dyDescent="0.25">
      <c r="E267" s="33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</row>
    <row r="268" spans="5:18" x14ac:dyDescent="0.25">
      <c r="E268" s="33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</row>
    <row r="269" spans="5:18" x14ac:dyDescent="0.25">
      <c r="E269" s="33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</row>
    <row r="270" spans="5:18" x14ac:dyDescent="0.25">
      <c r="E270" s="33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</row>
    <row r="271" spans="5:18" x14ac:dyDescent="0.25">
      <c r="E271" s="33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</row>
    <row r="272" spans="5:18" x14ac:dyDescent="0.25">
      <c r="E272" s="33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</row>
    <row r="273" spans="5:18" x14ac:dyDescent="0.25">
      <c r="E273" s="33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</row>
    <row r="274" spans="5:18" x14ac:dyDescent="0.25">
      <c r="E274" s="33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</row>
    <row r="275" spans="5:18" x14ac:dyDescent="0.25">
      <c r="E275" s="33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</row>
    <row r="276" spans="5:18" x14ac:dyDescent="0.25">
      <c r="E276" s="33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</row>
    <row r="277" spans="5:18" x14ac:dyDescent="0.25">
      <c r="E277" s="33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</row>
    <row r="278" spans="5:18" x14ac:dyDescent="0.25">
      <c r="E278" s="33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</row>
    <row r="279" spans="5:18" x14ac:dyDescent="0.25">
      <c r="E279" s="33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</row>
    <row r="280" spans="5:18" x14ac:dyDescent="0.25">
      <c r="E280" s="33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</row>
    <row r="281" spans="5:18" x14ac:dyDescent="0.25">
      <c r="E281" s="33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</row>
    <row r="282" spans="5:18" x14ac:dyDescent="0.25">
      <c r="E282" s="33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</row>
    <row r="283" spans="5:18" x14ac:dyDescent="0.25">
      <c r="E283" s="33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</row>
    <row r="284" spans="5:18" x14ac:dyDescent="0.25">
      <c r="E284" s="33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</row>
    <row r="285" spans="5:18" x14ac:dyDescent="0.25">
      <c r="E285" s="33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</row>
    <row r="286" spans="5:18" x14ac:dyDescent="0.25">
      <c r="E286" s="33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</row>
    <row r="287" spans="5:18" x14ac:dyDescent="0.25">
      <c r="E287" s="33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</row>
    <row r="288" spans="5:18" x14ac:dyDescent="0.25">
      <c r="E288" s="33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</row>
    <row r="289" spans="5:18" x14ac:dyDescent="0.25">
      <c r="E289" s="33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</row>
    <row r="290" spans="5:18" x14ac:dyDescent="0.25">
      <c r="E290" s="33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</row>
    <row r="291" spans="5:18" x14ac:dyDescent="0.25">
      <c r="E291" s="33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</row>
    <row r="292" spans="5:18" x14ac:dyDescent="0.25">
      <c r="E292" s="33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</row>
    <row r="293" spans="5:18" x14ac:dyDescent="0.25">
      <c r="E293" s="33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</row>
    <row r="294" spans="5:18" x14ac:dyDescent="0.25">
      <c r="E294" s="33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</row>
    <row r="295" spans="5:18" x14ac:dyDescent="0.25">
      <c r="E295" s="33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</row>
    <row r="296" spans="5:18" x14ac:dyDescent="0.25">
      <c r="E296" s="33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</row>
    <row r="297" spans="5:18" x14ac:dyDescent="0.25">
      <c r="E297" s="33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</row>
    <row r="298" spans="5:18" x14ac:dyDescent="0.25">
      <c r="E298" s="33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</row>
    <row r="299" spans="5:18" x14ac:dyDescent="0.25">
      <c r="E299" s="33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</row>
    <row r="300" spans="5:18" x14ac:dyDescent="0.25">
      <c r="E300" s="33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</row>
    <row r="301" spans="5:18" x14ac:dyDescent="0.25">
      <c r="E301" s="33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</row>
    <row r="302" spans="5:18" x14ac:dyDescent="0.25">
      <c r="E302" s="33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</row>
    <row r="303" spans="5:18" x14ac:dyDescent="0.25">
      <c r="E303" s="33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</row>
    <row r="304" spans="5:18" x14ac:dyDescent="0.25">
      <c r="E304" s="33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</row>
    <row r="305" spans="5:18" x14ac:dyDescent="0.25">
      <c r="E305" s="33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</row>
    <row r="306" spans="5:18" x14ac:dyDescent="0.25">
      <c r="E306" s="33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</row>
    <row r="307" spans="5:18" x14ac:dyDescent="0.25">
      <c r="E307" s="33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</row>
    <row r="308" spans="5:18" x14ac:dyDescent="0.25">
      <c r="E308" s="33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</row>
    <row r="309" spans="5:18" x14ac:dyDescent="0.25">
      <c r="E309" s="33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</row>
    <row r="310" spans="5:18" x14ac:dyDescent="0.25">
      <c r="E310" s="33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</row>
    <row r="311" spans="5:18" x14ac:dyDescent="0.25">
      <c r="E311" s="33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</row>
    <row r="312" spans="5:18" x14ac:dyDescent="0.25">
      <c r="E312" s="33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</row>
    <row r="313" spans="5:18" x14ac:dyDescent="0.25">
      <c r="E313" s="33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</row>
    <row r="314" spans="5:18" x14ac:dyDescent="0.25">
      <c r="E314" s="33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</row>
    <row r="315" spans="5:18" x14ac:dyDescent="0.25">
      <c r="E315" s="33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</row>
    <row r="316" spans="5:18" x14ac:dyDescent="0.25">
      <c r="E316" s="33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</row>
    <row r="317" spans="5:18" x14ac:dyDescent="0.25">
      <c r="E317" s="33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</row>
    <row r="318" spans="5:18" x14ac:dyDescent="0.25">
      <c r="E318" s="33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</row>
    <row r="319" spans="5:18" x14ac:dyDescent="0.25">
      <c r="E319" s="33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</row>
    <row r="320" spans="5:18" x14ac:dyDescent="0.25">
      <c r="E320" s="33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</row>
    <row r="321" spans="5:18" x14ac:dyDescent="0.25">
      <c r="E321" s="33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</row>
    <row r="322" spans="5:18" x14ac:dyDescent="0.25">
      <c r="E322" s="33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</row>
    <row r="323" spans="5:18" x14ac:dyDescent="0.25">
      <c r="E323" s="33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</row>
    <row r="324" spans="5:18" x14ac:dyDescent="0.25">
      <c r="E324" s="33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</row>
    <row r="325" spans="5:18" x14ac:dyDescent="0.25">
      <c r="E325" s="33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</row>
    <row r="326" spans="5:18" x14ac:dyDescent="0.25">
      <c r="E326" s="33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</row>
    <row r="327" spans="5:18" x14ac:dyDescent="0.25">
      <c r="E327" s="33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</row>
    <row r="328" spans="5:18" x14ac:dyDescent="0.25">
      <c r="E328" s="33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</row>
    <row r="329" spans="5:18" x14ac:dyDescent="0.25">
      <c r="E329" s="33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</row>
    <row r="330" spans="5:18" x14ac:dyDescent="0.25">
      <c r="E330" s="33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</row>
    <row r="331" spans="5:18" x14ac:dyDescent="0.25">
      <c r="E331" s="33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</row>
    <row r="332" spans="5:18" x14ac:dyDescent="0.25">
      <c r="E332" s="33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</row>
    <row r="333" spans="5:18" x14ac:dyDescent="0.25">
      <c r="E333" s="33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</row>
    <row r="334" spans="5:18" x14ac:dyDescent="0.25">
      <c r="E334" s="33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</row>
    <row r="335" spans="5:18" x14ac:dyDescent="0.25">
      <c r="E335" s="33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</row>
    <row r="336" spans="5:18" x14ac:dyDescent="0.25">
      <c r="E336" s="33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</row>
    <row r="337" spans="5:18" x14ac:dyDescent="0.25">
      <c r="E337" s="33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</row>
    <row r="338" spans="5:18" x14ac:dyDescent="0.25">
      <c r="E338" s="33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</row>
    <row r="339" spans="5:18" x14ac:dyDescent="0.25">
      <c r="E339" s="33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</row>
    <row r="340" spans="5:18" x14ac:dyDescent="0.25">
      <c r="E340" s="33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</row>
    <row r="341" spans="5:18" x14ac:dyDescent="0.25">
      <c r="E341" s="33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</row>
    <row r="342" spans="5:18" x14ac:dyDescent="0.25">
      <c r="E342" s="33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</row>
    <row r="343" spans="5:18" x14ac:dyDescent="0.25">
      <c r="E343" s="33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</row>
    <row r="344" spans="5:18" x14ac:dyDescent="0.25">
      <c r="E344" s="33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</row>
    <row r="345" spans="5:18" x14ac:dyDescent="0.25">
      <c r="E345" s="33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</row>
    <row r="346" spans="5:18" x14ac:dyDescent="0.25">
      <c r="E346" s="33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</row>
    <row r="347" spans="5:18" x14ac:dyDescent="0.25">
      <c r="E347" s="33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</row>
    <row r="348" spans="5:18" x14ac:dyDescent="0.25">
      <c r="E348" s="33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</row>
    <row r="349" spans="5:18" x14ac:dyDescent="0.25">
      <c r="E349" s="33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</row>
    <row r="350" spans="5:18" x14ac:dyDescent="0.25">
      <c r="E350" s="33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</row>
    <row r="351" spans="5:18" x14ac:dyDescent="0.25">
      <c r="E351" s="33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</row>
    <row r="352" spans="5:18" x14ac:dyDescent="0.25">
      <c r="E352" s="33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</row>
    <row r="353" spans="5:18" x14ac:dyDescent="0.25">
      <c r="E353" s="33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</row>
    <row r="354" spans="5:18" x14ac:dyDescent="0.25">
      <c r="E354" s="33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</row>
    <row r="355" spans="5:18" x14ac:dyDescent="0.25">
      <c r="E355" s="33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</row>
    <row r="356" spans="5:18" x14ac:dyDescent="0.25">
      <c r="E356" s="33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</row>
    <row r="357" spans="5:18" x14ac:dyDescent="0.25">
      <c r="E357" s="33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</row>
    <row r="358" spans="5:18" x14ac:dyDescent="0.25">
      <c r="E358" s="33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</row>
    <row r="359" spans="5:18" x14ac:dyDescent="0.25">
      <c r="E359" s="33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</row>
    <row r="360" spans="5:18" x14ac:dyDescent="0.25">
      <c r="E360" s="33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</row>
    <row r="361" spans="5:18" x14ac:dyDescent="0.25">
      <c r="E361" s="33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</row>
    <row r="362" spans="5:18" x14ac:dyDescent="0.25">
      <c r="E362" s="33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</row>
    <row r="363" spans="5:18" x14ac:dyDescent="0.25">
      <c r="E363" s="33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</row>
    <row r="364" spans="5:18" x14ac:dyDescent="0.25">
      <c r="E364" s="33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</row>
    <row r="365" spans="5:18" x14ac:dyDescent="0.25">
      <c r="E365" s="33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</row>
    <row r="366" spans="5:18" x14ac:dyDescent="0.25">
      <c r="E366" s="33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</row>
    <row r="367" spans="5:18" x14ac:dyDescent="0.25">
      <c r="E367" s="33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</row>
    <row r="368" spans="5:18" x14ac:dyDescent="0.25">
      <c r="E368" s="33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</row>
    <row r="369" spans="5:18" x14ac:dyDescent="0.25">
      <c r="E369" s="33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</row>
    <row r="370" spans="5:18" x14ac:dyDescent="0.25">
      <c r="E370" s="33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</row>
    <row r="371" spans="5:18" x14ac:dyDescent="0.25">
      <c r="E371" s="33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</row>
    <row r="372" spans="5:18" x14ac:dyDescent="0.25">
      <c r="E372" s="33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</row>
    <row r="373" spans="5:18" x14ac:dyDescent="0.25">
      <c r="E373" s="33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</row>
    <row r="374" spans="5:18" x14ac:dyDescent="0.25">
      <c r="E374" s="33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</row>
    <row r="375" spans="5:18" x14ac:dyDescent="0.25">
      <c r="E375" s="33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</row>
    <row r="376" spans="5:18" x14ac:dyDescent="0.25">
      <c r="E376" s="33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</row>
    <row r="377" spans="5:18" x14ac:dyDescent="0.25">
      <c r="E377" s="33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</row>
    <row r="378" spans="5:18" x14ac:dyDescent="0.25">
      <c r="E378" s="33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</row>
    <row r="379" spans="5:18" x14ac:dyDescent="0.25">
      <c r="E379" s="33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</row>
    <row r="380" spans="5:18" x14ac:dyDescent="0.25">
      <c r="E380" s="33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</row>
    <row r="381" spans="5:18" x14ac:dyDescent="0.25">
      <c r="E381" s="33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</row>
    <row r="382" spans="5:18" x14ac:dyDescent="0.25">
      <c r="E382" s="33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</row>
    <row r="383" spans="5:18" x14ac:dyDescent="0.25">
      <c r="E383" s="33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</row>
    <row r="384" spans="5:18" x14ac:dyDescent="0.25">
      <c r="E384" s="33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</row>
    <row r="385" spans="5:18" x14ac:dyDescent="0.25">
      <c r="E385" s="33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</row>
    <row r="386" spans="5:18" x14ac:dyDescent="0.25">
      <c r="E386" s="33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</row>
    <row r="387" spans="5:18" x14ac:dyDescent="0.25">
      <c r="E387" s="33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</row>
    <row r="388" spans="5:18" x14ac:dyDescent="0.25">
      <c r="E388" s="33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</row>
    <row r="389" spans="5:18" x14ac:dyDescent="0.25">
      <c r="E389" s="33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</row>
    <row r="390" spans="5:18" x14ac:dyDescent="0.25">
      <c r="E390" s="33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</row>
    <row r="391" spans="5:18" x14ac:dyDescent="0.25">
      <c r="E391" s="33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</row>
    <row r="392" spans="5:18" x14ac:dyDescent="0.25">
      <c r="E392" s="33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</row>
    <row r="393" spans="5:18" x14ac:dyDescent="0.25">
      <c r="E393" s="33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</row>
    <row r="394" spans="5:18" x14ac:dyDescent="0.25">
      <c r="E394" s="33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</row>
    <row r="395" spans="5:18" x14ac:dyDescent="0.25">
      <c r="E395" s="33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</row>
    <row r="396" spans="5:18" x14ac:dyDescent="0.25">
      <c r="E396" s="33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</row>
    <row r="397" spans="5:18" x14ac:dyDescent="0.25">
      <c r="E397" s="33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</row>
    <row r="398" spans="5:18" x14ac:dyDescent="0.25">
      <c r="E398" s="33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</row>
    <row r="399" spans="5:18" x14ac:dyDescent="0.25">
      <c r="E399" s="33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</row>
    <row r="400" spans="5:18" x14ac:dyDescent="0.25">
      <c r="E400" s="33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</row>
    <row r="401" spans="5:18" x14ac:dyDescent="0.25">
      <c r="E401" s="33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</row>
    <row r="402" spans="5:18" x14ac:dyDescent="0.25">
      <c r="E402" s="33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</row>
    <row r="403" spans="5:18" x14ac:dyDescent="0.25">
      <c r="E403" s="33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</row>
    <row r="404" spans="5:18" x14ac:dyDescent="0.25">
      <c r="E404" s="33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</row>
    <row r="405" spans="5:18" x14ac:dyDescent="0.25">
      <c r="E405" s="33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</row>
    <row r="406" spans="5:18" x14ac:dyDescent="0.25">
      <c r="E406" s="33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</row>
    <row r="407" spans="5:18" x14ac:dyDescent="0.25">
      <c r="E407" s="33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</row>
    <row r="408" spans="5:18" x14ac:dyDescent="0.25">
      <c r="E408" s="33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</row>
    <row r="409" spans="5:18" x14ac:dyDescent="0.25">
      <c r="E409" s="33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</row>
    <row r="410" spans="5:18" x14ac:dyDescent="0.25">
      <c r="E410" s="33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</row>
    <row r="411" spans="5:18" x14ac:dyDescent="0.25">
      <c r="E411" s="33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</row>
    <row r="412" spans="5:18" x14ac:dyDescent="0.25">
      <c r="E412" s="33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</row>
    <row r="413" spans="5:18" x14ac:dyDescent="0.25">
      <c r="E413" s="33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</row>
    <row r="414" spans="5:18" x14ac:dyDescent="0.25">
      <c r="E414" s="33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</row>
    <row r="415" spans="5:18" x14ac:dyDescent="0.25">
      <c r="E415" s="33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</row>
    <row r="416" spans="5:18" x14ac:dyDescent="0.25">
      <c r="E416" s="33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</row>
    <row r="417" spans="5:18" x14ac:dyDescent="0.25">
      <c r="E417" s="33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</row>
    <row r="418" spans="5:18" x14ac:dyDescent="0.25">
      <c r="E418" s="33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</row>
    <row r="419" spans="5:18" x14ac:dyDescent="0.25">
      <c r="E419" s="33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</row>
    <row r="420" spans="5:18" x14ac:dyDescent="0.25">
      <c r="E420" s="33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</row>
    <row r="421" spans="5:18" x14ac:dyDescent="0.25">
      <c r="E421" s="33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</row>
    <row r="422" spans="5:18" x14ac:dyDescent="0.25">
      <c r="E422" s="33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</row>
    <row r="423" spans="5:18" x14ac:dyDescent="0.25">
      <c r="E423" s="33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</row>
    <row r="424" spans="5:18" x14ac:dyDescent="0.25">
      <c r="E424" s="33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</row>
    <row r="425" spans="5:18" x14ac:dyDescent="0.25">
      <c r="E425" s="33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</row>
    <row r="426" spans="5:18" x14ac:dyDescent="0.25">
      <c r="E426" s="33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</row>
    <row r="427" spans="5:18" x14ac:dyDescent="0.25">
      <c r="E427" s="33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</row>
    <row r="428" spans="5:18" x14ac:dyDescent="0.25">
      <c r="E428" s="33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</row>
    <row r="429" spans="5:18" x14ac:dyDescent="0.25">
      <c r="E429" s="33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</row>
    <row r="430" spans="5:18" x14ac:dyDescent="0.25">
      <c r="E430" s="33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</row>
    <row r="431" spans="5:18" x14ac:dyDescent="0.25">
      <c r="E431" s="33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</row>
    <row r="432" spans="5:18" x14ac:dyDescent="0.25">
      <c r="E432" s="33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</row>
    <row r="433" spans="5:18" x14ac:dyDescent="0.25">
      <c r="E433" s="33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</row>
    <row r="434" spans="5:18" x14ac:dyDescent="0.25">
      <c r="E434" s="33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</row>
    <row r="435" spans="5:18" x14ac:dyDescent="0.25">
      <c r="E435" s="33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</row>
    <row r="436" spans="5:18" x14ac:dyDescent="0.25">
      <c r="E436" s="33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</row>
    <row r="437" spans="5:18" x14ac:dyDescent="0.25">
      <c r="E437" s="33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</row>
    <row r="438" spans="5:18" x14ac:dyDescent="0.25">
      <c r="E438" s="33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</row>
    <row r="439" spans="5:18" x14ac:dyDescent="0.25">
      <c r="E439" s="33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</row>
    <row r="440" spans="5:18" x14ac:dyDescent="0.25">
      <c r="E440" s="33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</row>
    <row r="441" spans="5:18" x14ac:dyDescent="0.25">
      <c r="E441" s="33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</row>
    <row r="442" spans="5:18" x14ac:dyDescent="0.25">
      <c r="E442" s="33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</row>
    <row r="443" spans="5:18" x14ac:dyDescent="0.25">
      <c r="E443" s="33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</row>
    <row r="444" spans="5:18" x14ac:dyDescent="0.25">
      <c r="E444" s="33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</row>
    <row r="445" spans="5:18" x14ac:dyDescent="0.25">
      <c r="E445" s="33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</row>
    <row r="446" spans="5:18" x14ac:dyDescent="0.25">
      <c r="E446" s="33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</row>
    <row r="447" spans="5:18" x14ac:dyDescent="0.25">
      <c r="E447" s="33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</row>
    <row r="448" spans="5:18" x14ac:dyDescent="0.25">
      <c r="E448" s="33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</row>
    <row r="449" spans="5:18" x14ac:dyDescent="0.25">
      <c r="E449" s="33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</row>
    <row r="450" spans="5:18" x14ac:dyDescent="0.25">
      <c r="E450" s="33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</row>
    <row r="451" spans="5:18" x14ac:dyDescent="0.25">
      <c r="E451" s="33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</row>
    <row r="452" spans="5:18" x14ac:dyDescent="0.25">
      <c r="E452" s="33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</row>
    <row r="453" spans="5:18" x14ac:dyDescent="0.25">
      <c r="E453" s="33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</row>
    <row r="454" spans="5:18" x14ac:dyDescent="0.25">
      <c r="E454" s="33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</row>
    <row r="455" spans="5:18" x14ac:dyDescent="0.25">
      <c r="E455" s="33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</row>
    <row r="456" spans="5:18" x14ac:dyDescent="0.25">
      <c r="E456" s="33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</row>
    <row r="457" spans="5:18" x14ac:dyDescent="0.25">
      <c r="E457" s="33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</row>
    <row r="458" spans="5:18" x14ac:dyDescent="0.25">
      <c r="E458" s="33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</row>
    <row r="459" spans="5:18" x14ac:dyDescent="0.25">
      <c r="E459" s="33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</row>
    <row r="460" spans="5:18" x14ac:dyDescent="0.25">
      <c r="E460" s="33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</row>
    <row r="461" spans="5:18" x14ac:dyDescent="0.25">
      <c r="E461" s="33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</row>
    <row r="462" spans="5:18" x14ac:dyDescent="0.25">
      <c r="E462" s="33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</row>
    <row r="463" spans="5:18" x14ac:dyDescent="0.25">
      <c r="E463" s="33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</row>
    <row r="464" spans="5:18" x14ac:dyDescent="0.25">
      <c r="E464" s="33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</row>
    <row r="465" spans="5:18" x14ac:dyDescent="0.25">
      <c r="E465" s="33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</row>
    <row r="466" spans="5:18" x14ac:dyDescent="0.25">
      <c r="E466" s="33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</row>
    <row r="467" spans="5:18" x14ac:dyDescent="0.25">
      <c r="E467" s="33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</row>
    <row r="468" spans="5:18" x14ac:dyDescent="0.25">
      <c r="E468" s="33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</row>
    <row r="469" spans="5:18" x14ac:dyDescent="0.25">
      <c r="E469" s="33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</row>
    <row r="470" spans="5:18" x14ac:dyDescent="0.25">
      <c r="E470" s="33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</row>
    <row r="471" spans="5:18" x14ac:dyDescent="0.25">
      <c r="E471" s="33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</row>
    <row r="472" spans="5:18" x14ac:dyDescent="0.25">
      <c r="E472" s="33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</row>
    <row r="473" spans="5:18" x14ac:dyDescent="0.25">
      <c r="E473" s="33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</row>
    <row r="474" spans="5:18" x14ac:dyDescent="0.25">
      <c r="E474" s="33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</row>
    <row r="475" spans="5:18" x14ac:dyDescent="0.25">
      <c r="E475" s="33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</row>
    <row r="476" spans="5:18" x14ac:dyDescent="0.25">
      <c r="E476" s="33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</row>
    <row r="477" spans="5:18" x14ac:dyDescent="0.25">
      <c r="E477" s="33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</row>
    <row r="478" spans="5:18" x14ac:dyDescent="0.25">
      <c r="E478" s="33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</row>
    <row r="479" spans="5:18" x14ac:dyDescent="0.25">
      <c r="E479" s="33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</row>
    <row r="480" spans="5:18" x14ac:dyDescent="0.25">
      <c r="E480" s="33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</row>
    <row r="481" spans="5:18" x14ac:dyDescent="0.25">
      <c r="E481" s="33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</row>
    <row r="482" spans="5:18" x14ac:dyDescent="0.25">
      <c r="E482" s="33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</row>
    <row r="483" spans="5:18" x14ac:dyDescent="0.25">
      <c r="E483" s="33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</row>
    <row r="484" spans="5:18" x14ac:dyDescent="0.25">
      <c r="E484" s="33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</row>
    <row r="485" spans="5:18" x14ac:dyDescent="0.25">
      <c r="E485" s="33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</row>
    <row r="486" spans="5:18" x14ac:dyDescent="0.25">
      <c r="E486" s="33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</row>
    <row r="487" spans="5:18" x14ac:dyDescent="0.25">
      <c r="E487" s="33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</row>
    <row r="488" spans="5:18" x14ac:dyDescent="0.25">
      <c r="E488" s="33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</row>
    <row r="489" spans="5:18" x14ac:dyDescent="0.25">
      <c r="E489" s="33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</row>
    <row r="490" spans="5:18" x14ac:dyDescent="0.25">
      <c r="E490" s="33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</row>
    <row r="491" spans="5:18" x14ac:dyDescent="0.25">
      <c r="E491" s="33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</row>
    <row r="492" spans="5:18" x14ac:dyDescent="0.25">
      <c r="E492" s="33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</row>
    <row r="493" spans="5:18" x14ac:dyDescent="0.25">
      <c r="E493" s="33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</row>
    <row r="494" spans="5:18" x14ac:dyDescent="0.25">
      <c r="E494" s="33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</row>
    <row r="495" spans="5:18" x14ac:dyDescent="0.25">
      <c r="E495" s="33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</row>
    <row r="496" spans="5:18" x14ac:dyDescent="0.25">
      <c r="E496" s="33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</row>
    <row r="497" spans="5:18" x14ac:dyDescent="0.25">
      <c r="E497" s="33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</row>
    <row r="498" spans="5:18" x14ac:dyDescent="0.25">
      <c r="E498" s="33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</row>
    <row r="499" spans="5:18" x14ac:dyDescent="0.25">
      <c r="E499" s="33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</row>
    <row r="500" spans="5:18" x14ac:dyDescent="0.25">
      <c r="E500" s="33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</row>
    <row r="501" spans="5:18" x14ac:dyDescent="0.25">
      <c r="E501" s="33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</row>
    <row r="502" spans="5:18" x14ac:dyDescent="0.25">
      <c r="E502" s="33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</row>
    <row r="503" spans="5:18" x14ac:dyDescent="0.25">
      <c r="E503" s="33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</row>
    <row r="504" spans="5:18" x14ac:dyDescent="0.25">
      <c r="E504" s="33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</row>
    <row r="505" spans="5:18" x14ac:dyDescent="0.25">
      <c r="E505" s="33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</row>
    <row r="506" spans="5:18" x14ac:dyDescent="0.25">
      <c r="E506" s="33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</row>
    <row r="507" spans="5:18" x14ac:dyDescent="0.25">
      <c r="E507" s="33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</row>
    <row r="508" spans="5:18" x14ac:dyDescent="0.25">
      <c r="E508" s="33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</row>
    <row r="509" spans="5:18" x14ac:dyDescent="0.25">
      <c r="E509" s="33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</row>
    <row r="510" spans="5:18" x14ac:dyDescent="0.25">
      <c r="E510" s="33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</row>
    <row r="511" spans="5:18" x14ac:dyDescent="0.25">
      <c r="E511" s="33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</row>
    <row r="512" spans="5:18" x14ac:dyDescent="0.25">
      <c r="E512" s="33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</row>
    <row r="513" spans="5:18" x14ac:dyDescent="0.25">
      <c r="E513" s="33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</row>
    <row r="514" spans="5:18" x14ac:dyDescent="0.25">
      <c r="E514" s="33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</row>
    <row r="515" spans="5:18" x14ac:dyDescent="0.25">
      <c r="E515" s="33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</row>
    <row r="516" spans="5:18" x14ac:dyDescent="0.25">
      <c r="E516" s="33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</row>
    <row r="517" spans="5:18" x14ac:dyDescent="0.25">
      <c r="E517" s="33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</row>
    <row r="518" spans="5:18" x14ac:dyDescent="0.25">
      <c r="E518" s="33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</row>
    <row r="519" spans="5:18" x14ac:dyDescent="0.25">
      <c r="E519" s="33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</row>
    <row r="520" spans="5:18" x14ac:dyDescent="0.25">
      <c r="E520" s="33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</row>
    <row r="521" spans="5:18" x14ac:dyDescent="0.25">
      <c r="E521" s="33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</row>
    <row r="522" spans="5:18" x14ac:dyDescent="0.25">
      <c r="E522" s="33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</row>
    <row r="523" spans="5:18" x14ac:dyDescent="0.25">
      <c r="E523" s="33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</row>
    <row r="524" spans="5:18" x14ac:dyDescent="0.25">
      <c r="E524" s="33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</row>
    <row r="525" spans="5:18" x14ac:dyDescent="0.25">
      <c r="E525" s="33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</row>
    <row r="526" spans="5:18" x14ac:dyDescent="0.25">
      <c r="E526" s="33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</row>
    <row r="527" spans="5:18" x14ac:dyDescent="0.25">
      <c r="E527" s="33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</row>
    <row r="528" spans="5:18" x14ac:dyDescent="0.25">
      <c r="E528" s="33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</row>
    <row r="529" spans="5:18" x14ac:dyDescent="0.25">
      <c r="E529" s="33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</row>
    <row r="530" spans="5:18" x14ac:dyDescent="0.25">
      <c r="E530" s="33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</row>
    <row r="531" spans="5:18" x14ac:dyDescent="0.25">
      <c r="E531" s="33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</row>
    <row r="532" spans="5:18" x14ac:dyDescent="0.25">
      <c r="E532" s="33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</row>
    <row r="533" spans="5:18" x14ac:dyDescent="0.25">
      <c r="E533" s="33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</row>
    <row r="534" spans="5:18" x14ac:dyDescent="0.25">
      <c r="E534" s="33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</row>
    <row r="535" spans="5:18" x14ac:dyDescent="0.25">
      <c r="E535" s="33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</row>
    <row r="536" spans="5:18" x14ac:dyDescent="0.25">
      <c r="E536" s="33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</row>
    <row r="537" spans="5:18" x14ac:dyDescent="0.25">
      <c r="E537" s="33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</row>
    <row r="538" spans="5:18" x14ac:dyDescent="0.25">
      <c r="E538" s="33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</row>
    <row r="539" spans="5:18" x14ac:dyDescent="0.25">
      <c r="E539" s="33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</row>
    <row r="540" spans="5:18" x14ac:dyDescent="0.25">
      <c r="E540" s="33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</row>
    <row r="541" spans="5:18" x14ac:dyDescent="0.25">
      <c r="E541" s="33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</row>
    <row r="542" spans="5:18" x14ac:dyDescent="0.25">
      <c r="E542" s="33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</row>
    <row r="543" spans="5:18" x14ac:dyDescent="0.25">
      <c r="E543" s="33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</row>
    <row r="544" spans="5:18" x14ac:dyDescent="0.25">
      <c r="E544" s="33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</row>
    <row r="545" spans="5:18" x14ac:dyDescent="0.25">
      <c r="E545" s="33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</row>
    <row r="546" spans="5:18" x14ac:dyDescent="0.25">
      <c r="E546" s="33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</row>
    <row r="547" spans="5:18" x14ac:dyDescent="0.25">
      <c r="E547" s="33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</row>
    <row r="548" spans="5:18" x14ac:dyDescent="0.25">
      <c r="E548" s="33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</row>
    <row r="549" spans="5:18" x14ac:dyDescent="0.25">
      <c r="E549" s="33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</row>
    <row r="550" spans="5:18" x14ac:dyDescent="0.25">
      <c r="E550" s="33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</row>
    <row r="551" spans="5:18" x14ac:dyDescent="0.25">
      <c r="E551" s="33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</row>
    <row r="552" spans="5:18" x14ac:dyDescent="0.25">
      <c r="E552" s="33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</row>
    <row r="553" spans="5:18" x14ac:dyDescent="0.25">
      <c r="E553" s="33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</row>
    <row r="554" spans="5:18" x14ac:dyDescent="0.25">
      <c r="E554" s="33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</row>
    <row r="555" spans="5:18" x14ac:dyDescent="0.25">
      <c r="E555" s="33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</row>
    <row r="556" spans="5:18" x14ac:dyDescent="0.25">
      <c r="E556" s="33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</row>
    <row r="557" spans="5:18" x14ac:dyDescent="0.25">
      <c r="E557" s="33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</row>
    <row r="558" spans="5:18" x14ac:dyDescent="0.25">
      <c r="E558" s="33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</row>
    <row r="559" spans="5:18" x14ac:dyDescent="0.25">
      <c r="E559" s="33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</row>
    <row r="560" spans="5:18" x14ac:dyDescent="0.25">
      <c r="E560" s="33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</row>
    <row r="561" spans="5:18" x14ac:dyDescent="0.25">
      <c r="E561" s="33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</row>
    <row r="562" spans="5:18" x14ac:dyDescent="0.25">
      <c r="E562" s="33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</row>
    <row r="563" spans="5:18" x14ac:dyDescent="0.25">
      <c r="E563" s="33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</row>
    <row r="564" spans="5:18" x14ac:dyDescent="0.25">
      <c r="E564" s="33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</row>
    <row r="565" spans="5:18" x14ac:dyDescent="0.25">
      <c r="E565" s="33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</row>
    <row r="566" spans="5:18" x14ac:dyDescent="0.25">
      <c r="E566" s="33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</row>
    <row r="567" spans="5:18" x14ac:dyDescent="0.25">
      <c r="E567" s="33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</row>
    <row r="568" spans="5:18" x14ac:dyDescent="0.25">
      <c r="E568" s="33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</row>
    <row r="569" spans="5:18" x14ac:dyDescent="0.25">
      <c r="E569" s="33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</row>
    <row r="570" spans="5:18" x14ac:dyDescent="0.25">
      <c r="E570" s="33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</row>
    <row r="571" spans="5:18" x14ac:dyDescent="0.25">
      <c r="E571" s="33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</row>
    <row r="572" spans="5:18" x14ac:dyDescent="0.25">
      <c r="E572" s="33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</row>
    <row r="573" spans="5:18" x14ac:dyDescent="0.25">
      <c r="E573" s="33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</row>
    <row r="574" spans="5:18" x14ac:dyDescent="0.25">
      <c r="E574" s="33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</row>
    <row r="575" spans="5:18" x14ac:dyDescent="0.25">
      <c r="E575" s="33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</row>
    <row r="576" spans="5:18" x14ac:dyDescent="0.25">
      <c r="E576" s="33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</row>
    <row r="577" spans="5:18" x14ac:dyDescent="0.25">
      <c r="E577" s="33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</row>
    <row r="578" spans="5:18" x14ac:dyDescent="0.25">
      <c r="E578" s="33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</row>
    <row r="579" spans="5:18" x14ac:dyDescent="0.25">
      <c r="E579" s="33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</row>
    <row r="580" spans="5:18" x14ac:dyDescent="0.25">
      <c r="E580" s="33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</row>
    <row r="581" spans="5:18" x14ac:dyDescent="0.25">
      <c r="E581" s="33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</row>
    <row r="582" spans="5:18" x14ac:dyDescent="0.25">
      <c r="E582" s="33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</row>
    <row r="583" spans="5:18" x14ac:dyDescent="0.25">
      <c r="E583" s="33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</row>
    <row r="584" spans="5:18" x14ac:dyDescent="0.25">
      <c r="E584" s="33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</row>
    <row r="585" spans="5:18" x14ac:dyDescent="0.25">
      <c r="E585" s="33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</row>
    <row r="586" spans="5:18" x14ac:dyDescent="0.25">
      <c r="E586" s="33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</row>
    <row r="587" spans="5:18" x14ac:dyDescent="0.25">
      <c r="E587" s="33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</row>
    <row r="588" spans="5:18" x14ac:dyDescent="0.25">
      <c r="E588" s="33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</row>
    <row r="589" spans="5:18" x14ac:dyDescent="0.25">
      <c r="E589" s="33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</row>
    <row r="590" spans="5:18" x14ac:dyDescent="0.25">
      <c r="E590" s="33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</row>
    <row r="591" spans="5:18" x14ac:dyDescent="0.25">
      <c r="E591" s="33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</row>
    <row r="592" spans="5:18" x14ac:dyDescent="0.25">
      <c r="E592" s="33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</row>
    <row r="593" spans="5:18" x14ac:dyDescent="0.25">
      <c r="E593" s="33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</row>
    <row r="594" spans="5:18" x14ac:dyDescent="0.25">
      <c r="E594" s="33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</row>
    <row r="595" spans="5:18" x14ac:dyDescent="0.25">
      <c r="E595" s="33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</row>
    <row r="596" spans="5:18" x14ac:dyDescent="0.25">
      <c r="E596" s="33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</row>
    <row r="597" spans="5:18" x14ac:dyDescent="0.25">
      <c r="E597" s="33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</row>
    <row r="598" spans="5:18" x14ac:dyDescent="0.25">
      <c r="E598" s="33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</row>
    <row r="599" spans="5:18" x14ac:dyDescent="0.25">
      <c r="E599" s="33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</row>
    <row r="600" spans="5:18" x14ac:dyDescent="0.25">
      <c r="E600" s="33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</row>
    <row r="601" spans="5:18" x14ac:dyDescent="0.25">
      <c r="E601" s="33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</row>
    <row r="602" spans="5:18" x14ac:dyDescent="0.25">
      <c r="E602" s="33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</row>
    <row r="603" spans="5:18" x14ac:dyDescent="0.25">
      <c r="E603" s="33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</row>
    <row r="604" spans="5:18" x14ac:dyDescent="0.25">
      <c r="E604" s="33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</row>
    <row r="605" spans="5:18" x14ac:dyDescent="0.25">
      <c r="E605" s="33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</row>
    <row r="606" spans="5:18" x14ac:dyDescent="0.25">
      <c r="E606" s="33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</row>
    <row r="607" spans="5:18" x14ac:dyDescent="0.25">
      <c r="E607" s="33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</row>
    <row r="608" spans="5:18" x14ac:dyDescent="0.25">
      <c r="E608" s="33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</row>
    <row r="609" spans="5:18" x14ac:dyDescent="0.25">
      <c r="E609" s="33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</row>
    <row r="610" spans="5:18" x14ac:dyDescent="0.25">
      <c r="E610" s="33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</row>
    <row r="611" spans="5:18" x14ac:dyDescent="0.25">
      <c r="E611" s="33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</row>
    <row r="612" spans="5:18" x14ac:dyDescent="0.25">
      <c r="E612" s="33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</row>
    <row r="613" spans="5:18" x14ac:dyDescent="0.25">
      <c r="E613" s="33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</row>
    <row r="614" spans="5:18" x14ac:dyDescent="0.25">
      <c r="E614" s="33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</row>
    <row r="615" spans="5:18" x14ac:dyDescent="0.25">
      <c r="E615" s="33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</row>
    <row r="616" spans="5:18" x14ac:dyDescent="0.25">
      <c r="E616" s="33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</row>
    <row r="617" spans="5:18" x14ac:dyDescent="0.25">
      <c r="E617" s="33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</row>
    <row r="618" spans="5:18" x14ac:dyDescent="0.25">
      <c r="E618" s="33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</row>
    <row r="619" spans="5:18" x14ac:dyDescent="0.25">
      <c r="E619" s="33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</row>
    <row r="620" spans="5:18" x14ac:dyDescent="0.25">
      <c r="E620" s="33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</row>
    <row r="621" spans="5:18" x14ac:dyDescent="0.25">
      <c r="E621" s="33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</row>
    <row r="622" spans="5:18" x14ac:dyDescent="0.25">
      <c r="E622" s="33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</row>
    <row r="623" spans="5:18" x14ac:dyDescent="0.25">
      <c r="E623" s="33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</row>
    <row r="624" spans="5:18" x14ac:dyDescent="0.25">
      <c r="E624" s="33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</row>
    <row r="625" spans="5:18" x14ac:dyDescent="0.25">
      <c r="E625" s="33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</row>
    <row r="626" spans="5:18" x14ac:dyDescent="0.25">
      <c r="E626" s="33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</row>
    <row r="627" spans="5:18" x14ac:dyDescent="0.25">
      <c r="E627" s="33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</row>
    <row r="628" spans="5:18" x14ac:dyDescent="0.25">
      <c r="E628" s="33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</row>
    <row r="629" spans="5:18" x14ac:dyDescent="0.25">
      <c r="E629" s="33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</row>
    <row r="630" spans="5:18" x14ac:dyDescent="0.25">
      <c r="E630" s="33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</row>
    <row r="631" spans="5:18" x14ac:dyDescent="0.25">
      <c r="E631" s="33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</row>
    <row r="632" spans="5:18" x14ac:dyDescent="0.25">
      <c r="E632" s="33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</row>
    <row r="633" spans="5:18" x14ac:dyDescent="0.25">
      <c r="E633" s="33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</row>
    <row r="634" spans="5:18" x14ac:dyDescent="0.25">
      <c r="E634" s="33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</row>
    <row r="635" spans="5:18" x14ac:dyDescent="0.25">
      <c r="E635" s="33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</row>
    <row r="636" spans="5:18" x14ac:dyDescent="0.25">
      <c r="E636" s="33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</row>
    <row r="637" spans="5:18" x14ac:dyDescent="0.25">
      <c r="E637" s="33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</row>
    <row r="638" spans="5:18" x14ac:dyDescent="0.25">
      <c r="E638" s="33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</row>
    <row r="639" spans="5:18" x14ac:dyDescent="0.25">
      <c r="E639" s="33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</row>
    <row r="640" spans="5:18" x14ac:dyDescent="0.25">
      <c r="E640" s="33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</row>
    <row r="641" spans="5:18" x14ac:dyDescent="0.25">
      <c r="E641" s="33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</row>
    <row r="642" spans="5:18" x14ac:dyDescent="0.25">
      <c r="E642" s="33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</row>
    <row r="643" spans="5:18" x14ac:dyDescent="0.25">
      <c r="E643" s="33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</row>
    <row r="644" spans="5:18" x14ac:dyDescent="0.25">
      <c r="E644" s="33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</row>
    <row r="645" spans="5:18" x14ac:dyDescent="0.25">
      <c r="E645" s="33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</row>
    <row r="646" spans="5:18" x14ac:dyDescent="0.25">
      <c r="E646" s="33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</row>
    <row r="647" spans="5:18" x14ac:dyDescent="0.25">
      <c r="E647" s="33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</row>
    <row r="648" spans="5:18" x14ac:dyDescent="0.25">
      <c r="E648" s="33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</row>
    <row r="649" spans="5:18" x14ac:dyDescent="0.25">
      <c r="E649" s="33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</row>
    <row r="650" spans="5:18" x14ac:dyDescent="0.25">
      <c r="E650" s="33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</row>
    <row r="651" spans="5:18" x14ac:dyDescent="0.25">
      <c r="E651" s="33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</row>
    <row r="652" spans="5:18" x14ac:dyDescent="0.25">
      <c r="E652" s="33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</row>
    <row r="653" spans="5:18" x14ac:dyDescent="0.25">
      <c r="E653" s="33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</row>
    <row r="654" spans="5:18" x14ac:dyDescent="0.25">
      <c r="E654" s="33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</row>
    <row r="655" spans="5:18" x14ac:dyDescent="0.25">
      <c r="E655" s="33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</row>
    <row r="656" spans="5:18" x14ac:dyDescent="0.25">
      <c r="E656" s="33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</row>
    <row r="657" spans="5:18" x14ac:dyDescent="0.25">
      <c r="E657" s="33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</row>
    <row r="658" spans="5:18" x14ac:dyDescent="0.25">
      <c r="E658" s="33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</row>
    <row r="659" spans="5:18" x14ac:dyDescent="0.25">
      <c r="E659" s="33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</row>
    <row r="660" spans="5:18" x14ac:dyDescent="0.25">
      <c r="E660" s="33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</row>
    <row r="661" spans="5:18" x14ac:dyDescent="0.25">
      <c r="E661" s="33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</row>
    <row r="662" spans="5:18" x14ac:dyDescent="0.25">
      <c r="E662" s="33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</row>
    <row r="663" spans="5:18" x14ac:dyDescent="0.25">
      <c r="E663" s="33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</row>
    <row r="664" spans="5:18" x14ac:dyDescent="0.25">
      <c r="E664" s="33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</row>
    <row r="665" spans="5:18" x14ac:dyDescent="0.25">
      <c r="E665" s="33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</row>
    <row r="666" spans="5:18" x14ac:dyDescent="0.25">
      <c r="E666" s="33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</row>
    <row r="667" spans="5:18" x14ac:dyDescent="0.25">
      <c r="E667" s="33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</row>
    <row r="668" spans="5:18" x14ac:dyDescent="0.25">
      <c r="E668" s="33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</row>
    <row r="669" spans="5:18" x14ac:dyDescent="0.25">
      <c r="E669" s="33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</row>
    <row r="670" spans="5:18" x14ac:dyDescent="0.25">
      <c r="E670" s="33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</row>
    <row r="671" spans="5:18" x14ac:dyDescent="0.25">
      <c r="E671" s="33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</row>
    <row r="672" spans="5:18" x14ac:dyDescent="0.25">
      <c r="E672" s="33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</row>
    <row r="673" spans="5:18" x14ac:dyDescent="0.25">
      <c r="E673" s="33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</row>
    <row r="674" spans="5:18" x14ac:dyDescent="0.25">
      <c r="E674" s="33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</row>
    <row r="675" spans="5:18" x14ac:dyDescent="0.25">
      <c r="E675" s="33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</row>
    <row r="676" spans="5:18" x14ac:dyDescent="0.25">
      <c r="E676" s="33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</row>
    <row r="677" spans="5:18" x14ac:dyDescent="0.25">
      <c r="E677" s="33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</row>
    <row r="678" spans="5:18" x14ac:dyDescent="0.25">
      <c r="E678" s="33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</row>
    <row r="679" spans="5:18" x14ac:dyDescent="0.25">
      <c r="E679" s="33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</row>
    <row r="680" spans="5:18" x14ac:dyDescent="0.25">
      <c r="E680" s="33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</row>
    <row r="681" spans="5:18" x14ac:dyDescent="0.25">
      <c r="E681" s="33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</row>
    <row r="682" spans="5:18" x14ac:dyDescent="0.25">
      <c r="E682" s="33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</row>
    <row r="683" spans="5:18" x14ac:dyDescent="0.25">
      <c r="E683" s="33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</row>
    <row r="684" spans="5:18" x14ac:dyDescent="0.25">
      <c r="E684" s="33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</row>
    <row r="685" spans="5:18" x14ac:dyDescent="0.25">
      <c r="E685" s="33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</row>
    <row r="686" spans="5:18" x14ac:dyDescent="0.25">
      <c r="E686" s="33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</row>
    <row r="687" spans="5:18" x14ac:dyDescent="0.25">
      <c r="E687" s="33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</row>
    <row r="688" spans="5:18" x14ac:dyDescent="0.25">
      <c r="E688" s="33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</row>
    <row r="689" spans="5:18" x14ac:dyDescent="0.25">
      <c r="E689" s="33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</row>
    <row r="690" spans="5:18" x14ac:dyDescent="0.25">
      <c r="E690" s="33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</row>
    <row r="691" spans="5:18" x14ac:dyDescent="0.25">
      <c r="E691" s="33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</row>
    <row r="692" spans="5:18" x14ac:dyDescent="0.25">
      <c r="E692" s="33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</row>
    <row r="693" spans="5:18" x14ac:dyDescent="0.25">
      <c r="E693" s="33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</row>
    <row r="694" spans="5:18" x14ac:dyDescent="0.25">
      <c r="E694" s="33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</row>
    <row r="695" spans="5:18" x14ac:dyDescent="0.25">
      <c r="E695" s="33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</row>
    <row r="696" spans="5:18" x14ac:dyDescent="0.25">
      <c r="E696" s="33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</row>
    <row r="697" spans="5:18" x14ac:dyDescent="0.25">
      <c r="E697" s="33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</row>
    <row r="698" spans="5:18" x14ac:dyDescent="0.25">
      <c r="E698" s="33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</row>
    <row r="699" spans="5:18" x14ac:dyDescent="0.25">
      <c r="E699" s="33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</row>
    <row r="700" spans="5:18" x14ac:dyDescent="0.25">
      <c r="E700" s="33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</row>
    <row r="701" spans="5:18" x14ac:dyDescent="0.25">
      <c r="E701" s="33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</row>
    <row r="702" spans="5:18" x14ac:dyDescent="0.25">
      <c r="E702" s="33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</row>
    <row r="703" spans="5:18" x14ac:dyDescent="0.25">
      <c r="E703" s="33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</row>
    <row r="704" spans="5:18" x14ac:dyDescent="0.25">
      <c r="E704" s="33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</row>
    <row r="705" spans="5:18" x14ac:dyDescent="0.25">
      <c r="E705" s="33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</row>
    <row r="706" spans="5:18" x14ac:dyDescent="0.25">
      <c r="E706" s="33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</row>
    <row r="707" spans="5:18" x14ac:dyDescent="0.25">
      <c r="E707" s="33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</row>
    <row r="708" spans="5:18" x14ac:dyDescent="0.25">
      <c r="E708" s="33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</row>
    <row r="709" spans="5:18" x14ac:dyDescent="0.25">
      <c r="E709" s="33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</row>
    <row r="710" spans="5:18" x14ac:dyDescent="0.25">
      <c r="E710" s="33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</row>
    <row r="711" spans="5:18" x14ac:dyDescent="0.25">
      <c r="E711" s="33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</row>
    <row r="712" spans="5:18" x14ac:dyDescent="0.25">
      <c r="E712" s="33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</row>
    <row r="713" spans="5:18" x14ac:dyDescent="0.25">
      <c r="E713" s="33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</row>
    <row r="714" spans="5:18" x14ac:dyDescent="0.25">
      <c r="E714" s="33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</row>
    <row r="715" spans="5:18" x14ac:dyDescent="0.25">
      <c r="E715" s="33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</row>
    <row r="716" spans="5:18" x14ac:dyDescent="0.25">
      <c r="E716" s="33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</row>
    <row r="717" spans="5:18" x14ac:dyDescent="0.25">
      <c r="E717" s="33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</row>
    <row r="718" spans="5:18" x14ac:dyDescent="0.25">
      <c r="E718" s="33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</row>
    <row r="719" spans="5:18" x14ac:dyDescent="0.25">
      <c r="E719" s="33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</row>
    <row r="720" spans="5:18" x14ac:dyDescent="0.25">
      <c r="E720" s="33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</row>
    <row r="721" spans="5:18" x14ac:dyDescent="0.25">
      <c r="E721" s="33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</row>
    <row r="722" spans="5:18" x14ac:dyDescent="0.25">
      <c r="E722" s="33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</row>
    <row r="723" spans="5:18" x14ac:dyDescent="0.25">
      <c r="E723" s="33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</row>
    <row r="724" spans="5:18" x14ac:dyDescent="0.25">
      <c r="E724" s="33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</row>
    <row r="725" spans="5:18" x14ac:dyDescent="0.25">
      <c r="E725" s="33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</row>
    <row r="726" spans="5:18" x14ac:dyDescent="0.25">
      <c r="E726" s="33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</row>
    <row r="727" spans="5:18" x14ac:dyDescent="0.25">
      <c r="E727" s="33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</row>
    <row r="728" spans="5:18" x14ac:dyDescent="0.25">
      <c r="E728" s="33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</row>
    <row r="729" spans="5:18" x14ac:dyDescent="0.25">
      <c r="E729" s="33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</row>
    <row r="730" spans="5:18" x14ac:dyDescent="0.25">
      <c r="E730" s="33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</row>
    <row r="731" spans="5:18" x14ac:dyDescent="0.25">
      <c r="E731" s="33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</row>
    <row r="732" spans="5:18" x14ac:dyDescent="0.25">
      <c r="E732" s="33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</row>
    <row r="733" spans="5:18" x14ac:dyDescent="0.25">
      <c r="E733" s="33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</row>
    <row r="734" spans="5:18" x14ac:dyDescent="0.25">
      <c r="E734" s="33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</row>
    <row r="735" spans="5:18" x14ac:dyDescent="0.25">
      <c r="E735" s="33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</row>
    <row r="736" spans="5:18" x14ac:dyDescent="0.25">
      <c r="E736" s="33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</row>
    <row r="737" spans="5:18" x14ac:dyDescent="0.25">
      <c r="E737" s="33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</row>
    <row r="738" spans="5:18" x14ac:dyDescent="0.25">
      <c r="E738" s="33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</row>
    <row r="739" spans="5:18" x14ac:dyDescent="0.25">
      <c r="E739" s="33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</row>
    <row r="740" spans="5:18" x14ac:dyDescent="0.25">
      <c r="E740" s="33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</row>
    <row r="741" spans="5:18" x14ac:dyDescent="0.25">
      <c r="E741" s="33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</row>
    <row r="742" spans="5:18" x14ac:dyDescent="0.25">
      <c r="E742" s="33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</row>
    <row r="743" spans="5:18" x14ac:dyDescent="0.25">
      <c r="E743" s="33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</row>
    <row r="744" spans="5:18" x14ac:dyDescent="0.25">
      <c r="E744" s="33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</row>
    <row r="745" spans="5:18" x14ac:dyDescent="0.25">
      <c r="E745" s="33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</row>
    <row r="746" spans="5:18" x14ac:dyDescent="0.25">
      <c r="E746" s="33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</row>
    <row r="747" spans="5:18" x14ac:dyDescent="0.25">
      <c r="E747" s="33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</row>
    <row r="748" spans="5:18" x14ac:dyDescent="0.25">
      <c r="E748" s="33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</row>
    <row r="749" spans="5:18" x14ac:dyDescent="0.25">
      <c r="E749" s="33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</row>
    <row r="750" spans="5:18" x14ac:dyDescent="0.25">
      <c r="E750" s="33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</row>
    <row r="751" spans="5:18" x14ac:dyDescent="0.25">
      <c r="E751" s="33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</row>
    <row r="752" spans="5:18" x14ac:dyDescent="0.25">
      <c r="E752" s="33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</row>
    <row r="753" spans="5:18" x14ac:dyDescent="0.25">
      <c r="E753" s="33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</row>
    <row r="754" spans="5:18" x14ac:dyDescent="0.25">
      <c r="E754" s="33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</row>
    <row r="755" spans="5:18" x14ac:dyDescent="0.25">
      <c r="E755" s="33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</row>
    <row r="756" spans="5:18" x14ac:dyDescent="0.25">
      <c r="E756" s="33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</row>
    <row r="757" spans="5:18" x14ac:dyDescent="0.25">
      <c r="E757" s="33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</row>
    <row r="758" spans="5:18" x14ac:dyDescent="0.25">
      <c r="E758" s="33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</row>
    <row r="759" spans="5:18" x14ac:dyDescent="0.25">
      <c r="E759" s="33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</row>
    <row r="760" spans="5:18" x14ac:dyDescent="0.25">
      <c r="E760" s="33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</row>
    <row r="761" spans="5:18" x14ac:dyDescent="0.25">
      <c r="E761" s="33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</row>
    <row r="762" spans="5:18" x14ac:dyDescent="0.25">
      <c r="E762" s="33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</row>
    <row r="763" spans="5:18" x14ac:dyDescent="0.25">
      <c r="E763" s="33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</row>
    <row r="764" spans="5:18" x14ac:dyDescent="0.25">
      <c r="E764" s="33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</row>
    <row r="765" spans="5:18" x14ac:dyDescent="0.25">
      <c r="E765" s="33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</row>
    <row r="766" spans="5:18" x14ac:dyDescent="0.25">
      <c r="E766" s="33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</row>
    <row r="767" spans="5:18" x14ac:dyDescent="0.25">
      <c r="E767" s="33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</row>
    <row r="768" spans="5:18" x14ac:dyDescent="0.25">
      <c r="E768" s="33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</row>
    <row r="769" spans="5:18" x14ac:dyDescent="0.25">
      <c r="E769" s="33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</row>
    <row r="770" spans="5:18" x14ac:dyDescent="0.25">
      <c r="E770" s="33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</row>
    <row r="771" spans="5:18" x14ac:dyDescent="0.25">
      <c r="E771" s="3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</row>
    <row r="772" spans="5:18" x14ac:dyDescent="0.25">
      <c r="E772" s="3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</row>
    <row r="773" spans="5:18" x14ac:dyDescent="0.25">
      <c r="E773" s="3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</row>
    <row r="774" spans="5:18" x14ac:dyDescent="0.25">
      <c r="E774" s="3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</row>
    <row r="775" spans="5:18" x14ac:dyDescent="0.25">
      <c r="E775" s="3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</row>
    <row r="776" spans="5:18" x14ac:dyDescent="0.25"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</row>
    <row r="777" spans="5:18" x14ac:dyDescent="0.25"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</row>
    <row r="778" spans="5:18" x14ac:dyDescent="0.25"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</row>
    <row r="779" spans="5:18" x14ac:dyDescent="0.25"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</row>
    <row r="780" spans="5:18" x14ac:dyDescent="0.25"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</row>
    <row r="781" spans="5:18" x14ac:dyDescent="0.25"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</row>
    <row r="782" spans="5:18" x14ac:dyDescent="0.25"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</row>
    <row r="783" spans="5:18" x14ac:dyDescent="0.25"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</row>
    <row r="784" spans="5:18" x14ac:dyDescent="0.25"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</row>
    <row r="785" spans="5:18" x14ac:dyDescent="0.25"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</row>
    <row r="786" spans="5:18" x14ac:dyDescent="0.25"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</row>
    <row r="787" spans="5:18" x14ac:dyDescent="0.25"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</row>
    <row r="788" spans="5:18" x14ac:dyDescent="0.25"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</row>
    <row r="789" spans="5:18" x14ac:dyDescent="0.25"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</row>
    <row r="790" spans="5:18" x14ac:dyDescent="0.25"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</row>
    <row r="791" spans="5:18" x14ac:dyDescent="0.25"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</row>
    <row r="792" spans="5:18" x14ac:dyDescent="0.25"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</row>
    <row r="793" spans="5:18" x14ac:dyDescent="0.25"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</row>
    <row r="794" spans="5:18" x14ac:dyDescent="0.25"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</row>
    <row r="795" spans="5:18" x14ac:dyDescent="0.25"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</row>
    <row r="796" spans="5:18" x14ac:dyDescent="0.25"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</row>
    <row r="797" spans="5:18" x14ac:dyDescent="0.25"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</row>
    <row r="798" spans="5:18" x14ac:dyDescent="0.25"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</row>
    <row r="799" spans="5:18" x14ac:dyDescent="0.25"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</row>
    <row r="800" spans="5:18" x14ac:dyDescent="0.25"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</row>
    <row r="801" spans="5:18" x14ac:dyDescent="0.25"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</row>
    <row r="802" spans="5:18" x14ac:dyDescent="0.25"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</row>
    <row r="803" spans="5:18" x14ac:dyDescent="0.25"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</row>
    <row r="804" spans="5:18" x14ac:dyDescent="0.25"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</row>
    <row r="805" spans="5:18" x14ac:dyDescent="0.25"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</row>
    <row r="806" spans="5:18" x14ac:dyDescent="0.25"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</row>
    <row r="807" spans="5:18" x14ac:dyDescent="0.25"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</row>
    <row r="808" spans="5:18" x14ac:dyDescent="0.25"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</row>
    <row r="809" spans="5:18" x14ac:dyDescent="0.25"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</row>
    <row r="810" spans="5:18" x14ac:dyDescent="0.25"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</row>
    <row r="811" spans="5:18" x14ac:dyDescent="0.25"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</row>
    <row r="812" spans="5:18" x14ac:dyDescent="0.25"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</row>
    <row r="813" spans="5:18" x14ac:dyDescent="0.25"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</row>
    <row r="814" spans="5:18" x14ac:dyDescent="0.25"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</row>
    <row r="815" spans="5:18" x14ac:dyDescent="0.25"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</row>
  </sheetData>
  <mergeCells count="18">
    <mergeCell ref="A1:R1"/>
    <mergeCell ref="B2:B6"/>
    <mergeCell ref="C2:C6"/>
    <mergeCell ref="E2:E6"/>
    <mergeCell ref="F2:F6"/>
    <mergeCell ref="G2:G6"/>
    <mergeCell ref="H2:H6"/>
    <mergeCell ref="I2:I6"/>
    <mergeCell ref="J2:J6"/>
    <mergeCell ref="K2:K6"/>
    <mergeCell ref="R2:R6"/>
    <mergeCell ref="L2:L6"/>
    <mergeCell ref="M2:M6"/>
    <mergeCell ref="N2:N6"/>
    <mergeCell ref="O2:O6"/>
    <mergeCell ref="P2:P6"/>
    <mergeCell ref="Q2:Q6"/>
    <mergeCell ref="D2:D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820"/>
  <sheetViews>
    <sheetView zoomScale="70" zoomScaleNormal="70" workbookViewId="0">
      <selection activeCell="B7" sqref="B7"/>
    </sheetView>
  </sheetViews>
  <sheetFormatPr defaultColWidth="8.85546875" defaultRowHeight="15" x14ac:dyDescent="0.25"/>
  <cols>
    <col min="1" max="1" width="4.85546875" style="20" customWidth="1"/>
    <col min="2" max="2" width="43.7109375" style="40" customWidth="1"/>
    <col min="3" max="3" width="31" style="40" customWidth="1"/>
    <col min="4" max="4" width="13.140625" style="40" customWidth="1"/>
    <col min="5" max="5" width="12" style="17" customWidth="1"/>
    <col min="6" max="6" width="12" style="16" customWidth="1"/>
    <col min="7" max="7" width="12" style="17" customWidth="1"/>
    <col min="8" max="8" width="12" style="16" customWidth="1"/>
    <col min="9" max="9" width="12" style="17" customWidth="1"/>
    <col min="10" max="10" width="12" style="16" customWidth="1"/>
    <col min="11" max="11" width="12" style="17" customWidth="1"/>
    <col min="12" max="12" width="12" style="16" customWidth="1"/>
    <col min="13" max="13" width="12" style="17" customWidth="1"/>
    <col min="14" max="14" width="12" style="16" customWidth="1"/>
    <col min="15" max="15" width="12" style="17" customWidth="1"/>
    <col min="16" max="16" width="12" style="16" customWidth="1"/>
    <col min="17" max="17" width="12" style="17" customWidth="1"/>
    <col min="18" max="18" width="12" style="16" customWidth="1"/>
  </cols>
  <sheetData>
    <row r="1" spans="1:18" ht="111" customHeight="1" x14ac:dyDescent="0.25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</row>
    <row r="2" spans="1:18" s="40" customFormat="1" ht="24.95" customHeight="1" x14ac:dyDescent="0.25">
      <c r="A2" s="20"/>
      <c r="B2" s="98" t="s">
        <v>491</v>
      </c>
      <c r="C2" s="100" t="s">
        <v>492</v>
      </c>
      <c r="D2" s="102" t="s">
        <v>496</v>
      </c>
      <c r="E2" s="105" t="s">
        <v>497</v>
      </c>
      <c r="F2" s="105" t="s">
        <v>498</v>
      </c>
      <c r="G2" s="105" t="s">
        <v>499</v>
      </c>
      <c r="H2" s="105" t="s">
        <v>500</v>
      </c>
      <c r="I2" s="105" t="s">
        <v>501</v>
      </c>
      <c r="J2" s="105" t="s">
        <v>502</v>
      </c>
      <c r="K2" s="105" t="s">
        <v>503</v>
      </c>
      <c r="L2" s="105" t="s">
        <v>504</v>
      </c>
      <c r="M2" s="105" t="s">
        <v>505</v>
      </c>
      <c r="N2" s="105" t="s">
        <v>506</v>
      </c>
      <c r="O2" s="105" t="s">
        <v>507</v>
      </c>
      <c r="P2" s="105" t="s">
        <v>508</v>
      </c>
      <c r="Q2" s="105" t="s">
        <v>509</v>
      </c>
      <c r="R2" s="105" t="s">
        <v>510</v>
      </c>
    </row>
    <row r="3" spans="1:18" s="40" customFormat="1" ht="24.95" customHeight="1" x14ac:dyDescent="0.25">
      <c r="A3" s="20"/>
      <c r="B3" s="98"/>
      <c r="C3" s="100"/>
      <c r="D3" s="103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</row>
    <row r="4" spans="1:18" s="40" customFormat="1" ht="24.95" customHeight="1" x14ac:dyDescent="0.25">
      <c r="A4" s="20"/>
      <c r="B4" s="98"/>
      <c r="C4" s="100"/>
      <c r="D4" s="103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</row>
    <row r="5" spans="1:18" s="40" customFormat="1" ht="24.95" customHeight="1" x14ac:dyDescent="0.25">
      <c r="A5" s="20"/>
      <c r="B5" s="98"/>
      <c r="C5" s="100"/>
      <c r="D5" s="103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</row>
    <row r="6" spans="1:18" s="40" customFormat="1" ht="24.95" customHeight="1" thickBot="1" x14ac:dyDescent="0.3">
      <c r="A6" s="20"/>
      <c r="B6" s="99"/>
      <c r="C6" s="101"/>
      <c r="D6" s="104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</row>
    <row r="7" spans="1:18" s="40" customFormat="1" ht="24.95" customHeight="1" x14ac:dyDescent="0.25">
      <c r="A7" s="20">
        <v>1</v>
      </c>
      <c r="B7" s="15" t="s">
        <v>0</v>
      </c>
      <c r="C7" s="32" t="s">
        <v>313</v>
      </c>
      <c r="D7" s="22">
        <v>8069</v>
      </c>
      <c r="E7" s="23">
        <v>8069</v>
      </c>
      <c r="F7" s="22">
        <v>10374</v>
      </c>
      <c r="G7" s="23">
        <v>10374</v>
      </c>
      <c r="H7" s="22">
        <v>10374</v>
      </c>
      <c r="I7" s="23">
        <v>10374</v>
      </c>
      <c r="J7" s="22">
        <v>10374</v>
      </c>
      <c r="K7" s="23">
        <v>12680</v>
      </c>
      <c r="L7" s="22">
        <v>12680</v>
      </c>
      <c r="M7" s="23">
        <v>12680</v>
      </c>
      <c r="N7" s="22">
        <v>14985</v>
      </c>
      <c r="O7" s="23">
        <v>14985</v>
      </c>
      <c r="P7" s="22">
        <v>17291</v>
      </c>
      <c r="Q7" s="23">
        <v>17291</v>
      </c>
      <c r="R7" s="22"/>
    </row>
    <row r="8" spans="1:18" s="40" customFormat="1" ht="24.95" customHeight="1" x14ac:dyDescent="0.25">
      <c r="A8" s="20">
        <v>2</v>
      </c>
      <c r="B8" s="15" t="s">
        <v>603</v>
      </c>
      <c r="C8" s="32" t="s">
        <v>314</v>
      </c>
      <c r="D8" s="22">
        <v>8069</v>
      </c>
      <c r="E8" s="23">
        <v>8069</v>
      </c>
      <c r="F8" s="22">
        <v>10374</v>
      </c>
      <c r="G8" s="23">
        <v>10374</v>
      </c>
      <c r="H8" s="22">
        <v>10374</v>
      </c>
      <c r="I8" s="23">
        <v>10374</v>
      </c>
      <c r="J8" s="22">
        <v>10374</v>
      </c>
      <c r="K8" s="23">
        <v>12680</v>
      </c>
      <c r="L8" s="22">
        <v>12680</v>
      </c>
      <c r="M8" s="23">
        <v>12680</v>
      </c>
      <c r="N8" s="22">
        <v>14985</v>
      </c>
      <c r="O8" s="23">
        <v>14985</v>
      </c>
      <c r="P8" s="22">
        <v>17291</v>
      </c>
      <c r="Q8" s="23">
        <v>17291</v>
      </c>
      <c r="R8" s="22"/>
    </row>
    <row r="9" spans="1:18" s="40" customFormat="1" ht="24.95" customHeight="1" x14ac:dyDescent="0.25">
      <c r="A9" s="20">
        <v>3</v>
      </c>
      <c r="B9" s="15" t="s">
        <v>4</v>
      </c>
      <c r="C9" s="32" t="s">
        <v>315</v>
      </c>
      <c r="D9" s="22">
        <v>4826</v>
      </c>
      <c r="E9" s="23">
        <v>4826</v>
      </c>
      <c r="F9" s="22">
        <v>5147</v>
      </c>
      <c r="G9" s="23">
        <v>5147</v>
      </c>
      <c r="H9" s="22">
        <v>5147</v>
      </c>
      <c r="I9" s="23">
        <v>5147</v>
      </c>
      <c r="J9" s="22">
        <v>5147</v>
      </c>
      <c r="K9" s="23">
        <v>5147</v>
      </c>
      <c r="L9" s="22">
        <v>5469</v>
      </c>
      <c r="M9" s="23">
        <v>5469</v>
      </c>
      <c r="N9" s="22">
        <v>5469</v>
      </c>
      <c r="O9" s="23">
        <v>5469</v>
      </c>
      <c r="P9" s="22">
        <v>5469</v>
      </c>
      <c r="Q9" s="23"/>
      <c r="R9" s="22"/>
    </row>
    <row r="10" spans="1:18" s="40" customFormat="1" ht="24.95" customHeight="1" x14ac:dyDescent="0.25">
      <c r="A10" s="20">
        <v>4</v>
      </c>
      <c r="B10" s="15" t="s">
        <v>8</v>
      </c>
      <c r="C10" s="32" t="s">
        <v>316</v>
      </c>
      <c r="D10" s="22">
        <v>7162</v>
      </c>
      <c r="E10" s="23">
        <v>7535</v>
      </c>
      <c r="F10" s="22">
        <v>8362</v>
      </c>
      <c r="G10" s="23">
        <v>8362</v>
      </c>
      <c r="H10" s="22">
        <v>8362</v>
      </c>
      <c r="I10" s="23">
        <v>9117</v>
      </c>
      <c r="J10" s="22">
        <v>9117</v>
      </c>
      <c r="K10" s="23">
        <v>9117</v>
      </c>
      <c r="L10" s="22">
        <v>10662</v>
      </c>
      <c r="M10" s="23">
        <v>10662</v>
      </c>
      <c r="N10" s="22">
        <v>10662</v>
      </c>
      <c r="O10" s="23">
        <v>13754</v>
      </c>
      <c r="P10" s="22">
        <v>14514</v>
      </c>
      <c r="Q10" s="23">
        <v>15278</v>
      </c>
      <c r="R10" s="22"/>
    </row>
    <row r="11" spans="1:18" s="40" customFormat="1" ht="24.95" customHeight="1" x14ac:dyDescent="0.25">
      <c r="A11" s="20">
        <v>5</v>
      </c>
      <c r="B11" s="15" t="s">
        <v>11</v>
      </c>
      <c r="C11" s="32" t="s">
        <v>310</v>
      </c>
      <c r="D11" s="22">
        <v>5754</v>
      </c>
      <c r="E11" s="23">
        <v>5754</v>
      </c>
      <c r="F11" s="22"/>
      <c r="G11" s="23"/>
      <c r="H11" s="22"/>
      <c r="I11" s="23"/>
      <c r="J11" s="22"/>
      <c r="K11" s="23"/>
      <c r="L11" s="22"/>
      <c r="M11" s="23"/>
      <c r="N11" s="22"/>
      <c r="O11" s="23"/>
      <c r="P11" s="22"/>
      <c r="Q11" s="23"/>
      <c r="R11" s="22"/>
    </row>
    <row r="12" spans="1:18" s="40" customFormat="1" ht="24.95" customHeight="1" x14ac:dyDescent="0.25">
      <c r="A12" s="20">
        <v>6</v>
      </c>
      <c r="B12" s="15" t="s">
        <v>13</v>
      </c>
      <c r="C12" s="32" t="s">
        <v>14</v>
      </c>
      <c r="D12" s="22">
        <v>4320</v>
      </c>
      <c r="E12" s="23">
        <v>4320</v>
      </c>
      <c r="F12" s="22"/>
      <c r="G12" s="23"/>
      <c r="H12" s="22"/>
      <c r="I12" s="23"/>
      <c r="J12" s="22"/>
      <c r="K12" s="23"/>
      <c r="L12" s="22"/>
      <c r="M12" s="23"/>
      <c r="N12" s="22"/>
      <c r="O12" s="23"/>
      <c r="P12" s="22"/>
      <c r="Q12" s="23"/>
      <c r="R12" s="22"/>
    </row>
    <row r="13" spans="1:18" s="40" customFormat="1" ht="24.95" customHeight="1" x14ac:dyDescent="0.25">
      <c r="A13" s="20">
        <v>7</v>
      </c>
      <c r="B13" s="15" t="s">
        <v>16</v>
      </c>
      <c r="C13" s="32" t="s">
        <v>17</v>
      </c>
      <c r="D13" s="22">
        <v>7597</v>
      </c>
      <c r="E13" s="23">
        <v>7597</v>
      </c>
      <c r="F13" s="22">
        <v>7714</v>
      </c>
      <c r="G13" s="23">
        <v>7714</v>
      </c>
      <c r="H13" s="22">
        <v>7714</v>
      </c>
      <c r="I13" s="23">
        <v>8006</v>
      </c>
      <c r="J13" s="22">
        <v>8006</v>
      </c>
      <c r="K13" s="23">
        <v>8006</v>
      </c>
      <c r="L13" s="22">
        <v>8181</v>
      </c>
      <c r="M13" s="23">
        <v>9350</v>
      </c>
      <c r="N13" s="22">
        <v>10403</v>
      </c>
      <c r="O13" s="23">
        <v>13558</v>
      </c>
      <c r="P13" s="22">
        <v>13558</v>
      </c>
      <c r="Q13" s="23">
        <v>13558</v>
      </c>
      <c r="R13" s="22">
        <v>16363</v>
      </c>
    </row>
    <row r="14" spans="1:18" s="40" customFormat="1" ht="24.95" customHeight="1" x14ac:dyDescent="0.25">
      <c r="A14" s="20">
        <v>8</v>
      </c>
      <c r="B14" s="15" t="s">
        <v>21</v>
      </c>
      <c r="C14" s="32" t="s">
        <v>317</v>
      </c>
      <c r="D14" s="22">
        <v>5247</v>
      </c>
      <c r="E14" s="23">
        <v>5247</v>
      </c>
      <c r="F14" s="22">
        <v>5406</v>
      </c>
      <c r="G14" s="23">
        <v>5406</v>
      </c>
      <c r="H14" s="22">
        <v>5406</v>
      </c>
      <c r="I14" s="23">
        <v>6360</v>
      </c>
      <c r="J14" s="22">
        <v>6360</v>
      </c>
      <c r="K14" s="23">
        <v>6360</v>
      </c>
      <c r="L14" s="22">
        <v>7818</v>
      </c>
      <c r="M14" s="23">
        <v>7818</v>
      </c>
      <c r="N14" s="22">
        <v>7818</v>
      </c>
      <c r="O14" s="23"/>
      <c r="P14" s="22"/>
      <c r="Q14" s="23"/>
      <c r="R14" s="22"/>
    </row>
    <row r="15" spans="1:18" s="40" customFormat="1" ht="24.95" customHeight="1" x14ac:dyDescent="0.25">
      <c r="A15" s="20">
        <v>9</v>
      </c>
      <c r="B15" s="15" t="s">
        <v>604</v>
      </c>
      <c r="C15" s="32" t="s">
        <v>23</v>
      </c>
      <c r="D15" s="22">
        <v>15210</v>
      </c>
      <c r="E15" s="23">
        <v>15210</v>
      </c>
      <c r="F15" s="22">
        <v>16893</v>
      </c>
      <c r="G15" s="23">
        <v>16893</v>
      </c>
      <c r="H15" s="22">
        <v>16893</v>
      </c>
      <c r="I15" s="23">
        <v>18590</v>
      </c>
      <c r="J15" s="22">
        <v>18590</v>
      </c>
      <c r="K15" s="23">
        <v>18590</v>
      </c>
      <c r="L15" s="22">
        <v>23054</v>
      </c>
      <c r="M15" s="23">
        <v>23054</v>
      </c>
      <c r="N15" s="22">
        <v>23054</v>
      </c>
      <c r="O15" s="23">
        <v>29866</v>
      </c>
      <c r="P15" s="22">
        <v>29866</v>
      </c>
      <c r="Q15" s="23">
        <v>34634</v>
      </c>
      <c r="R15" s="22"/>
    </row>
    <row r="16" spans="1:18" s="40" customFormat="1" ht="24.95" customHeight="1" x14ac:dyDescent="0.25">
      <c r="A16" s="20">
        <v>10</v>
      </c>
      <c r="B16" s="15" t="s">
        <v>283</v>
      </c>
      <c r="C16" s="32" t="s">
        <v>318</v>
      </c>
      <c r="D16" s="22">
        <v>17757</v>
      </c>
      <c r="E16" s="23">
        <v>17757</v>
      </c>
      <c r="F16" s="22">
        <v>23000</v>
      </c>
      <c r="G16" s="23">
        <v>23000</v>
      </c>
      <c r="H16" s="22">
        <v>23000</v>
      </c>
      <c r="I16" s="23">
        <v>26860</v>
      </c>
      <c r="J16" s="22">
        <v>26860</v>
      </c>
      <c r="K16" s="23">
        <v>26860</v>
      </c>
      <c r="L16" s="22">
        <v>27987</v>
      </c>
      <c r="M16" s="23">
        <v>27987</v>
      </c>
      <c r="N16" s="22">
        <v>27987</v>
      </c>
      <c r="O16" s="23">
        <v>34581</v>
      </c>
      <c r="P16" s="22">
        <v>34581</v>
      </c>
      <c r="Q16" s="23">
        <v>34581</v>
      </c>
      <c r="R16" s="22"/>
    </row>
    <row r="17" spans="1:18" s="40" customFormat="1" ht="24.95" customHeight="1" x14ac:dyDescent="0.25">
      <c r="A17" s="20">
        <v>11</v>
      </c>
      <c r="B17" s="15" t="s">
        <v>26</v>
      </c>
      <c r="C17" s="32" t="s">
        <v>319</v>
      </c>
      <c r="D17" s="22">
        <v>12879</v>
      </c>
      <c r="E17" s="23">
        <v>12879</v>
      </c>
      <c r="F17" s="22">
        <v>14628</v>
      </c>
      <c r="G17" s="23">
        <v>14628</v>
      </c>
      <c r="H17" s="22">
        <v>14628</v>
      </c>
      <c r="I17" s="23">
        <v>17331</v>
      </c>
      <c r="J17" s="22">
        <v>17331</v>
      </c>
      <c r="K17" s="23">
        <v>17331</v>
      </c>
      <c r="L17" s="22">
        <v>20828</v>
      </c>
      <c r="M17" s="23">
        <v>20828</v>
      </c>
      <c r="N17" s="22">
        <v>20828</v>
      </c>
      <c r="O17" s="23">
        <v>24645</v>
      </c>
      <c r="P17" s="22">
        <v>24645</v>
      </c>
      <c r="Q17" s="23">
        <v>24645</v>
      </c>
      <c r="R17" s="22"/>
    </row>
    <row r="18" spans="1:18" s="40" customFormat="1" ht="24.95" customHeight="1" x14ac:dyDescent="0.25">
      <c r="A18" s="20">
        <v>12</v>
      </c>
      <c r="B18" s="15" t="s">
        <v>28</v>
      </c>
      <c r="C18" s="32" t="s">
        <v>320</v>
      </c>
      <c r="D18" s="22">
        <v>9105</v>
      </c>
      <c r="E18" s="23">
        <v>9105</v>
      </c>
      <c r="F18" s="22">
        <v>10406</v>
      </c>
      <c r="G18" s="23">
        <v>10406</v>
      </c>
      <c r="H18" s="22">
        <v>10406</v>
      </c>
      <c r="I18" s="23">
        <v>12222</v>
      </c>
      <c r="J18" s="22">
        <v>12222</v>
      </c>
      <c r="K18" s="23">
        <v>12222</v>
      </c>
      <c r="L18" s="22">
        <v>13006</v>
      </c>
      <c r="M18" s="23">
        <v>14307</v>
      </c>
      <c r="N18" s="22">
        <v>15609</v>
      </c>
      <c r="O18" s="23">
        <v>18209</v>
      </c>
      <c r="P18" s="22">
        <v>21294</v>
      </c>
      <c r="Q18" s="23">
        <v>26198</v>
      </c>
      <c r="R18" s="22"/>
    </row>
    <row r="19" spans="1:18" s="40" customFormat="1" ht="24.95" customHeight="1" x14ac:dyDescent="0.25">
      <c r="A19" s="20">
        <v>13</v>
      </c>
      <c r="B19" s="15" t="s">
        <v>29</v>
      </c>
      <c r="C19" s="32" t="s">
        <v>321</v>
      </c>
      <c r="D19" s="22">
        <v>12994</v>
      </c>
      <c r="E19" s="23">
        <v>12994</v>
      </c>
      <c r="F19" s="22">
        <v>13204</v>
      </c>
      <c r="G19" s="23">
        <v>13257</v>
      </c>
      <c r="H19" s="22">
        <v>13597</v>
      </c>
      <c r="I19" s="23">
        <v>13885</v>
      </c>
      <c r="J19" s="22">
        <v>14305</v>
      </c>
      <c r="K19" s="23">
        <v>14461</v>
      </c>
      <c r="L19" s="22">
        <v>16033</v>
      </c>
      <c r="M19" s="23">
        <v>16138</v>
      </c>
      <c r="N19" s="22">
        <v>17553</v>
      </c>
      <c r="O19" s="23">
        <v>17710</v>
      </c>
      <c r="P19" s="22">
        <v>19806</v>
      </c>
      <c r="Q19" s="23">
        <v>21063</v>
      </c>
      <c r="R19" s="22"/>
    </row>
    <row r="20" spans="1:18" s="40" customFormat="1" ht="24.95" customHeight="1" x14ac:dyDescent="0.25">
      <c r="A20" s="20">
        <v>14</v>
      </c>
      <c r="B20" s="15" t="s">
        <v>31</v>
      </c>
      <c r="C20" s="32" t="s">
        <v>322</v>
      </c>
      <c r="D20" s="22">
        <v>12994</v>
      </c>
      <c r="E20" s="23">
        <v>12994</v>
      </c>
      <c r="F20" s="22">
        <v>13204</v>
      </c>
      <c r="G20" s="23">
        <v>13257</v>
      </c>
      <c r="H20" s="22">
        <v>13597</v>
      </c>
      <c r="I20" s="23">
        <v>13885</v>
      </c>
      <c r="J20" s="22">
        <v>14305</v>
      </c>
      <c r="K20" s="23">
        <v>14461</v>
      </c>
      <c r="L20" s="22">
        <v>16033</v>
      </c>
      <c r="M20" s="23">
        <v>16138</v>
      </c>
      <c r="N20" s="22">
        <v>17553</v>
      </c>
      <c r="O20" s="23">
        <v>17710</v>
      </c>
      <c r="P20" s="22">
        <v>19806</v>
      </c>
      <c r="Q20" s="23">
        <v>21063</v>
      </c>
      <c r="R20" s="22"/>
    </row>
    <row r="21" spans="1:18" s="40" customFormat="1" ht="24.95" customHeight="1" x14ac:dyDescent="0.25">
      <c r="A21" s="20">
        <v>15</v>
      </c>
      <c r="B21" s="15" t="s">
        <v>605</v>
      </c>
      <c r="C21" s="32" t="s">
        <v>32</v>
      </c>
      <c r="D21" s="22">
        <v>36457</v>
      </c>
      <c r="E21" s="23">
        <v>36457</v>
      </c>
      <c r="F21" s="22">
        <v>42891</v>
      </c>
      <c r="G21" s="23">
        <v>42891</v>
      </c>
      <c r="H21" s="22">
        <v>42891</v>
      </c>
      <c r="I21" s="23">
        <v>42891</v>
      </c>
      <c r="J21" s="22">
        <v>50397</v>
      </c>
      <c r="K21" s="23">
        <v>50397</v>
      </c>
      <c r="L21" s="22">
        <v>50397</v>
      </c>
      <c r="M21" s="23">
        <v>50397</v>
      </c>
      <c r="N21" s="22">
        <v>56831</v>
      </c>
      <c r="O21" s="23">
        <v>56831</v>
      </c>
      <c r="P21" s="22">
        <v>56831</v>
      </c>
      <c r="Q21" s="23">
        <v>56831</v>
      </c>
      <c r="R21" s="22"/>
    </row>
    <row r="22" spans="1:18" s="40" customFormat="1" ht="24.95" customHeight="1" x14ac:dyDescent="0.25">
      <c r="A22" s="20">
        <v>16</v>
      </c>
      <c r="B22" s="15" t="s">
        <v>37</v>
      </c>
      <c r="C22" s="32" t="s">
        <v>324</v>
      </c>
      <c r="D22" s="22">
        <v>7459</v>
      </c>
      <c r="E22" s="23">
        <v>7459</v>
      </c>
      <c r="F22" s="22">
        <v>7615</v>
      </c>
      <c r="G22" s="23">
        <v>7615</v>
      </c>
      <c r="H22" s="22">
        <v>7615</v>
      </c>
      <c r="I22" s="23">
        <v>7771</v>
      </c>
      <c r="J22" s="22">
        <v>7771</v>
      </c>
      <c r="K22" s="23">
        <v>7771</v>
      </c>
      <c r="L22" s="22">
        <v>12277</v>
      </c>
      <c r="M22" s="23">
        <v>13210</v>
      </c>
      <c r="N22" s="22">
        <v>14142</v>
      </c>
      <c r="O22" s="23">
        <v>16006</v>
      </c>
      <c r="P22" s="22">
        <v>16006</v>
      </c>
      <c r="Q22" s="23">
        <v>16006</v>
      </c>
      <c r="R22" s="22"/>
    </row>
    <row r="23" spans="1:18" s="40" customFormat="1" ht="24.95" customHeight="1" x14ac:dyDescent="0.25">
      <c r="A23" s="20">
        <v>17</v>
      </c>
      <c r="B23" s="15" t="s">
        <v>39</v>
      </c>
      <c r="C23" s="32" t="s">
        <v>325</v>
      </c>
      <c r="D23" s="22">
        <v>3877</v>
      </c>
      <c r="E23" s="23">
        <v>3877</v>
      </c>
      <c r="F23" s="22">
        <v>4338</v>
      </c>
      <c r="G23" s="23">
        <v>4338</v>
      </c>
      <c r="H23" s="22">
        <v>4338</v>
      </c>
      <c r="I23" s="23">
        <v>4338</v>
      </c>
      <c r="J23" s="22">
        <v>4454</v>
      </c>
      <c r="K23" s="23">
        <v>4454</v>
      </c>
      <c r="L23" s="22">
        <v>5596</v>
      </c>
      <c r="M23" s="23">
        <v>5596</v>
      </c>
      <c r="N23" s="22">
        <v>5596</v>
      </c>
      <c r="O23" s="23">
        <v>6560</v>
      </c>
      <c r="P23" s="22">
        <v>7859</v>
      </c>
      <c r="Q23" s="23"/>
      <c r="R23" s="22"/>
    </row>
    <row r="24" spans="1:18" s="40" customFormat="1" ht="24.95" customHeight="1" x14ac:dyDescent="0.25">
      <c r="A24" s="20">
        <v>18</v>
      </c>
      <c r="B24" s="15" t="s">
        <v>42</v>
      </c>
      <c r="C24" s="32" t="s">
        <v>326</v>
      </c>
      <c r="D24" s="22">
        <v>22827</v>
      </c>
      <c r="E24" s="23">
        <v>34143</v>
      </c>
      <c r="F24" s="22">
        <v>34143</v>
      </c>
      <c r="G24" s="23">
        <v>34143</v>
      </c>
      <c r="H24" s="22">
        <v>34143</v>
      </c>
      <c r="I24" s="23">
        <v>34143</v>
      </c>
      <c r="J24" s="22">
        <v>34143</v>
      </c>
      <c r="K24" s="23">
        <v>34143</v>
      </c>
      <c r="L24" s="22">
        <v>38206</v>
      </c>
      <c r="M24" s="23">
        <v>45847</v>
      </c>
      <c r="N24" s="22"/>
      <c r="O24" s="23"/>
      <c r="P24" s="22"/>
      <c r="Q24" s="23"/>
      <c r="R24" s="22"/>
    </row>
    <row r="25" spans="1:18" s="40" customFormat="1" ht="24.95" customHeight="1" x14ac:dyDescent="0.25">
      <c r="A25" s="20">
        <v>19</v>
      </c>
      <c r="B25" s="15" t="s">
        <v>44</v>
      </c>
      <c r="C25" s="32" t="s">
        <v>327</v>
      </c>
      <c r="D25" s="22">
        <v>11409</v>
      </c>
      <c r="E25" s="23">
        <v>11709</v>
      </c>
      <c r="F25" s="22">
        <v>12009</v>
      </c>
      <c r="G25" s="23">
        <v>12370</v>
      </c>
      <c r="H25" s="22">
        <v>12550</v>
      </c>
      <c r="I25" s="23">
        <v>12816</v>
      </c>
      <c r="J25" s="22">
        <v>13150</v>
      </c>
      <c r="K25" s="23">
        <v>13691</v>
      </c>
      <c r="L25" s="22">
        <v>15793</v>
      </c>
      <c r="M25" s="23">
        <v>16513</v>
      </c>
      <c r="N25" s="22">
        <v>17834</v>
      </c>
      <c r="O25" s="23">
        <v>18735</v>
      </c>
      <c r="P25" s="22">
        <v>22481</v>
      </c>
      <c r="Q25" s="23">
        <v>23858</v>
      </c>
      <c r="R25" s="22">
        <v>25500</v>
      </c>
    </row>
    <row r="26" spans="1:18" s="40" customFormat="1" ht="24.95" customHeight="1" x14ac:dyDescent="0.25">
      <c r="A26" s="20">
        <v>20</v>
      </c>
      <c r="B26" s="15" t="s">
        <v>47</v>
      </c>
      <c r="C26" s="32" t="s">
        <v>328</v>
      </c>
      <c r="D26" s="22">
        <v>6334</v>
      </c>
      <c r="E26" s="23">
        <v>6334</v>
      </c>
      <c r="F26" s="22">
        <v>6783</v>
      </c>
      <c r="G26" s="23">
        <v>6784</v>
      </c>
      <c r="H26" s="22">
        <v>6784</v>
      </c>
      <c r="I26" s="23">
        <v>7335</v>
      </c>
      <c r="J26" s="22">
        <v>7335</v>
      </c>
      <c r="K26" s="23">
        <v>7335</v>
      </c>
      <c r="L26" s="22">
        <v>8242</v>
      </c>
      <c r="M26" s="23">
        <v>8242</v>
      </c>
      <c r="N26" s="22">
        <v>8242</v>
      </c>
      <c r="O26" s="23">
        <v>10532</v>
      </c>
      <c r="P26" s="22">
        <v>10532</v>
      </c>
      <c r="Q26" s="23">
        <v>10532</v>
      </c>
      <c r="R26" s="22"/>
    </row>
    <row r="27" spans="1:18" s="40" customFormat="1" ht="24.95" customHeight="1" x14ac:dyDescent="0.25">
      <c r="A27" s="20">
        <v>21</v>
      </c>
      <c r="B27" s="15" t="s">
        <v>48</v>
      </c>
      <c r="C27" s="32" t="s">
        <v>49</v>
      </c>
      <c r="D27" s="22">
        <v>6625</v>
      </c>
      <c r="E27" s="23">
        <v>6625</v>
      </c>
      <c r="F27" s="22">
        <v>7419</v>
      </c>
      <c r="G27" s="23">
        <v>7419</v>
      </c>
      <c r="H27" s="22">
        <v>7419</v>
      </c>
      <c r="I27" s="23">
        <v>8216</v>
      </c>
      <c r="J27" s="22">
        <v>8216</v>
      </c>
      <c r="K27" s="23">
        <v>8216</v>
      </c>
      <c r="L27" s="22">
        <v>10189</v>
      </c>
      <c r="M27" s="23">
        <v>10189</v>
      </c>
      <c r="N27" s="22">
        <v>10189</v>
      </c>
      <c r="O27" s="23">
        <v>11129</v>
      </c>
      <c r="P27" s="22">
        <v>13250</v>
      </c>
      <c r="Q27" s="23">
        <v>13912</v>
      </c>
      <c r="R27" s="22"/>
    </row>
    <row r="28" spans="1:18" s="40" customFormat="1" ht="24.95" customHeight="1" x14ac:dyDescent="0.25">
      <c r="A28" s="20">
        <v>22</v>
      </c>
      <c r="B28" s="15" t="s">
        <v>606</v>
      </c>
      <c r="C28" s="32" t="s">
        <v>329</v>
      </c>
      <c r="D28" s="22">
        <v>18339</v>
      </c>
      <c r="E28" s="23">
        <v>18863</v>
      </c>
      <c r="F28" s="22">
        <v>22006</v>
      </c>
      <c r="G28" s="23">
        <v>22530</v>
      </c>
      <c r="H28" s="22">
        <v>23054</v>
      </c>
      <c r="I28" s="23">
        <v>26198</v>
      </c>
      <c r="J28" s="22">
        <v>26722</v>
      </c>
      <c r="K28" s="23"/>
      <c r="L28" s="22"/>
      <c r="M28" s="23"/>
      <c r="N28" s="22"/>
      <c r="O28" s="23"/>
      <c r="P28" s="22"/>
      <c r="Q28" s="23"/>
      <c r="R28" s="22"/>
    </row>
    <row r="29" spans="1:18" s="40" customFormat="1" ht="24.95" customHeight="1" x14ac:dyDescent="0.25">
      <c r="A29" s="20">
        <v>23</v>
      </c>
      <c r="B29" s="15" t="s">
        <v>50</v>
      </c>
      <c r="C29" s="32" t="s">
        <v>330</v>
      </c>
      <c r="D29" s="22">
        <v>10886</v>
      </c>
      <c r="E29" s="23">
        <v>10886</v>
      </c>
      <c r="F29" s="22">
        <v>11626</v>
      </c>
      <c r="G29" s="23">
        <v>11626</v>
      </c>
      <c r="H29" s="22">
        <v>11626</v>
      </c>
      <c r="I29" s="23">
        <v>12525</v>
      </c>
      <c r="J29" s="22">
        <v>12525</v>
      </c>
      <c r="K29" s="23">
        <v>12525</v>
      </c>
      <c r="L29" s="22">
        <v>14553</v>
      </c>
      <c r="M29" s="23">
        <v>14553</v>
      </c>
      <c r="N29" s="22">
        <v>14553</v>
      </c>
      <c r="O29" s="23">
        <v>15853</v>
      </c>
      <c r="P29" s="22">
        <v>16773</v>
      </c>
      <c r="Q29" s="23">
        <v>17650</v>
      </c>
      <c r="R29" s="22"/>
    </row>
    <row r="30" spans="1:18" s="40" customFormat="1" ht="24.95" customHeight="1" x14ac:dyDescent="0.25">
      <c r="A30" s="20">
        <v>24</v>
      </c>
      <c r="B30" s="15" t="s">
        <v>51</v>
      </c>
      <c r="C30" s="32" t="s">
        <v>331</v>
      </c>
      <c r="D30" s="22">
        <v>52730</v>
      </c>
      <c r="E30" s="23">
        <v>56710</v>
      </c>
      <c r="F30" s="22">
        <v>72401</v>
      </c>
      <c r="G30" s="23">
        <v>72401</v>
      </c>
      <c r="H30" s="22">
        <v>72401</v>
      </c>
      <c r="I30" s="23">
        <v>72401</v>
      </c>
      <c r="J30" s="22">
        <v>72401</v>
      </c>
      <c r="K30" s="23">
        <v>72401</v>
      </c>
      <c r="L30" s="22">
        <v>72401</v>
      </c>
      <c r="M30" s="23">
        <v>72401</v>
      </c>
      <c r="N30" s="22">
        <v>72401</v>
      </c>
      <c r="O30" s="23">
        <v>72401</v>
      </c>
      <c r="P30" s="22">
        <v>72401</v>
      </c>
      <c r="Q30" s="23">
        <v>72401</v>
      </c>
      <c r="R30" s="22"/>
    </row>
    <row r="31" spans="1:18" s="40" customFormat="1" ht="24.95" customHeight="1" x14ac:dyDescent="0.25">
      <c r="A31" s="20">
        <v>25</v>
      </c>
      <c r="B31" s="15" t="s">
        <v>54</v>
      </c>
      <c r="C31" s="32" t="s">
        <v>332</v>
      </c>
      <c r="D31" s="22">
        <v>5963</v>
      </c>
      <c r="E31" s="23">
        <v>5963</v>
      </c>
      <c r="F31" s="22">
        <v>6748</v>
      </c>
      <c r="G31" s="23">
        <v>6748</v>
      </c>
      <c r="H31" s="22">
        <v>6748</v>
      </c>
      <c r="I31" s="23">
        <v>6748</v>
      </c>
      <c r="J31" s="22">
        <v>7744</v>
      </c>
      <c r="K31" s="23">
        <v>8567</v>
      </c>
      <c r="L31" s="22">
        <v>9253</v>
      </c>
      <c r="M31" s="23">
        <v>10951</v>
      </c>
      <c r="N31" s="22"/>
      <c r="O31" s="23"/>
      <c r="P31" s="22"/>
      <c r="Q31" s="23"/>
      <c r="R31" s="22"/>
    </row>
    <row r="32" spans="1:18" s="14" customFormat="1" ht="24.95" customHeight="1" x14ac:dyDescent="0.25">
      <c r="A32" s="20">
        <v>26</v>
      </c>
      <c r="B32" s="15" t="s">
        <v>56</v>
      </c>
      <c r="C32" s="32" t="s">
        <v>333</v>
      </c>
      <c r="D32" s="22">
        <v>5382</v>
      </c>
      <c r="E32" s="23">
        <v>5382</v>
      </c>
      <c r="F32" s="22">
        <v>5921</v>
      </c>
      <c r="G32" s="23">
        <v>5921</v>
      </c>
      <c r="H32" s="22">
        <v>5921</v>
      </c>
      <c r="I32" s="23">
        <v>5921</v>
      </c>
      <c r="J32" s="22">
        <v>5921</v>
      </c>
      <c r="K32" s="23">
        <v>5921</v>
      </c>
      <c r="L32" s="22">
        <v>6458</v>
      </c>
      <c r="M32" s="23">
        <v>6458</v>
      </c>
      <c r="N32" s="22">
        <v>6997</v>
      </c>
      <c r="O32" s="23">
        <v>6997</v>
      </c>
      <c r="P32" s="22">
        <v>6997</v>
      </c>
      <c r="Q32" s="23">
        <v>8073</v>
      </c>
      <c r="R32" s="22">
        <v>9000</v>
      </c>
    </row>
    <row r="33" spans="1:18" s="40" customFormat="1" ht="24.95" customHeight="1" x14ac:dyDescent="0.25">
      <c r="A33" s="20">
        <v>27</v>
      </c>
      <c r="B33" s="15" t="s">
        <v>58</v>
      </c>
      <c r="C33" s="32" t="s">
        <v>59</v>
      </c>
      <c r="D33" s="22">
        <v>30522</v>
      </c>
      <c r="E33" s="23">
        <v>48316</v>
      </c>
      <c r="F33" s="22">
        <v>63679</v>
      </c>
      <c r="G33" s="23">
        <v>63679</v>
      </c>
      <c r="H33" s="22">
        <v>63679</v>
      </c>
      <c r="I33" s="23">
        <v>63679</v>
      </c>
      <c r="J33" s="22">
        <v>63679</v>
      </c>
      <c r="K33" s="23">
        <v>63679</v>
      </c>
      <c r="L33" s="22">
        <v>68766</v>
      </c>
      <c r="M33" s="23">
        <v>68766</v>
      </c>
      <c r="N33" s="22">
        <v>72022</v>
      </c>
      <c r="O33" s="23">
        <v>72022</v>
      </c>
      <c r="P33" s="22">
        <v>72022</v>
      </c>
      <c r="Q33" s="23">
        <v>72022</v>
      </c>
      <c r="R33" s="22"/>
    </row>
    <row r="34" spans="1:18" s="40" customFormat="1" ht="24.95" customHeight="1" x14ac:dyDescent="0.25">
      <c r="A34" s="20">
        <v>28</v>
      </c>
      <c r="B34" s="15" t="s">
        <v>60</v>
      </c>
      <c r="C34" s="32" t="s">
        <v>311</v>
      </c>
      <c r="D34" s="22">
        <v>7122</v>
      </c>
      <c r="E34" s="23">
        <v>7122</v>
      </c>
      <c r="F34" s="22">
        <v>8648</v>
      </c>
      <c r="G34" s="23">
        <v>8648</v>
      </c>
      <c r="H34" s="22">
        <v>8648</v>
      </c>
      <c r="I34" s="23">
        <v>10683</v>
      </c>
      <c r="J34" s="22">
        <v>10683</v>
      </c>
      <c r="K34" s="23">
        <v>10683</v>
      </c>
      <c r="L34" s="22">
        <v>11700</v>
      </c>
      <c r="M34" s="23">
        <v>11700</v>
      </c>
      <c r="N34" s="22">
        <v>11700</v>
      </c>
      <c r="O34" s="23">
        <v>12717</v>
      </c>
      <c r="P34" s="22">
        <v>12717</v>
      </c>
      <c r="Q34" s="23">
        <v>12717</v>
      </c>
      <c r="R34" s="22"/>
    </row>
    <row r="35" spans="1:18" s="40" customFormat="1" ht="24.95" customHeight="1" x14ac:dyDescent="0.25">
      <c r="A35" s="20">
        <v>29</v>
      </c>
      <c r="B35" s="15" t="s">
        <v>63</v>
      </c>
      <c r="C35" s="32" t="s">
        <v>405</v>
      </c>
      <c r="D35" s="22">
        <v>15727</v>
      </c>
      <c r="E35" s="23">
        <v>15727</v>
      </c>
      <c r="F35" s="22">
        <v>17937</v>
      </c>
      <c r="G35" s="23">
        <v>17937</v>
      </c>
      <c r="H35" s="22">
        <v>17937</v>
      </c>
      <c r="I35" s="23">
        <v>17937</v>
      </c>
      <c r="J35" s="22">
        <v>17937</v>
      </c>
      <c r="K35" s="23">
        <v>17937</v>
      </c>
      <c r="L35" s="22">
        <v>21353</v>
      </c>
      <c r="M35" s="23">
        <v>21353</v>
      </c>
      <c r="N35" s="22">
        <v>21353</v>
      </c>
      <c r="O35" s="23">
        <v>21353</v>
      </c>
      <c r="P35" s="22">
        <v>21353</v>
      </c>
      <c r="Q35" s="23">
        <v>21353</v>
      </c>
      <c r="R35" s="22">
        <v>21353</v>
      </c>
    </row>
    <row r="36" spans="1:18" s="40" customFormat="1" ht="24.95" customHeight="1" x14ac:dyDescent="0.25">
      <c r="A36" s="20">
        <v>30</v>
      </c>
      <c r="B36" s="15" t="s">
        <v>65</v>
      </c>
      <c r="C36" s="32" t="s">
        <v>334</v>
      </c>
      <c r="D36" s="22">
        <v>2334</v>
      </c>
      <c r="E36" s="23">
        <v>2334</v>
      </c>
      <c r="F36" s="22">
        <v>2432</v>
      </c>
      <c r="G36" s="23">
        <v>2432</v>
      </c>
      <c r="H36" s="22">
        <v>2553</v>
      </c>
      <c r="I36" s="23">
        <v>2553</v>
      </c>
      <c r="J36" s="22">
        <v>2675</v>
      </c>
      <c r="K36" s="23">
        <v>2675</v>
      </c>
      <c r="L36" s="22">
        <v>2857</v>
      </c>
      <c r="M36" s="23">
        <v>2857</v>
      </c>
      <c r="N36" s="22">
        <v>3039</v>
      </c>
      <c r="O36" s="23">
        <v>3343</v>
      </c>
      <c r="P36" s="22">
        <v>6275</v>
      </c>
      <c r="Q36" s="23">
        <v>8467</v>
      </c>
      <c r="R36" s="22"/>
    </row>
    <row r="37" spans="1:18" s="40" customFormat="1" ht="24.95" customHeight="1" x14ac:dyDescent="0.25">
      <c r="A37" s="20">
        <v>31</v>
      </c>
      <c r="B37" s="15" t="s">
        <v>284</v>
      </c>
      <c r="C37" s="32" t="s">
        <v>626</v>
      </c>
      <c r="D37" s="22">
        <v>36626</v>
      </c>
      <c r="E37" s="23">
        <v>42731</v>
      </c>
      <c r="F37" s="22">
        <v>66131</v>
      </c>
      <c r="G37" s="23">
        <v>66131</v>
      </c>
      <c r="H37" s="22">
        <v>66131</v>
      </c>
      <c r="I37" s="23">
        <v>66131</v>
      </c>
      <c r="J37" s="22">
        <v>66131</v>
      </c>
      <c r="K37" s="23">
        <v>66131</v>
      </c>
      <c r="L37" s="22">
        <v>66131</v>
      </c>
      <c r="M37" s="23">
        <v>66131</v>
      </c>
      <c r="N37" s="22">
        <v>66131</v>
      </c>
      <c r="O37" s="23"/>
      <c r="P37" s="22"/>
      <c r="Q37" s="23"/>
      <c r="R37" s="22"/>
    </row>
    <row r="38" spans="1:18" s="40" customFormat="1" ht="24.95" customHeight="1" x14ac:dyDescent="0.25">
      <c r="A38" s="20">
        <v>32</v>
      </c>
      <c r="B38" s="15" t="s">
        <v>602</v>
      </c>
      <c r="C38" s="32" t="s">
        <v>335</v>
      </c>
      <c r="D38" s="22">
        <v>26422</v>
      </c>
      <c r="E38" s="23">
        <v>26422</v>
      </c>
      <c r="F38" s="22">
        <v>28536</v>
      </c>
      <c r="G38" s="23">
        <v>28536</v>
      </c>
      <c r="H38" s="22">
        <v>31706</v>
      </c>
      <c r="I38" s="23">
        <v>31706</v>
      </c>
      <c r="J38" s="22">
        <v>34877</v>
      </c>
      <c r="K38" s="23">
        <v>34877</v>
      </c>
      <c r="L38" s="22">
        <v>40162</v>
      </c>
      <c r="M38" s="23">
        <v>40162</v>
      </c>
      <c r="N38" s="22">
        <v>44389</v>
      </c>
      <c r="O38" s="23">
        <v>51305</v>
      </c>
      <c r="P38" s="22">
        <v>60000</v>
      </c>
      <c r="Q38" s="23"/>
      <c r="R38" s="22"/>
    </row>
    <row r="39" spans="1:18" s="40" customFormat="1" ht="24.95" customHeight="1" x14ac:dyDescent="0.25">
      <c r="A39" s="20">
        <v>33</v>
      </c>
      <c r="B39" s="15" t="s">
        <v>68</v>
      </c>
      <c r="C39" s="32" t="s">
        <v>336</v>
      </c>
      <c r="D39" s="22">
        <v>34766</v>
      </c>
      <c r="E39" s="23">
        <v>34766</v>
      </c>
      <c r="F39" s="22">
        <v>45223</v>
      </c>
      <c r="G39" s="23">
        <v>45223</v>
      </c>
      <c r="H39" s="22">
        <v>45223</v>
      </c>
      <c r="I39" s="23">
        <v>45223</v>
      </c>
      <c r="J39" s="22">
        <v>45223</v>
      </c>
      <c r="K39" s="23">
        <v>49138</v>
      </c>
      <c r="L39" s="22">
        <v>49138</v>
      </c>
      <c r="M39" s="23">
        <v>53064</v>
      </c>
      <c r="N39" s="22">
        <v>53064</v>
      </c>
      <c r="O39" s="23">
        <v>55680</v>
      </c>
      <c r="P39" s="22">
        <v>63510</v>
      </c>
      <c r="Q39" s="23">
        <v>70047</v>
      </c>
      <c r="R39" s="22">
        <v>70047</v>
      </c>
    </row>
    <row r="40" spans="1:18" s="40" customFormat="1" ht="24.95" customHeight="1" x14ac:dyDescent="0.25">
      <c r="A40" s="20">
        <v>34</v>
      </c>
      <c r="B40" s="15" t="s">
        <v>71</v>
      </c>
      <c r="C40" s="32" t="s">
        <v>337</v>
      </c>
      <c r="D40" s="22">
        <v>19500</v>
      </c>
      <c r="E40" s="23">
        <v>19500</v>
      </c>
      <c r="F40" s="22">
        <v>21500</v>
      </c>
      <c r="G40" s="23">
        <v>21500</v>
      </c>
      <c r="H40" s="22">
        <v>21500</v>
      </c>
      <c r="I40" s="23">
        <v>26500</v>
      </c>
      <c r="J40" s="22">
        <v>26500</v>
      </c>
      <c r="K40" s="23">
        <v>30475</v>
      </c>
      <c r="L40" s="22"/>
      <c r="M40" s="23"/>
      <c r="N40" s="22"/>
      <c r="O40" s="23"/>
      <c r="P40" s="22"/>
      <c r="Q40" s="23"/>
      <c r="R40" s="22"/>
    </row>
    <row r="41" spans="1:18" s="40" customFormat="1" ht="24.95" customHeight="1" x14ac:dyDescent="0.25">
      <c r="A41" s="20">
        <v>35</v>
      </c>
      <c r="B41" s="15" t="s">
        <v>73</v>
      </c>
      <c r="C41" s="32" t="s">
        <v>338</v>
      </c>
      <c r="D41" s="22">
        <v>8686</v>
      </c>
      <c r="E41" s="23">
        <v>8686</v>
      </c>
      <c r="F41" s="22">
        <v>9570</v>
      </c>
      <c r="G41" s="23">
        <v>9570</v>
      </c>
      <c r="H41" s="22">
        <v>9570</v>
      </c>
      <c r="I41" s="23">
        <v>9570</v>
      </c>
      <c r="J41" s="22">
        <v>10374</v>
      </c>
      <c r="K41" s="23">
        <v>10374</v>
      </c>
      <c r="L41" s="22">
        <v>10374</v>
      </c>
      <c r="M41" s="23">
        <v>10374</v>
      </c>
      <c r="N41" s="22">
        <v>11275</v>
      </c>
      <c r="O41" s="23">
        <v>11275</v>
      </c>
      <c r="P41" s="22">
        <v>12159</v>
      </c>
      <c r="Q41" s="23">
        <v>12159</v>
      </c>
      <c r="R41" s="22"/>
    </row>
    <row r="42" spans="1:18" s="40" customFormat="1" ht="24.95" customHeight="1" x14ac:dyDescent="0.25">
      <c r="A42" s="20">
        <v>36</v>
      </c>
      <c r="B42" s="15" t="s">
        <v>76</v>
      </c>
      <c r="C42" s="32" t="s">
        <v>625</v>
      </c>
      <c r="D42" s="22">
        <v>19338</v>
      </c>
      <c r="E42" s="23">
        <v>50786</v>
      </c>
      <c r="F42" s="22">
        <v>71594</v>
      </c>
      <c r="G42" s="23">
        <v>71594</v>
      </c>
      <c r="H42" s="22">
        <v>71594</v>
      </c>
      <c r="I42" s="23">
        <v>71594</v>
      </c>
      <c r="J42" s="22">
        <v>71594</v>
      </c>
      <c r="K42" s="23">
        <v>71594</v>
      </c>
      <c r="L42" s="22">
        <v>71594</v>
      </c>
      <c r="M42" s="23">
        <v>71594</v>
      </c>
      <c r="N42" s="22">
        <v>71594</v>
      </c>
      <c r="O42" s="23">
        <v>71594</v>
      </c>
      <c r="P42" s="22">
        <v>71594</v>
      </c>
      <c r="Q42" s="23">
        <v>71594</v>
      </c>
      <c r="R42" s="22"/>
    </row>
    <row r="43" spans="1:18" s="40" customFormat="1" ht="24.95" customHeight="1" x14ac:dyDescent="0.25">
      <c r="A43" s="20">
        <v>37</v>
      </c>
      <c r="B43" s="15" t="s">
        <v>78</v>
      </c>
      <c r="C43" s="32" t="s">
        <v>339</v>
      </c>
      <c r="D43" s="22">
        <v>12222</v>
      </c>
      <c r="E43" s="23">
        <v>12895</v>
      </c>
      <c r="F43" s="22">
        <v>13792</v>
      </c>
      <c r="G43" s="23">
        <v>14464</v>
      </c>
      <c r="H43" s="22">
        <v>15137</v>
      </c>
      <c r="I43" s="23">
        <v>15810</v>
      </c>
      <c r="J43" s="22">
        <v>16483</v>
      </c>
      <c r="K43" s="23">
        <v>17044</v>
      </c>
      <c r="L43" s="22">
        <v>18277</v>
      </c>
      <c r="M43" s="23">
        <v>19511</v>
      </c>
      <c r="N43" s="22">
        <v>20856</v>
      </c>
      <c r="O43" s="23">
        <v>22762</v>
      </c>
      <c r="P43" s="22">
        <v>25005</v>
      </c>
      <c r="Q43" s="23">
        <v>27246</v>
      </c>
      <c r="R43" s="22"/>
    </row>
    <row r="44" spans="1:18" s="40" customFormat="1" ht="24.95" customHeight="1" x14ac:dyDescent="0.25">
      <c r="A44" s="20">
        <v>38</v>
      </c>
      <c r="B44" s="15" t="s">
        <v>80</v>
      </c>
      <c r="C44" s="32" t="s">
        <v>340</v>
      </c>
      <c r="D44" s="22">
        <v>41174</v>
      </c>
      <c r="E44" s="23">
        <v>41174</v>
      </c>
      <c r="F44" s="22">
        <v>41174</v>
      </c>
      <c r="G44" s="23">
        <v>41174</v>
      </c>
      <c r="H44" s="22">
        <v>47059</v>
      </c>
      <c r="I44" s="23">
        <v>47059</v>
      </c>
      <c r="J44" s="22">
        <v>47059</v>
      </c>
      <c r="K44" s="23">
        <v>47059</v>
      </c>
      <c r="L44" s="22">
        <v>55886</v>
      </c>
      <c r="M44" s="23">
        <v>55886</v>
      </c>
      <c r="N44" s="22">
        <v>55886</v>
      </c>
      <c r="O44" s="23">
        <v>55886</v>
      </c>
      <c r="P44" s="22">
        <v>55886</v>
      </c>
      <c r="Q44" s="23">
        <v>61761</v>
      </c>
      <c r="R44" s="22">
        <v>61761</v>
      </c>
    </row>
    <row r="45" spans="1:18" s="40" customFormat="1" ht="24.95" customHeight="1" x14ac:dyDescent="0.25">
      <c r="A45" s="20">
        <v>39</v>
      </c>
      <c r="B45" s="15" t="s">
        <v>82</v>
      </c>
      <c r="C45" s="32" t="s">
        <v>341</v>
      </c>
      <c r="D45" s="22">
        <v>7753</v>
      </c>
      <c r="E45" s="23">
        <v>7753</v>
      </c>
      <c r="F45" s="22">
        <v>7881</v>
      </c>
      <c r="G45" s="23">
        <v>8077</v>
      </c>
      <c r="H45" s="22">
        <v>8207</v>
      </c>
      <c r="I45" s="23">
        <v>8338</v>
      </c>
      <c r="J45" s="22">
        <v>8338</v>
      </c>
      <c r="K45" s="23">
        <v>8338</v>
      </c>
      <c r="L45" s="22">
        <v>9510</v>
      </c>
      <c r="M45" s="23">
        <v>10162</v>
      </c>
      <c r="N45" s="22">
        <v>10813</v>
      </c>
      <c r="O45" s="23">
        <v>11333</v>
      </c>
      <c r="P45" s="22">
        <v>11855</v>
      </c>
      <c r="Q45" s="23">
        <v>13158</v>
      </c>
      <c r="R45" s="22"/>
    </row>
    <row r="46" spans="1:18" s="40" customFormat="1" ht="24.95" customHeight="1" x14ac:dyDescent="0.25">
      <c r="A46" s="20">
        <v>40</v>
      </c>
      <c r="B46" s="15" t="s">
        <v>86</v>
      </c>
      <c r="C46" s="32" t="s">
        <v>87</v>
      </c>
      <c r="D46" s="22"/>
      <c r="E46" s="23"/>
      <c r="F46" s="22"/>
      <c r="G46" s="23"/>
      <c r="H46" s="22"/>
      <c r="I46" s="23"/>
      <c r="J46" s="22"/>
      <c r="K46" s="23"/>
      <c r="L46" s="22">
        <v>71839</v>
      </c>
      <c r="M46" s="23">
        <v>71839</v>
      </c>
      <c r="N46" s="22">
        <v>71839</v>
      </c>
      <c r="O46" s="23">
        <v>71839</v>
      </c>
      <c r="P46" s="22">
        <v>71839</v>
      </c>
      <c r="Q46" s="23">
        <v>81348</v>
      </c>
      <c r="R46" s="22">
        <v>81348</v>
      </c>
    </row>
    <row r="47" spans="1:18" s="40" customFormat="1" ht="24.95" customHeight="1" x14ac:dyDescent="0.25">
      <c r="A47" s="20">
        <v>41</v>
      </c>
      <c r="B47" s="15" t="s">
        <v>90</v>
      </c>
      <c r="C47" s="32" t="s">
        <v>91</v>
      </c>
      <c r="D47" s="22"/>
      <c r="E47" s="23"/>
      <c r="F47" s="22"/>
      <c r="G47" s="23"/>
      <c r="H47" s="22"/>
      <c r="I47" s="23"/>
      <c r="J47" s="22"/>
      <c r="K47" s="23"/>
      <c r="L47" s="22">
        <v>69364</v>
      </c>
      <c r="M47" s="23">
        <v>69364</v>
      </c>
      <c r="N47" s="22">
        <v>69364</v>
      </c>
      <c r="O47" s="23">
        <v>69364</v>
      </c>
      <c r="P47" s="22">
        <v>69364</v>
      </c>
      <c r="Q47" s="23">
        <v>74553</v>
      </c>
      <c r="R47" s="22">
        <v>74553</v>
      </c>
    </row>
    <row r="48" spans="1:18" s="40" customFormat="1" ht="24.95" customHeight="1" x14ac:dyDescent="0.25">
      <c r="A48" s="20">
        <v>42</v>
      </c>
      <c r="B48" s="15" t="s">
        <v>93</v>
      </c>
      <c r="C48" s="32" t="s">
        <v>342</v>
      </c>
      <c r="D48" s="22"/>
      <c r="E48" s="23">
        <v>39325</v>
      </c>
      <c r="F48" s="22">
        <v>39325</v>
      </c>
      <c r="G48" s="23">
        <v>39325</v>
      </c>
      <c r="H48" s="22">
        <v>39325</v>
      </c>
      <c r="I48" s="23">
        <v>39325</v>
      </c>
      <c r="J48" s="22">
        <v>39325</v>
      </c>
      <c r="K48" s="23">
        <v>39325</v>
      </c>
      <c r="L48" s="22"/>
      <c r="M48" s="23"/>
      <c r="N48" s="22"/>
      <c r="O48" s="23"/>
      <c r="P48" s="22"/>
      <c r="Q48" s="23"/>
      <c r="R48" s="22"/>
    </row>
    <row r="49" spans="1:18" s="40" customFormat="1" ht="24.95" customHeight="1" x14ac:dyDescent="0.25">
      <c r="A49" s="20">
        <v>43</v>
      </c>
      <c r="B49" s="15" t="s">
        <v>96</v>
      </c>
      <c r="C49" s="32" t="s">
        <v>343</v>
      </c>
      <c r="D49" s="22">
        <v>10178</v>
      </c>
      <c r="E49" s="23">
        <v>10178</v>
      </c>
      <c r="F49" s="22">
        <v>10659</v>
      </c>
      <c r="G49" s="23">
        <v>10659</v>
      </c>
      <c r="H49" s="22">
        <v>10659</v>
      </c>
      <c r="I49" s="23">
        <v>11184</v>
      </c>
      <c r="J49" s="22">
        <v>11184</v>
      </c>
      <c r="K49" s="23">
        <v>12833</v>
      </c>
      <c r="L49" s="22">
        <v>13148</v>
      </c>
      <c r="M49" s="23">
        <v>13956</v>
      </c>
      <c r="N49" s="22">
        <v>14797</v>
      </c>
      <c r="O49" s="23">
        <v>15603</v>
      </c>
      <c r="P49" s="22">
        <v>15603</v>
      </c>
      <c r="Q49" s="23">
        <v>19705</v>
      </c>
      <c r="R49" s="22">
        <v>20898</v>
      </c>
    </row>
    <row r="50" spans="1:18" s="40" customFormat="1" ht="24.95" customHeight="1" x14ac:dyDescent="0.25">
      <c r="A50" s="20">
        <v>44</v>
      </c>
      <c r="B50" s="15" t="s">
        <v>98</v>
      </c>
      <c r="C50" s="32" t="s">
        <v>404</v>
      </c>
      <c r="D50" s="22">
        <v>34495</v>
      </c>
      <c r="E50" s="23">
        <v>38903</v>
      </c>
      <c r="F50" s="22">
        <v>39267</v>
      </c>
      <c r="G50" s="23">
        <v>44467</v>
      </c>
      <c r="H50" s="22">
        <v>44467</v>
      </c>
      <c r="I50" s="23">
        <v>44467</v>
      </c>
      <c r="J50" s="22">
        <v>44467</v>
      </c>
      <c r="K50" s="23">
        <v>44467</v>
      </c>
      <c r="L50" s="22">
        <v>50021</v>
      </c>
      <c r="M50" s="23">
        <v>50021</v>
      </c>
      <c r="N50" s="22">
        <v>50021</v>
      </c>
      <c r="O50" s="23">
        <v>55587</v>
      </c>
      <c r="P50" s="22">
        <v>55587</v>
      </c>
      <c r="Q50" s="23">
        <v>61120</v>
      </c>
      <c r="R50" s="22">
        <v>61120</v>
      </c>
    </row>
    <row r="51" spans="1:18" s="40" customFormat="1" ht="24.95" customHeight="1" x14ac:dyDescent="0.25">
      <c r="A51" s="20">
        <v>45</v>
      </c>
      <c r="B51" s="15" t="s">
        <v>99</v>
      </c>
      <c r="C51" s="32" t="s">
        <v>344</v>
      </c>
      <c r="D51" s="22">
        <v>12533</v>
      </c>
      <c r="E51" s="23">
        <v>12533</v>
      </c>
      <c r="F51" s="22">
        <v>12533</v>
      </c>
      <c r="G51" s="23">
        <v>12680</v>
      </c>
      <c r="H51" s="22">
        <v>12824</v>
      </c>
      <c r="I51" s="23">
        <v>12824</v>
      </c>
      <c r="J51" s="22">
        <v>13250</v>
      </c>
      <c r="K51" s="23">
        <v>13250</v>
      </c>
      <c r="L51" s="22">
        <v>15011</v>
      </c>
      <c r="M51" s="23">
        <v>15011</v>
      </c>
      <c r="N51" s="22">
        <v>16323</v>
      </c>
      <c r="O51" s="23">
        <v>16468</v>
      </c>
      <c r="P51" s="22">
        <v>18071</v>
      </c>
      <c r="Q51" s="23">
        <v>19676</v>
      </c>
      <c r="R51" s="22"/>
    </row>
    <row r="52" spans="1:18" s="40" customFormat="1" ht="24.95" customHeight="1" x14ac:dyDescent="0.25">
      <c r="A52" s="20">
        <v>46</v>
      </c>
      <c r="B52" s="15" t="s">
        <v>101</v>
      </c>
      <c r="C52" s="32" t="s">
        <v>345</v>
      </c>
      <c r="D52" s="22">
        <v>12824</v>
      </c>
      <c r="E52" s="23">
        <v>12824</v>
      </c>
      <c r="F52" s="22">
        <v>12824</v>
      </c>
      <c r="G52" s="23">
        <v>12975</v>
      </c>
      <c r="H52" s="22">
        <v>13122</v>
      </c>
      <c r="I52" s="23">
        <v>13122</v>
      </c>
      <c r="J52" s="22">
        <v>13558</v>
      </c>
      <c r="K52" s="23">
        <v>13558</v>
      </c>
      <c r="L52" s="22">
        <v>15360</v>
      </c>
      <c r="M52" s="23">
        <v>15360</v>
      </c>
      <c r="N52" s="22">
        <v>16703</v>
      </c>
      <c r="O52" s="23">
        <v>16851</v>
      </c>
      <c r="P52" s="22">
        <v>18491</v>
      </c>
      <c r="Q52" s="23">
        <v>20133</v>
      </c>
      <c r="R52" s="22"/>
    </row>
    <row r="53" spans="1:18" s="40" customFormat="1" ht="24.95" customHeight="1" x14ac:dyDescent="0.25">
      <c r="A53" s="20">
        <v>47</v>
      </c>
      <c r="B53" s="15" t="s">
        <v>103</v>
      </c>
      <c r="C53" s="32" t="s">
        <v>346</v>
      </c>
      <c r="D53" s="22">
        <v>9955</v>
      </c>
      <c r="E53" s="23">
        <v>9955</v>
      </c>
      <c r="F53" s="22">
        <v>10427</v>
      </c>
      <c r="G53" s="23">
        <v>10479</v>
      </c>
      <c r="H53" s="22">
        <v>10532</v>
      </c>
      <c r="I53" s="23">
        <v>11213</v>
      </c>
      <c r="J53" s="22">
        <v>11318</v>
      </c>
      <c r="K53" s="23">
        <v>11370</v>
      </c>
      <c r="L53" s="22">
        <v>12418</v>
      </c>
      <c r="M53" s="23">
        <v>12523</v>
      </c>
      <c r="N53" s="22">
        <v>12575</v>
      </c>
      <c r="O53" s="23">
        <v>13676</v>
      </c>
      <c r="P53" s="22">
        <v>13728</v>
      </c>
      <c r="Q53" s="23">
        <v>13780</v>
      </c>
      <c r="R53" s="22"/>
    </row>
    <row r="54" spans="1:18" s="40" customFormat="1" ht="24.95" customHeight="1" x14ac:dyDescent="0.25">
      <c r="A54" s="20">
        <v>48</v>
      </c>
      <c r="B54" s="15" t="s">
        <v>514</v>
      </c>
      <c r="C54" s="32" t="s">
        <v>627</v>
      </c>
      <c r="D54" s="22">
        <v>29348</v>
      </c>
      <c r="E54" s="23">
        <v>29348</v>
      </c>
      <c r="F54" s="22">
        <v>33236</v>
      </c>
      <c r="G54" s="23">
        <v>33236</v>
      </c>
      <c r="H54" s="22">
        <v>35044</v>
      </c>
      <c r="I54" s="23">
        <v>35044</v>
      </c>
      <c r="J54" s="22">
        <v>36965</v>
      </c>
      <c r="K54" s="23">
        <v>36965</v>
      </c>
      <c r="L54" s="22">
        <v>36965</v>
      </c>
      <c r="M54" s="23">
        <v>36965</v>
      </c>
      <c r="N54" s="22">
        <v>39400</v>
      </c>
      <c r="O54" s="23">
        <v>39400</v>
      </c>
      <c r="P54" s="22">
        <v>43513</v>
      </c>
      <c r="Q54" s="23">
        <v>43513</v>
      </c>
      <c r="R54" s="22"/>
    </row>
    <row r="55" spans="1:18" s="40" customFormat="1" ht="24.95" customHeight="1" x14ac:dyDescent="0.25">
      <c r="A55" s="20">
        <v>49</v>
      </c>
      <c r="B55" s="15" t="s">
        <v>106</v>
      </c>
      <c r="C55" s="32" t="s">
        <v>347</v>
      </c>
      <c r="D55" s="22">
        <v>19318</v>
      </c>
      <c r="E55" s="23">
        <v>19318</v>
      </c>
      <c r="F55" s="22">
        <v>21113</v>
      </c>
      <c r="G55" s="23">
        <v>21113</v>
      </c>
      <c r="H55" s="22">
        <v>21113</v>
      </c>
      <c r="I55" s="23">
        <v>22325</v>
      </c>
      <c r="J55" s="22">
        <v>22895</v>
      </c>
      <c r="K55" s="23">
        <v>22895</v>
      </c>
      <c r="L55" s="22">
        <v>25515</v>
      </c>
      <c r="M55" s="23">
        <v>25515</v>
      </c>
      <c r="N55" s="22">
        <v>26403</v>
      </c>
      <c r="O55" s="23">
        <v>28066</v>
      </c>
      <c r="P55" s="22">
        <v>31699</v>
      </c>
      <c r="Q55" s="23">
        <v>31699</v>
      </c>
      <c r="R55" s="22"/>
    </row>
    <row r="56" spans="1:18" s="40" customFormat="1" ht="24.95" customHeight="1" x14ac:dyDescent="0.25">
      <c r="A56" s="20">
        <v>50</v>
      </c>
      <c r="B56" s="15" t="s">
        <v>109</v>
      </c>
      <c r="C56" s="32" t="s">
        <v>348</v>
      </c>
      <c r="D56" s="22">
        <v>19200</v>
      </c>
      <c r="E56" s="23">
        <v>19200</v>
      </c>
      <c r="F56" s="22">
        <v>20981</v>
      </c>
      <c r="G56" s="23">
        <v>20981</v>
      </c>
      <c r="H56" s="22">
        <v>20981</v>
      </c>
      <c r="I56" s="23">
        <v>22696</v>
      </c>
      <c r="J56" s="22">
        <v>22696</v>
      </c>
      <c r="K56" s="23">
        <v>22696</v>
      </c>
      <c r="L56" s="22">
        <v>26192</v>
      </c>
      <c r="M56" s="23">
        <v>26192</v>
      </c>
      <c r="N56" s="22">
        <v>26192</v>
      </c>
      <c r="O56" s="23">
        <v>30171</v>
      </c>
      <c r="P56" s="22">
        <v>31476</v>
      </c>
      <c r="Q56" s="23">
        <v>31476</v>
      </c>
      <c r="R56" s="22"/>
    </row>
    <row r="57" spans="1:18" s="40" customFormat="1" ht="24.95" customHeight="1" x14ac:dyDescent="0.25">
      <c r="A57" s="20">
        <v>51</v>
      </c>
      <c r="B57" s="15" t="s">
        <v>285</v>
      </c>
      <c r="C57" s="32" t="s">
        <v>111</v>
      </c>
      <c r="D57" s="22">
        <v>1</v>
      </c>
      <c r="E57" s="23">
        <v>1</v>
      </c>
      <c r="F57" s="22"/>
      <c r="G57" s="23"/>
      <c r="H57" s="22"/>
      <c r="I57" s="23"/>
      <c r="J57" s="22"/>
      <c r="K57" s="23"/>
      <c r="L57" s="22"/>
      <c r="M57" s="23"/>
      <c r="N57" s="22"/>
      <c r="O57" s="23"/>
      <c r="P57" s="22"/>
      <c r="Q57" s="23"/>
      <c r="R57" s="22"/>
    </row>
    <row r="58" spans="1:18" s="40" customFormat="1" ht="24.95" customHeight="1" x14ac:dyDescent="0.25">
      <c r="A58" s="20">
        <v>52</v>
      </c>
      <c r="B58" s="15" t="s">
        <v>607</v>
      </c>
      <c r="C58" s="32" t="s">
        <v>236</v>
      </c>
      <c r="D58" s="22">
        <v>12743</v>
      </c>
      <c r="E58" s="23">
        <v>13043</v>
      </c>
      <c r="F58" s="22">
        <v>17321</v>
      </c>
      <c r="G58" s="23">
        <v>17520</v>
      </c>
      <c r="H58" s="22">
        <v>17820</v>
      </c>
      <c r="I58" s="23">
        <v>18217</v>
      </c>
      <c r="J58" s="22">
        <v>18517</v>
      </c>
      <c r="K58" s="23">
        <v>18914</v>
      </c>
      <c r="L58" s="22">
        <v>19315</v>
      </c>
      <c r="M58" s="23">
        <v>19610</v>
      </c>
      <c r="N58" s="22">
        <v>18954</v>
      </c>
      <c r="O58" s="23">
        <v>20409</v>
      </c>
      <c r="P58" s="22">
        <v>19595</v>
      </c>
      <c r="Q58" s="23"/>
      <c r="R58" s="22"/>
    </row>
    <row r="59" spans="1:18" s="40" customFormat="1" ht="24.95" customHeight="1" x14ac:dyDescent="0.25">
      <c r="A59" s="20">
        <v>53</v>
      </c>
      <c r="B59" s="15" t="s">
        <v>113</v>
      </c>
      <c r="C59" s="32" t="s">
        <v>349</v>
      </c>
      <c r="D59" s="22">
        <v>13108</v>
      </c>
      <c r="E59" s="23">
        <v>13108</v>
      </c>
      <c r="F59" s="22">
        <v>15038</v>
      </c>
      <c r="G59" s="23">
        <v>15038</v>
      </c>
      <c r="H59" s="22">
        <v>15038</v>
      </c>
      <c r="I59" s="23">
        <v>15038</v>
      </c>
      <c r="J59" s="22">
        <v>15253</v>
      </c>
      <c r="K59" s="23">
        <v>15253</v>
      </c>
      <c r="L59" s="22">
        <v>15253</v>
      </c>
      <c r="M59" s="23">
        <v>16162</v>
      </c>
      <c r="N59" s="22">
        <v>16162</v>
      </c>
      <c r="O59" s="23">
        <v>16162</v>
      </c>
      <c r="P59" s="22">
        <v>16162</v>
      </c>
      <c r="Q59" s="23">
        <v>23820</v>
      </c>
      <c r="R59" s="22"/>
    </row>
    <row r="60" spans="1:18" s="40" customFormat="1" ht="24.95" customHeight="1" x14ac:dyDescent="0.25">
      <c r="A60" s="20">
        <v>54</v>
      </c>
      <c r="B60" s="15" t="s">
        <v>119</v>
      </c>
      <c r="C60" s="32" t="s">
        <v>351</v>
      </c>
      <c r="D60" s="22">
        <v>3280</v>
      </c>
      <c r="E60" s="23">
        <v>3646</v>
      </c>
      <c r="F60" s="22">
        <v>3646</v>
      </c>
      <c r="G60" s="23">
        <v>3646</v>
      </c>
      <c r="H60" s="22">
        <v>3646</v>
      </c>
      <c r="I60" s="23">
        <v>3950</v>
      </c>
      <c r="J60" s="22">
        <v>3950</v>
      </c>
      <c r="K60" s="23">
        <v>3950</v>
      </c>
      <c r="L60" s="22">
        <v>4370</v>
      </c>
      <c r="M60" s="23">
        <v>4370</v>
      </c>
      <c r="N60" s="22">
        <v>4370</v>
      </c>
      <c r="O60" s="23">
        <v>4370</v>
      </c>
      <c r="P60" s="22">
        <v>4978</v>
      </c>
      <c r="Q60" s="23">
        <v>4978</v>
      </c>
      <c r="R60" s="22"/>
    </row>
    <row r="61" spans="1:18" s="40" customFormat="1" ht="24.95" customHeight="1" x14ac:dyDescent="0.25">
      <c r="A61" s="20">
        <v>55</v>
      </c>
      <c r="B61" s="15" t="s">
        <v>120</v>
      </c>
      <c r="C61" s="32" t="s">
        <v>352</v>
      </c>
      <c r="D61" s="22">
        <v>30927</v>
      </c>
      <c r="E61" s="23">
        <v>30927</v>
      </c>
      <c r="F61" s="22">
        <v>30927</v>
      </c>
      <c r="G61" s="23">
        <v>36817</v>
      </c>
      <c r="H61" s="22">
        <v>36817</v>
      </c>
      <c r="I61" s="23">
        <v>41233</v>
      </c>
      <c r="J61" s="22">
        <v>41233</v>
      </c>
      <c r="K61" s="23">
        <v>41233</v>
      </c>
      <c r="L61" s="22">
        <v>48601</v>
      </c>
      <c r="M61" s="23">
        <v>48601</v>
      </c>
      <c r="N61" s="22">
        <v>48601</v>
      </c>
      <c r="O61" s="23">
        <v>55964</v>
      </c>
      <c r="P61" s="22">
        <v>55964</v>
      </c>
      <c r="Q61" s="23">
        <v>65537</v>
      </c>
      <c r="R61" s="22">
        <v>65537</v>
      </c>
    </row>
    <row r="62" spans="1:18" s="40" customFormat="1" ht="24.95" customHeight="1" x14ac:dyDescent="0.25">
      <c r="A62" s="20">
        <v>56</v>
      </c>
      <c r="B62" s="15" t="s">
        <v>122</v>
      </c>
      <c r="C62" s="32" t="s">
        <v>353</v>
      </c>
      <c r="D62" s="22">
        <v>23647</v>
      </c>
      <c r="E62" s="23">
        <v>31034</v>
      </c>
      <c r="F62" s="22">
        <v>31034</v>
      </c>
      <c r="G62" s="23">
        <v>36945</v>
      </c>
      <c r="H62" s="22">
        <v>36945</v>
      </c>
      <c r="I62" s="23">
        <v>41383</v>
      </c>
      <c r="J62" s="22">
        <v>48771</v>
      </c>
      <c r="K62" s="23">
        <v>48771</v>
      </c>
      <c r="L62" s="22">
        <v>48771</v>
      </c>
      <c r="M62" s="23">
        <v>48771</v>
      </c>
      <c r="N62" s="22">
        <v>48771</v>
      </c>
      <c r="O62" s="23">
        <v>56167</v>
      </c>
      <c r="P62" s="22">
        <v>56167</v>
      </c>
      <c r="Q62" s="23">
        <v>65763</v>
      </c>
      <c r="R62" s="22">
        <v>70129</v>
      </c>
    </row>
    <row r="63" spans="1:18" s="40" customFormat="1" ht="24.95" customHeight="1" x14ac:dyDescent="0.25">
      <c r="A63" s="20">
        <v>57</v>
      </c>
      <c r="B63" s="15" t="s">
        <v>124</v>
      </c>
      <c r="C63" s="32" t="s">
        <v>354</v>
      </c>
      <c r="D63" s="22">
        <v>3358</v>
      </c>
      <c r="E63" s="23">
        <v>3770</v>
      </c>
      <c r="F63" s="22">
        <v>4112</v>
      </c>
      <c r="G63" s="23">
        <v>4522</v>
      </c>
      <c r="H63" s="22">
        <v>4900</v>
      </c>
      <c r="I63" s="23">
        <v>5311</v>
      </c>
      <c r="J63" s="22">
        <v>5688</v>
      </c>
      <c r="K63" s="23">
        <v>6066</v>
      </c>
      <c r="L63" s="22">
        <v>6066</v>
      </c>
      <c r="M63" s="23">
        <v>7196</v>
      </c>
      <c r="N63" s="22">
        <v>7196</v>
      </c>
      <c r="O63" s="23">
        <v>7196</v>
      </c>
      <c r="P63" s="22">
        <v>7196</v>
      </c>
      <c r="Q63" s="23">
        <v>8927</v>
      </c>
      <c r="R63" s="22">
        <v>9900</v>
      </c>
    </row>
    <row r="64" spans="1:18" s="40" customFormat="1" ht="24.95" customHeight="1" x14ac:dyDescent="0.25">
      <c r="A64" s="20">
        <v>58</v>
      </c>
      <c r="B64" s="15" t="s">
        <v>286</v>
      </c>
      <c r="C64" s="32" t="s">
        <v>356</v>
      </c>
      <c r="D64" s="22">
        <v>33916</v>
      </c>
      <c r="E64" s="23">
        <v>42753</v>
      </c>
      <c r="F64" s="22">
        <v>42753</v>
      </c>
      <c r="G64" s="23">
        <v>42753</v>
      </c>
      <c r="H64" s="22">
        <v>42753</v>
      </c>
      <c r="I64" s="23">
        <v>42753</v>
      </c>
      <c r="J64" s="22">
        <v>42753</v>
      </c>
      <c r="K64" s="23">
        <v>42753</v>
      </c>
      <c r="L64" s="22"/>
      <c r="M64" s="23"/>
      <c r="N64" s="22"/>
      <c r="O64" s="23"/>
      <c r="P64" s="22"/>
      <c r="Q64" s="23"/>
      <c r="R64" s="22"/>
    </row>
    <row r="65" spans="1:18" s="40" customFormat="1" ht="24.95" customHeight="1" x14ac:dyDescent="0.25">
      <c r="A65" s="20">
        <v>59</v>
      </c>
      <c r="B65" s="15" t="s">
        <v>125</v>
      </c>
      <c r="C65" s="32" t="s">
        <v>126</v>
      </c>
      <c r="D65" s="22">
        <v>32259</v>
      </c>
      <c r="E65" s="23">
        <v>40674</v>
      </c>
      <c r="F65" s="22">
        <v>40674</v>
      </c>
      <c r="G65" s="23">
        <v>40674</v>
      </c>
      <c r="H65" s="22">
        <v>40674</v>
      </c>
      <c r="I65" s="23">
        <v>40674</v>
      </c>
      <c r="J65" s="22">
        <v>40674</v>
      </c>
      <c r="K65" s="23">
        <v>40674</v>
      </c>
      <c r="L65" s="22"/>
      <c r="M65" s="23"/>
      <c r="N65" s="22"/>
      <c r="O65" s="23"/>
      <c r="P65" s="22"/>
      <c r="Q65" s="23"/>
      <c r="R65" s="22"/>
    </row>
    <row r="66" spans="1:18" s="40" customFormat="1" ht="24.95" customHeight="1" x14ac:dyDescent="0.25">
      <c r="A66" s="20">
        <v>60</v>
      </c>
      <c r="B66" s="15" t="s">
        <v>287</v>
      </c>
      <c r="C66" s="32" t="s">
        <v>434</v>
      </c>
      <c r="D66" s="22">
        <v>31809</v>
      </c>
      <c r="E66" s="23">
        <v>39505</v>
      </c>
      <c r="F66" s="22">
        <v>39505</v>
      </c>
      <c r="G66" s="23">
        <v>39505</v>
      </c>
      <c r="H66" s="22">
        <v>39505</v>
      </c>
      <c r="I66" s="23">
        <v>39505</v>
      </c>
      <c r="J66" s="22">
        <v>39505</v>
      </c>
      <c r="K66" s="23">
        <v>39505</v>
      </c>
      <c r="L66" s="22">
        <v>63618</v>
      </c>
      <c r="M66" s="23">
        <v>63618</v>
      </c>
      <c r="N66" s="22">
        <v>63618</v>
      </c>
      <c r="O66" s="23">
        <v>65670</v>
      </c>
      <c r="P66" s="22">
        <v>65670</v>
      </c>
      <c r="Q66" s="23">
        <v>71827</v>
      </c>
      <c r="R66" s="22">
        <v>71827</v>
      </c>
    </row>
    <row r="67" spans="1:18" s="40" customFormat="1" ht="24.95" customHeight="1" x14ac:dyDescent="0.25">
      <c r="A67" s="20">
        <v>61</v>
      </c>
      <c r="B67" s="15" t="s">
        <v>130</v>
      </c>
      <c r="C67" s="32" t="s">
        <v>406</v>
      </c>
      <c r="D67" s="22">
        <v>36470</v>
      </c>
      <c r="E67" s="23">
        <v>45936</v>
      </c>
      <c r="F67" s="22">
        <v>45936</v>
      </c>
      <c r="G67" s="23">
        <v>45936</v>
      </c>
      <c r="H67" s="22">
        <v>45936</v>
      </c>
      <c r="I67" s="23">
        <v>45936</v>
      </c>
      <c r="J67" s="22">
        <v>45936</v>
      </c>
      <c r="K67" s="23">
        <v>45936</v>
      </c>
      <c r="L67" s="22">
        <v>63337</v>
      </c>
      <c r="M67" s="23">
        <v>63337</v>
      </c>
      <c r="N67" s="22">
        <v>63337</v>
      </c>
      <c r="O67" s="23">
        <v>71271</v>
      </c>
      <c r="P67" s="22">
        <v>71271</v>
      </c>
      <c r="Q67" s="23">
        <v>79343</v>
      </c>
      <c r="R67" s="22">
        <v>79343</v>
      </c>
    </row>
    <row r="68" spans="1:18" s="40" customFormat="1" ht="24.95" customHeight="1" x14ac:dyDescent="0.25">
      <c r="A68" s="20">
        <v>62</v>
      </c>
      <c r="B68" s="15" t="s">
        <v>132</v>
      </c>
      <c r="C68" s="32" t="s">
        <v>312</v>
      </c>
      <c r="D68" s="22">
        <v>37004</v>
      </c>
      <c r="E68" s="23">
        <v>46644</v>
      </c>
      <c r="F68" s="22">
        <v>46644</v>
      </c>
      <c r="G68" s="23">
        <v>46644</v>
      </c>
      <c r="H68" s="22">
        <v>46644</v>
      </c>
      <c r="I68" s="23">
        <v>46644</v>
      </c>
      <c r="J68" s="22">
        <v>46644</v>
      </c>
      <c r="K68" s="23">
        <v>46644</v>
      </c>
      <c r="L68" s="22"/>
      <c r="M68" s="23"/>
      <c r="N68" s="22"/>
      <c r="O68" s="23"/>
      <c r="P68" s="22"/>
      <c r="Q68" s="23"/>
      <c r="R68" s="22"/>
    </row>
    <row r="69" spans="1:18" s="40" customFormat="1" ht="24.95" customHeight="1" x14ac:dyDescent="0.25">
      <c r="A69" s="20">
        <v>63</v>
      </c>
      <c r="B69" s="15" t="s">
        <v>288</v>
      </c>
      <c r="C69" s="32" t="s">
        <v>628</v>
      </c>
      <c r="D69" s="22">
        <v>9540</v>
      </c>
      <c r="E69" s="23">
        <v>9540</v>
      </c>
      <c r="F69" s="22">
        <v>11925</v>
      </c>
      <c r="G69" s="23">
        <v>11925</v>
      </c>
      <c r="H69" s="22">
        <v>11925</v>
      </c>
      <c r="I69" s="23">
        <v>11925</v>
      </c>
      <c r="J69" s="22">
        <v>11925</v>
      </c>
      <c r="K69" s="23">
        <v>12720</v>
      </c>
      <c r="L69" s="22">
        <v>12720</v>
      </c>
      <c r="M69" s="23">
        <v>12720</v>
      </c>
      <c r="N69" s="22">
        <v>15104</v>
      </c>
      <c r="O69" s="23"/>
      <c r="P69" s="22"/>
      <c r="Q69" s="23"/>
      <c r="R69" s="22"/>
    </row>
    <row r="70" spans="1:18" s="40" customFormat="1" ht="24.95" customHeight="1" x14ac:dyDescent="0.25">
      <c r="A70" s="20">
        <v>64</v>
      </c>
      <c r="B70" s="15" t="s">
        <v>135</v>
      </c>
      <c r="C70" s="32" t="s">
        <v>136</v>
      </c>
      <c r="D70" s="22">
        <v>56831</v>
      </c>
      <c r="E70" s="23">
        <v>71092</v>
      </c>
      <c r="F70" s="22">
        <v>71092</v>
      </c>
      <c r="G70" s="23">
        <v>71092</v>
      </c>
      <c r="H70" s="22">
        <v>71092</v>
      </c>
      <c r="I70" s="23">
        <v>71092</v>
      </c>
      <c r="J70" s="22">
        <v>81815</v>
      </c>
      <c r="K70" s="23">
        <v>81815</v>
      </c>
      <c r="L70" s="22">
        <v>81815</v>
      </c>
      <c r="M70" s="23">
        <v>81815</v>
      </c>
      <c r="N70" s="22">
        <v>90071</v>
      </c>
      <c r="O70" s="23">
        <v>90071</v>
      </c>
      <c r="P70" s="22">
        <v>98649</v>
      </c>
      <c r="Q70" s="23">
        <v>98649</v>
      </c>
      <c r="R70" s="22"/>
    </row>
    <row r="71" spans="1:18" s="40" customFormat="1" ht="24.95" customHeight="1" x14ac:dyDescent="0.25">
      <c r="A71" s="20">
        <v>65</v>
      </c>
      <c r="B71" s="15" t="s">
        <v>140</v>
      </c>
      <c r="C71" s="32" t="s">
        <v>357</v>
      </c>
      <c r="D71" s="22">
        <v>24584</v>
      </c>
      <c r="E71" s="23">
        <v>27581</v>
      </c>
      <c r="F71" s="22">
        <v>35596</v>
      </c>
      <c r="G71" s="23">
        <v>35596</v>
      </c>
      <c r="H71" s="22">
        <v>35596</v>
      </c>
      <c r="I71" s="23">
        <v>35596</v>
      </c>
      <c r="J71" s="22">
        <v>41420</v>
      </c>
      <c r="K71" s="23">
        <v>48771</v>
      </c>
      <c r="L71" s="22">
        <v>48771</v>
      </c>
      <c r="M71" s="23">
        <v>48771</v>
      </c>
      <c r="N71" s="22">
        <v>48771</v>
      </c>
      <c r="O71" s="23">
        <v>48771</v>
      </c>
      <c r="P71" s="22">
        <v>56999</v>
      </c>
      <c r="Q71" s="23">
        <v>56999</v>
      </c>
      <c r="R71" s="22"/>
    </row>
    <row r="72" spans="1:18" s="40" customFormat="1" ht="24.95" customHeight="1" x14ac:dyDescent="0.25">
      <c r="A72" s="20">
        <v>66</v>
      </c>
      <c r="B72" s="15" t="s">
        <v>143</v>
      </c>
      <c r="C72" s="32" t="s">
        <v>358</v>
      </c>
      <c r="D72" s="22">
        <v>4308</v>
      </c>
      <c r="E72" s="23">
        <v>4308</v>
      </c>
      <c r="F72" s="22">
        <v>4308</v>
      </c>
      <c r="G72" s="23">
        <v>4308</v>
      </c>
      <c r="H72" s="22">
        <v>4308</v>
      </c>
      <c r="I72" s="23">
        <v>4308</v>
      </c>
      <c r="J72" s="22">
        <v>4846</v>
      </c>
      <c r="K72" s="23">
        <v>4846</v>
      </c>
      <c r="L72" s="22">
        <v>4846</v>
      </c>
      <c r="M72" s="23">
        <v>4846</v>
      </c>
      <c r="N72" s="22">
        <v>5924</v>
      </c>
      <c r="O72" s="23">
        <v>5924</v>
      </c>
      <c r="P72" s="22">
        <v>5924</v>
      </c>
      <c r="Q72" s="23">
        <v>5924</v>
      </c>
      <c r="R72" s="22"/>
    </row>
    <row r="73" spans="1:18" s="40" customFormat="1" ht="24.95" customHeight="1" x14ac:dyDescent="0.25">
      <c r="A73" s="20">
        <v>67</v>
      </c>
      <c r="B73" s="15" t="s">
        <v>145</v>
      </c>
      <c r="C73" s="32" t="s">
        <v>359</v>
      </c>
      <c r="D73" s="22">
        <v>37878</v>
      </c>
      <c r="E73" s="23">
        <v>37878</v>
      </c>
      <c r="F73" s="22">
        <v>45456</v>
      </c>
      <c r="G73" s="23">
        <v>45456</v>
      </c>
      <c r="H73" s="22">
        <v>45456</v>
      </c>
      <c r="I73" s="23">
        <v>45456</v>
      </c>
      <c r="J73" s="22">
        <v>45456</v>
      </c>
      <c r="K73" s="23">
        <v>45456</v>
      </c>
      <c r="L73" s="22">
        <v>57072</v>
      </c>
      <c r="M73" s="23">
        <v>57072</v>
      </c>
      <c r="N73" s="22">
        <v>65527</v>
      </c>
      <c r="O73" s="23">
        <v>65527</v>
      </c>
      <c r="P73" s="22">
        <v>69754</v>
      </c>
      <c r="Q73" s="23">
        <v>69754</v>
      </c>
      <c r="R73" s="22"/>
    </row>
    <row r="74" spans="1:18" s="40" customFormat="1" ht="24.95" customHeight="1" x14ac:dyDescent="0.25">
      <c r="A74" s="20">
        <v>68</v>
      </c>
      <c r="B74" s="15" t="s">
        <v>147</v>
      </c>
      <c r="C74" s="32" t="s">
        <v>407</v>
      </c>
      <c r="D74" s="22">
        <v>16084</v>
      </c>
      <c r="E74" s="23">
        <v>16084</v>
      </c>
      <c r="F74" s="22">
        <v>18229</v>
      </c>
      <c r="G74" s="23">
        <v>18229</v>
      </c>
      <c r="H74" s="22">
        <v>18229</v>
      </c>
      <c r="I74" s="23">
        <v>20373</v>
      </c>
      <c r="J74" s="22">
        <v>20373</v>
      </c>
      <c r="K74" s="23">
        <v>20373</v>
      </c>
      <c r="L74" s="22">
        <v>22518</v>
      </c>
      <c r="M74" s="23">
        <v>22518</v>
      </c>
      <c r="N74" s="22">
        <v>22518</v>
      </c>
      <c r="O74" s="23">
        <v>24662</v>
      </c>
      <c r="P74" s="22">
        <v>24662</v>
      </c>
      <c r="Q74" s="23">
        <v>24662</v>
      </c>
      <c r="R74" s="22"/>
    </row>
    <row r="75" spans="1:18" s="40" customFormat="1" ht="24.95" customHeight="1" x14ac:dyDescent="0.25">
      <c r="A75" s="20">
        <v>69</v>
      </c>
      <c r="B75" s="15" t="s">
        <v>148</v>
      </c>
      <c r="C75" s="32" t="s">
        <v>149</v>
      </c>
      <c r="D75" s="22">
        <v>3170</v>
      </c>
      <c r="E75" s="23">
        <v>3170</v>
      </c>
      <c r="F75" s="22">
        <v>3343</v>
      </c>
      <c r="G75" s="23">
        <v>3343</v>
      </c>
      <c r="H75" s="22">
        <v>3343</v>
      </c>
      <c r="I75" s="23">
        <v>3689</v>
      </c>
      <c r="J75" s="22">
        <v>3689</v>
      </c>
      <c r="K75" s="23">
        <v>4035</v>
      </c>
      <c r="L75" s="22">
        <v>4035</v>
      </c>
      <c r="M75" s="23">
        <v>4035</v>
      </c>
      <c r="N75" s="22">
        <v>4669</v>
      </c>
      <c r="O75" s="23">
        <v>4669</v>
      </c>
      <c r="P75" s="22">
        <v>5995</v>
      </c>
      <c r="Q75" s="23">
        <v>5995</v>
      </c>
      <c r="R75" s="22"/>
    </row>
    <row r="76" spans="1:18" s="40" customFormat="1" ht="24.95" customHeight="1" x14ac:dyDescent="0.25">
      <c r="A76" s="20">
        <v>70</v>
      </c>
      <c r="B76" s="15" t="s">
        <v>151</v>
      </c>
      <c r="C76" s="32" t="s">
        <v>403</v>
      </c>
      <c r="D76" s="22">
        <v>3209</v>
      </c>
      <c r="E76" s="23">
        <v>3209</v>
      </c>
      <c r="F76" s="22">
        <v>3605</v>
      </c>
      <c r="G76" s="23">
        <v>3605</v>
      </c>
      <c r="H76" s="22">
        <v>3605</v>
      </c>
      <c r="I76" s="23">
        <v>4084</v>
      </c>
      <c r="J76" s="22">
        <v>4084</v>
      </c>
      <c r="K76" s="23">
        <v>4084</v>
      </c>
      <c r="L76" s="22">
        <v>4084</v>
      </c>
      <c r="M76" s="23">
        <v>4668</v>
      </c>
      <c r="N76" s="22">
        <v>4668</v>
      </c>
      <c r="O76" s="23">
        <v>4668</v>
      </c>
      <c r="P76" s="22">
        <v>5835</v>
      </c>
      <c r="Q76" s="23">
        <v>5835</v>
      </c>
      <c r="R76" s="22"/>
    </row>
    <row r="77" spans="1:18" s="40" customFormat="1" ht="24.95" customHeight="1" x14ac:dyDescent="0.25">
      <c r="A77" s="20">
        <v>71</v>
      </c>
      <c r="B77" s="15" t="s">
        <v>154</v>
      </c>
      <c r="C77" s="32" t="s">
        <v>402</v>
      </c>
      <c r="D77" s="22">
        <v>2812</v>
      </c>
      <c r="E77" s="23">
        <v>2812</v>
      </c>
      <c r="F77" s="22">
        <v>2812</v>
      </c>
      <c r="G77" s="23">
        <v>2812</v>
      </c>
      <c r="H77" s="22">
        <v>2812</v>
      </c>
      <c r="I77" s="23">
        <v>2812</v>
      </c>
      <c r="J77" s="22">
        <v>2812</v>
      </c>
      <c r="K77" s="23">
        <v>3245</v>
      </c>
      <c r="L77" s="22">
        <v>3245</v>
      </c>
      <c r="M77" s="23">
        <v>3245</v>
      </c>
      <c r="N77" s="22">
        <v>3245</v>
      </c>
      <c r="O77" s="23">
        <v>3245</v>
      </c>
      <c r="P77" s="22">
        <v>5624</v>
      </c>
      <c r="Q77" s="23">
        <v>5624</v>
      </c>
      <c r="R77" s="22"/>
    </row>
    <row r="78" spans="1:18" s="40" customFormat="1" ht="24.95" customHeight="1" x14ac:dyDescent="0.25">
      <c r="A78" s="20">
        <v>72</v>
      </c>
      <c r="B78" s="15" t="s">
        <v>156</v>
      </c>
      <c r="C78" s="32" t="s">
        <v>401</v>
      </c>
      <c r="D78" s="22">
        <v>22818</v>
      </c>
      <c r="E78" s="23">
        <v>22818</v>
      </c>
      <c r="F78" s="22">
        <v>31958</v>
      </c>
      <c r="G78" s="23">
        <v>31958</v>
      </c>
      <c r="H78" s="22">
        <v>31958</v>
      </c>
      <c r="I78" s="23">
        <v>31958</v>
      </c>
      <c r="J78" s="22">
        <v>31958</v>
      </c>
      <c r="K78" s="23">
        <v>31958</v>
      </c>
      <c r="L78" s="22"/>
      <c r="M78" s="23"/>
      <c r="N78" s="22"/>
      <c r="O78" s="23"/>
      <c r="P78" s="22"/>
      <c r="Q78" s="23"/>
      <c r="R78" s="22"/>
    </row>
    <row r="79" spans="1:18" s="40" customFormat="1" ht="24.95" customHeight="1" x14ac:dyDescent="0.25">
      <c r="A79" s="20">
        <v>73</v>
      </c>
      <c r="B79" s="15" t="s">
        <v>517</v>
      </c>
      <c r="C79" s="32" t="s">
        <v>582</v>
      </c>
      <c r="D79" s="22"/>
      <c r="E79" s="23"/>
      <c r="F79" s="22">
        <v>18517</v>
      </c>
      <c r="G79" s="23">
        <v>19534</v>
      </c>
      <c r="H79" s="22">
        <v>20551</v>
      </c>
      <c r="I79" s="23">
        <v>20551</v>
      </c>
      <c r="J79" s="22">
        <v>21569</v>
      </c>
      <c r="K79" s="23">
        <v>21569</v>
      </c>
      <c r="L79" s="22">
        <v>25638</v>
      </c>
      <c r="M79" s="23">
        <v>28691</v>
      </c>
      <c r="N79" s="22">
        <v>31031</v>
      </c>
      <c r="O79" s="23">
        <v>34500</v>
      </c>
      <c r="P79" s="22">
        <v>37500</v>
      </c>
      <c r="Q79" s="23"/>
      <c r="R79" s="22"/>
    </row>
    <row r="80" spans="1:18" s="40" customFormat="1" ht="24.95" customHeight="1" x14ac:dyDescent="0.25">
      <c r="A80" s="20">
        <v>74</v>
      </c>
      <c r="B80" s="15" t="s">
        <v>298</v>
      </c>
      <c r="C80" s="32" t="s">
        <v>433</v>
      </c>
      <c r="D80" s="22"/>
      <c r="E80" s="23"/>
      <c r="F80" s="22"/>
      <c r="G80" s="23"/>
      <c r="H80" s="22"/>
      <c r="I80" s="23"/>
      <c r="J80" s="22"/>
      <c r="K80" s="23"/>
      <c r="L80" s="22"/>
      <c r="M80" s="23"/>
      <c r="N80" s="22"/>
      <c r="O80" s="23"/>
      <c r="P80" s="22"/>
      <c r="Q80" s="23"/>
      <c r="R80" s="22"/>
    </row>
    <row r="81" spans="1:18" s="40" customFormat="1" ht="24.95" customHeight="1" x14ac:dyDescent="0.25">
      <c r="A81" s="20">
        <v>75</v>
      </c>
      <c r="B81" s="15" t="s">
        <v>294</v>
      </c>
      <c r="C81" s="32" t="s">
        <v>436</v>
      </c>
      <c r="D81" s="22">
        <v>8300</v>
      </c>
      <c r="E81" s="23">
        <v>8300</v>
      </c>
      <c r="F81" s="22">
        <v>8900</v>
      </c>
      <c r="G81" s="23">
        <v>8900</v>
      </c>
      <c r="H81" s="22">
        <v>8900</v>
      </c>
      <c r="I81" s="23">
        <v>8900</v>
      </c>
      <c r="J81" s="22">
        <v>9700</v>
      </c>
      <c r="K81" s="23">
        <v>9700</v>
      </c>
      <c r="L81" s="22">
        <v>14000</v>
      </c>
      <c r="M81" s="23">
        <v>14000</v>
      </c>
      <c r="N81" s="22"/>
      <c r="O81" s="23"/>
      <c r="P81" s="22"/>
      <c r="Q81" s="23"/>
      <c r="R81" s="22"/>
    </row>
    <row r="82" spans="1:18" s="40" customFormat="1" ht="24.95" customHeight="1" x14ac:dyDescent="0.25">
      <c r="A82" s="20">
        <v>76</v>
      </c>
      <c r="B82" s="15" t="s">
        <v>159</v>
      </c>
      <c r="C82" s="32" t="s">
        <v>400</v>
      </c>
      <c r="D82" s="22">
        <v>13158</v>
      </c>
      <c r="E82" s="23">
        <v>13158</v>
      </c>
      <c r="F82" s="22">
        <v>12049</v>
      </c>
      <c r="G82" s="23">
        <v>12049</v>
      </c>
      <c r="H82" s="22">
        <v>12049</v>
      </c>
      <c r="I82" s="23">
        <v>12631</v>
      </c>
      <c r="J82" s="22">
        <v>12631</v>
      </c>
      <c r="K82" s="23">
        <v>15025</v>
      </c>
      <c r="L82" s="22">
        <v>16722</v>
      </c>
      <c r="M82" s="23">
        <v>17820</v>
      </c>
      <c r="N82" s="22">
        <v>19190</v>
      </c>
      <c r="O82" s="23">
        <v>21932</v>
      </c>
      <c r="P82" s="22">
        <v>23302</v>
      </c>
      <c r="Q82" s="23">
        <v>24672</v>
      </c>
      <c r="R82" s="22"/>
    </row>
    <row r="83" spans="1:18" s="40" customFormat="1" ht="24.95" customHeight="1" x14ac:dyDescent="0.25">
      <c r="A83" s="20">
        <v>77</v>
      </c>
      <c r="B83" s="15" t="s">
        <v>161</v>
      </c>
      <c r="C83" s="32" t="s">
        <v>399</v>
      </c>
      <c r="D83" s="22">
        <v>20958</v>
      </c>
      <c r="E83" s="23">
        <v>20958</v>
      </c>
      <c r="F83" s="22">
        <v>24102</v>
      </c>
      <c r="G83" s="23">
        <v>24102</v>
      </c>
      <c r="H83" s="22">
        <v>24102</v>
      </c>
      <c r="I83" s="23">
        <v>25150</v>
      </c>
      <c r="J83" s="22">
        <v>25150</v>
      </c>
      <c r="K83" s="23">
        <v>25150</v>
      </c>
      <c r="L83" s="22">
        <v>27246</v>
      </c>
      <c r="M83" s="23">
        <v>27246</v>
      </c>
      <c r="N83" s="22">
        <v>28294</v>
      </c>
      <c r="O83" s="23">
        <v>28294</v>
      </c>
      <c r="P83" s="22">
        <v>28294</v>
      </c>
      <c r="Q83" s="23">
        <v>29342</v>
      </c>
      <c r="R83" s="22"/>
    </row>
    <row r="84" spans="1:18" s="40" customFormat="1" ht="24.95" customHeight="1" x14ac:dyDescent="0.25">
      <c r="A84" s="20">
        <v>78</v>
      </c>
      <c r="B84" s="15" t="s">
        <v>295</v>
      </c>
      <c r="C84" s="32" t="s">
        <v>370</v>
      </c>
      <c r="D84" s="22">
        <v>18234</v>
      </c>
      <c r="E84" s="23">
        <v>19491</v>
      </c>
      <c r="F84" s="22">
        <v>20749</v>
      </c>
      <c r="G84" s="23">
        <v>21063</v>
      </c>
      <c r="H84" s="22">
        <v>21378</v>
      </c>
      <c r="I84" s="23">
        <v>22949</v>
      </c>
      <c r="J84" s="22">
        <v>23578</v>
      </c>
      <c r="K84" s="23">
        <v>24521</v>
      </c>
      <c r="L84" s="22">
        <v>26722</v>
      </c>
      <c r="M84" s="23">
        <v>27665</v>
      </c>
      <c r="N84" s="22">
        <v>29237</v>
      </c>
      <c r="O84" s="23">
        <v>31438</v>
      </c>
      <c r="P84" s="22">
        <v>34267</v>
      </c>
      <c r="Q84" s="23">
        <v>34896</v>
      </c>
      <c r="R84" s="22"/>
    </row>
    <row r="85" spans="1:18" s="40" customFormat="1" ht="24.95" customHeight="1" x14ac:dyDescent="0.25">
      <c r="A85" s="20">
        <v>79</v>
      </c>
      <c r="B85" s="15" t="s">
        <v>167</v>
      </c>
      <c r="C85" s="32" t="s">
        <v>397</v>
      </c>
      <c r="D85" s="22">
        <v>5995</v>
      </c>
      <c r="E85" s="23">
        <v>5995</v>
      </c>
      <c r="F85" s="22">
        <v>10028</v>
      </c>
      <c r="G85" s="23">
        <v>10028</v>
      </c>
      <c r="H85" s="22">
        <v>10028</v>
      </c>
      <c r="I85" s="23">
        <v>10028</v>
      </c>
      <c r="J85" s="22">
        <v>10028</v>
      </c>
      <c r="K85" s="23">
        <v>10028</v>
      </c>
      <c r="L85" s="22">
        <v>10028</v>
      </c>
      <c r="M85" s="23">
        <v>10028</v>
      </c>
      <c r="N85" s="22">
        <v>10028</v>
      </c>
      <c r="O85" s="23">
        <v>10028</v>
      </c>
      <c r="P85" s="22"/>
      <c r="Q85" s="23"/>
      <c r="R85" s="22"/>
    </row>
    <row r="86" spans="1:18" s="40" customFormat="1" ht="24.95" customHeight="1" x14ac:dyDescent="0.25">
      <c r="A86" s="20">
        <v>80</v>
      </c>
      <c r="B86" s="15" t="s">
        <v>169</v>
      </c>
      <c r="C86" s="32" t="s">
        <v>396</v>
      </c>
      <c r="D86" s="22"/>
      <c r="E86" s="23"/>
      <c r="F86" s="22">
        <v>16816</v>
      </c>
      <c r="G86" s="23">
        <v>16816</v>
      </c>
      <c r="H86" s="22">
        <v>16816</v>
      </c>
      <c r="I86" s="23">
        <v>16816</v>
      </c>
      <c r="J86" s="22">
        <v>16816</v>
      </c>
      <c r="K86" s="23">
        <v>16816</v>
      </c>
      <c r="L86" s="22">
        <v>16816</v>
      </c>
      <c r="M86" s="23">
        <v>16816</v>
      </c>
      <c r="N86" s="22">
        <v>16816</v>
      </c>
      <c r="O86" s="23"/>
      <c r="P86" s="22"/>
      <c r="Q86" s="23"/>
      <c r="R86" s="22"/>
    </row>
    <row r="87" spans="1:18" s="40" customFormat="1" ht="24.95" customHeight="1" x14ac:dyDescent="0.25">
      <c r="A87" s="20">
        <v>81</v>
      </c>
      <c r="B87" s="15" t="s">
        <v>172</v>
      </c>
      <c r="C87" s="32" t="s">
        <v>395</v>
      </c>
      <c r="D87" s="22"/>
      <c r="E87" s="23">
        <v>39927</v>
      </c>
      <c r="F87" s="22">
        <v>39927</v>
      </c>
      <c r="G87" s="23">
        <v>39927</v>
      </c>
      <c r="H87" s="22">
        <v>39927</v>
      </c>
      <c r="I87" s="23">
        <v>39927</v>
      </c>
      <c r="J87" s="22">
        <v>39927</v>
      </c>
      <c r="K87" s="23">
        <v>39927</v>
      </c>
      <c r="L87" s="22"/>
      <c r="M87" s="23"/>
      <c r="N87" s="22"/>
      <c r="O87" s="23"/>
      <c r="P87" s="22"/>
      <c r="Q87" s="23"/>
      <c r="R87" s="22"/>
    </row>
    <row r="88" spans="1:18" s="40" customFormat="1" ht="24.95" customHeight="1" x14ac:dyDescent="0.25">
      <c r="A88" s="20">
        <v>82</v>
      </c>
      <c r="B88" s="15" t="s">
        <v>174</v>
      </c>
      <c r="C88" s="32" t="s">
        <v>394</v>
      </c>
      <c r="D88" s="22">
        <v>13476</v>
      </c>
      <c r="E88" s="23">
        <v>13476</v>
      </c>
      <c r="F88" s="22">
        <v>16170</v>
      </c>
      <c r="G88" s="23">
        <v>16170</v>
      </c>
      <c r="H88" s="22">
        <v>16170</v>
      </c>
      <c r="I88" s="23">
        <v>16170</v>
      </c>
      <c r="J88" s="22">
        <v>18866</v>
      </c>
      <c r="K88" s="23">
        <v>18866</v>
      </c>
      <c r="L88" s="22">
        <v>21560</v>
      </c>
      <c r="M88" s="23">
        <v>21560</v>
      </c>
      <c r="N88" s="22">
        <v>25365</v>
      </c>
      <c r="O88" s="23">
        <v>25365</v>
      </c>
      <c r="P88" s="22">
        <v>29244</v>
      </c>
      <c r="Q88" s="23"/>
      <c r="R88" s="22"/>
    </row>
    <row r="89" spans="1:18" s="40" customFormat="1" ht="24.95" customHeight="1" x14ac:dyDescent="0.25">
      <c r="A89" s="20">
        <v>83</v>
      </c>
      <c r="B89" s="15" t="s">
        <v>289</v>
      </c>
      <c r="C89" s="32" t="s">
        <v>435</v>
      </c>
      <c r="D89" s="22">
        <v>10174</v>
      </c>
      <c r="E89" s="23">
        <v>10174</v>
      </c>
      <c r="F89" s="22">
        <v>11191</v>
      </c>
      <c r="G89" s="23">
        <v>11191</v>
      </c>
      <c r="H89" s="22">
        <v>12209</v>
      </c>
      <c r="I89" s="23">
        <v>12209</v>
      </c>
      <c r="J89" s="22">
        <v>13226</v>
      </c>
      <c r="K89" s="23">
        <v>13226</v>
      </c>
      <c r="L89" s="22">
        <v>14244</v>
      </c>
      <c r="M89" s="23">
        <v>14244</v>
      </c>
      <c r="N89" s="22">
        <v>15261</v>
      </c>
      <c r="O89" s="23">
        <v>15261</v>
      </c>
      <c r="P89" s="22">
        <v>18000</v>
      </c>
      <c r="Q89" s="23"/>
      <c r="R89" s="22"/>
    </row>
    <row r="90" spans="1:18" s="40" customFormat="1" ht="24.95" customHeight="1" x14ac:dyDescent="0.25">
      <c r="A90" s="20">
        <v>84</v>
      </c>
      <c r="B90" s="15" t="s">
        <v>177</v>
      </c>
      <c r="C90" s="32" t="s">
        <v>393</v>
      </c>
      <c r="D90" s="22">
        <v>51305</v>
      </c>
      <c r="E90" s="23">
        <v>51305</v>
      </c>
      <c r="F90" s="22">
        <v>66697</v>
      </c>
      <c r="G90" s="23">
        <v>66697</v>
      </c>
      <c r="H90" s="22">
        <v>66697</v>
      </c>
      <c r="I90" s="23">
        <v>66697</v>
      </c>
      <c r="J90" s="22">
        <v>66697</v>
      </c>
      <c r="K90" s="23">
        <v>66697</v>
      </c>
      <c r="L90" s="22">
        <v>66697</v>
      </c>
      <c r="M90" s="23">
        <v>66697</v>
      </c>
      <c r="N90" s="22">
        <v>66697</v>
      </c>
      <c r="O90" s="23">
        <v>66697</v>
      </c>
      <c r="P90" s="22">
        <v>76958</v>
      </c>
      <c r="Q90" s="23">
        <v>76958</v>
      </c>
      <c r="R90" s="22"/>
    </row>
    <row r="91" spans="1:18" s="40" customFormat="1" ht="24.95" customHeight="1" x14ac:dyDescent="0.25">
      <c r="A91" s="20">
        <v>85</v>
      </c>
      <c r="B91" s="15" t="s">
        <v>179</v>
      </c>
      <c r="C91" s="32" t="s">
        <v>180</v>
      </c>
      <c r="D91" s="22"/>
      <c r="E91" s="23"/>
      <c r="F91" s="22"/>
      <c r="G91" s="23"/>
      <c r="H91" s="22"/>
      <c r="I91" s="23"/>
      <c r="J91" s="22"/>
      <c r="K91" s="23"/>
      <c r="L91" s="22">
        <v>60579</v>
      </c>
      <c r="M91" s="23">
        <v>60579</v>
      </c>
      <c r="N91" s="22">
        <v>60579</v>
      </c>
      <c r="O91" s="23">
        <v>68151</v>
      </c>
      <c r="P91" s="22">
        <v>68151</v>
      </c>
      <c r="Q91" s="23">
        <v>75724</v>
      </c>
      <c r="R91" s="22">
        <v>75724</v>
      </c>
    </row>
    <row r="92" spans="1:18" s="40" customFormat="1" ht="24.95" customHeight="1" x14ac:dyDescent="0.25">
      <c r="A92" s="20">
        <v>86</v>
      </c>
      <c r="B92" s="15" t="s">
        <v>182</v>
      </c>
      <c r="C92" s="32" t="s">
        <v>392</v>
      </c>
      <c r="D92" s="22">
        <v>34440</v>
      </c>
      <c r="E92" s="23">
        <v>42561</v>
      </c>
      <c r="F92" s="22">
        <v>42561</v>
      </c>
      <c r="G92" s="23">
        <v>42561</v>
      </c>
      <c r="H92" s="22">
        <v>42561</v>
      </c>
      <c r="I92" s="23">
        <v>42561</v>
      </c>
      <c r="J92" s="22">
        <v>42561</v>
      </c>
      <c r="K92" s="23">
        <v>42561</v>
      </c>
      <c r="L92" s="22"/>
      <c r="M92" s="23"/>
      <c r="N92" s="22"/>
      <c r="O92" s="23"/>
      <c r="P92" s="22"/>
      <c r="Q92" s="23"/>
      <c r="R92" s="22"/>
    </row>
    <row r="93" spans="1:18" s="40" customFormat="1" ht="24.95" customHeight="1" x14ac:dyDescent="0.25">
      <c r="A93" s="20">
        <v>87</v>
      </c>
      <c r="B93" s="15" t="s">
        <v>184</v>
      </c>
      <c r="C93" s="32" t="s">
        <v>391</v>
      </c>
      <c r="D93" s="22">
        <v>34440</v>
      </c>
      <c r="E93" s="23">
        <v>42561</v>
      </c>
      <c r="F93" s="22">
        <v>42561</v>
      </c>
      <c r="G93" s="23">
        <v>42561</v>
      </c>
      <c r="H93" s="22">
        <v>42561</v>
      </c>
      <c r="I93" s="23">
        <v>42561</v>
      </c>
      <c r="J93" s="22">
        <v>42561</v>
      </c>
      <c r="K93" s="23">
        <v>42561</v>
      </c>
      <c r="L93" s="22">
        <v>71340</v>
      </c>
      <c r="M93" s="23">
        <v>71340</v>
      </c>
      <c r="N93" s="22">
        <v>71340</v>
      </c>
      <c r="O93" s="23">
        <v>71340</v>
      </c>
      <c r="P93" s="22">
        <v>71340</v>
      </c>
      <c r="Q93" s="23">
        <v>81138</v>
      </c>
      <c r="R93" s="22">
        <v>81138</v>
      </c>
    </row>
    <row r="94" spans="1:18" s="40" customFormat="1" ht="24.95" customHeight="1" x14ac:dyDescent="0.25">
      <c r="A94" s="20">
        <v>88</v>
      </c>
      <c r="B94" s="15" t="s">
        <v>290</v>
      </c>
      <c r="C94" s="32" t="s">
        <v>583</v>
      </c>
      <c r="D94" s="22"/>
      <c r="E94" s="23">
        <v>18332</v>
      </c>
      <c r="F94" s="22">
        <v>18332</v>
      </c>
      <c r="G94" s="23">
        <v>18332</v>
      </c>
      <c r="H94" s="22">
        <v>18332</v>
      </c>
      <c r="I94" s="23">
        <v>18332</v>
      </c>
      <c r="J94" s="22">
        <v>18332</v>
      </c>
      <c r="K94" s="23">
        <v>18332</v>
      </c>
      <c r="L94" s="22">
        <v>18332</v>
      </c>
      <c r="M94" s="23">
        <v>18332</v>
      </c>
      <c r="N94" s="22">
        <v>25672</v>
      </c>
      <c r="O94" s="23">
        <v>25672</v>
      </c>
      <c r="P94" s="22">
        <v>25672</v>
      </c>
      <c r="Q94" s="23">
        <v>25672</v>
      </c>
      <c r="R94" s="22"/>
    </row>
    <row r="95" spans="1:18" s="40" customFormat="1" ht="24.95" customHeight="1" x14ac:dyDescent="0.25">
      <c r="A95" s="20">
        <v>89</v>
      </c>
      <c r="B95" s="15" t="s">
        <v>608</v>
      </c>
      <c r="C95" s="32" t="s">
        <v>163</v>
      </c>
      <c r="D95" s="22"/>
      <c r="E95" s="23"/>
      <c r="F95" s="22">
        <v>2300</v>
      </c>
      <c r="G95" s="23">
        <v>2300</v>
      </c>
      <c r="H95" s="22">
        <v>2300</v>
      </c>
      <c r="I95" s="23">
        <v>2300</v>
      </c>
      <c r="J95" s="22">
        <v>2300</v>
      </c>
      <c r="K95" s="23">
        <v>2645</v>
      </c>
      <c r="L95" s="22">
        <v>2645</v>
      </c>
      <c r="M95" s="23">
        <v>2530</v>
      </c>
      <c r="N95" s="22">
        <v>2530</v>
      </c>
      <c r="O95" s="23">
        <v>3105</v>
      </c>
      <c r="P95" s="22">
        <v>3105</v>
      </c>
      <c r="Q95" s="23">
        <v>3105</v>
      </c>
      <c r="R95" s="22"/>
    </row>
    <row r="96" spans="1:18" s="40" customFormat="1" ht="24.95" customHeight="1" x14ac:dyDescent="0.25">
      <c r="A96" s="20">
        <v>90</v>
      </c>
      <c r="B96" s="15" t="s">
        <v>291</v>
      </c>
      <c r="C96" s="32" t="s">
        <v>186</v>
      </c>
      <c r="D96" s="22">
        <v>36203</v>
      </c>
      <c r="E96" s="23">
        <v>36203</v>
      </c>
      <c r="F96" s="22">
        <v>45651</v>
      </c>
      <c r="G96" s="23">
        <v>45651</v>
      </c>
      <c r="H96" s="22">
        <v>45651</v>
      </c>
      <c r="I96" s="23">
        <v>45651</v>
      </c>
      <c r="J96" s="22">
        <v>55096</v>
      </c>
      <c r="K96" s="23">
        <v>55096</v>
      </c>
      <c r="L96" s="22">
        <v>58130</v>
      </c>
      <c r="M96" s="23">
        <v>58130</v>
      </c>
      <c r="N96" s="22"/>
      <c r="O96" s="23"/>
      <c r="P96" s="22"/>
      <c r="Q96" s="23"/>
      <c r="R96" s="22"/>
    </row>
    <row r="97" spans="1:18" s="40" customFormat="1" ht="24.95" customHeight="1" x14ac:dyDescent="0.25">
      <c r="A97" s="20">
        <v>91</v>
      </c>
      <c r="B97" s="15" t="s">
        <v>297</v>
      </c>
      <c r="C97" s="32" t="s">
        <v>432</v>
      </c>
      <c r="D97" s="22"/>
      <c r="E97" s="23"/>
      <c r="F97" s="22"/>
      <c r="G97" s="23"/>
      <c r="H97" s="22"/>
      <c r="I97" s="23"/>
      <c r="J97" s="22"/>
      <c r="K97" s="23"/>
      <c r="L97" s="22"/>
      <c r="M97" s="23"/>
      <c r="N97" s="22"/>
      <c r="O97" s="23"/>
      <c r="P97" s="22"/>
      <c r="Q97" s="23"/>
      <c r="R97" s="22"/>
    </row>
    <row r="98" spans="1:18" s="40" customFormat="1" ht="24.95" customHeight="1" x14ac:dyDescent="0.25">
      <c r="A98" s="20">
        <v>92</v>
      </c>
      <c r="B98" s="15" t="s">
        <v>590</v>
      </c>
      <c r="C98" s="32" t="s">
        <v>390</v>
      </c>
      <c r="D98" s="22">
        <v>2996</v>
      </c>
      <c r="E98" s="23">
        <v>2996</v>
      </c>
      <c r="F98" s="22">
        <v>2996</v>
      </c>
      <c r="G98" s="23">
        <v>2996</v>
      </c>
      <c r="H98" s="22">
        <v>2996</v>
      </c>
      <c r="I98" s="23">
        <v>2996</v>
      </c>
      <c r="J98" s="22">
        <v>3227</v>
      </c>
      <c r="K98" s="23">
        <v>3227</v>
      </c>
      <c r="L98" s="22"/>
      <c r="M98" s="23"/>
      <c r="N98" s="22"/>
      <c r="O98" s="23"/>
      <c r="P98" s="22"/>
      <c r="Q98" s="23"/>
      <c r="R98" s="22"/>
    </row>
    <row r="99" spans="1:18" s="40" customFormat="1" ht="24.95" customHeight="1" x14ac:dyDescent="0.25">
      <c r="A99" s="20">
        <v>93</v>
      </c>
      <c r="B99" s="15" t="s">
        <v>591</v>
      </c>
      <c r="C99" s="32" t="s">
        <v>355</v>
      </c>
      <c r="D99" s="22">
        <v>23270</v>
      </c>
      <c r="E99" s="23">
        <v>23270</v>
      </c>
      <c r="F99" s="22">
        <v>27925</v>
      </c>
      <c r="G99" s="23">
        <v>27925</v>
      </c>
      <c r="H99" s="22">
        <v>27925</v>
      </c>
      <c r="I99" s="23">
        <v>27925</v>
      </c>
      <c r="J99" s="22">
        <v>27925</v>
      </c>
      <c r="K99" s="23">
        <v>32992</v>
      </c>
      <c r="L99" s="22">
        <v>32992</v>
      </c>
      <c r="M99" s="23">
        <v>32992</v>
      </c>
      <c r="N99" s="22">
        <v>37492</v>
      </c>
      <c r="O99" s="23">
        <v>46865</v>
      </c>
      <c r="P99" s="22">
        <v>49214</v>
      </c>
      <c r="Q99" s="23">
        <v>49214</v>
      </c>
      <c r="R99" s="22"/>
    </row>
    <row r="100" spans="1:18" s="40" customFormat="1" ht="24.95" customHeight="1" x14ac:dyDescent="0.25">
      <c r="A100" s="20">
        <v>94</v>
      </c>
      <c r="B100" s="15" t="s">
        <v>609</v>
      </c>
      <c r="C100" s="32" t="s">
        <v>189</v>
      </c>
      <c r="D100" s="22"/>
      <c r="E100" s="23"/>
      <c r="F100" s="22">
        <v>31401</v>
      </c>
      <c r="G100" s="23">
        <v>31401</v>
      </c>
      <c r="H100" s="22">
        <v>31401</v>
      </c>
      <c r="I100" s="23">
        <v>31401</v>
      </c>
      <c r="J100" s="22">
        <v>31401</v>
      </c>
      <c r="K100" s="23">
        <v>39715</v>
      </c>
      <c r="L100" s="22">
        <v>39715</v>
      </c>
      <c r="M100" s="23">
        <v>39715</v>
      </c>
      <c r="N100" s="22">
        <v>39715</v>
      </c>
      <c r="O100" s="23">
        <v>43122</v>
      </c>
      <c r="P100" s="22">
        <v>43122</v>
      </c>
      <c r="Q100" s="23">
        <v>43122</v>
      </c>
      <c r="R100" s="22"/>
    </row>
    <row r="101" spans="1:18" s="40" customFormat="1" ht="24.95" customHeight="1" x14ac:dyDescent="0.25">
      <c r="A101" s="20">
        <v>95</v>
      </c>
      <c r="B101" s="15" t="s">
        <v>610</v>
      </c>
      <c r="C101" s="32" t="s">
        <v>389</v>
      </c>
      <c r="D101" s="22">
        <v>26062</v>
      </c>
      <c r="E101" s="23">
        <v>26062</v>
      </c>
      <c r="F101" s="22"/>
      <c r="G101" s="23"/>
      <c r="H101" s="22"/>
      <c r="I101" s="23"/>
      <c r="J101" s="22"/>
      <c r="K101" s="23"/>
      <c r="L101" s="22"/>
      <c r="M101" s="23"/>
      <c r="N101" s="22"/>
      <c r="O101" s="23"/>
      <c r="P101" s="22"/>
      <c r="Q101" s="23"/>
      <c r="R101" s="22"/>
    </row>
    <row r="102" spans="1:18" s="40" customFormat="1" ht="24.95" customHeight="1" x14ac:dyDescent="0.25">
      <c r="A102" s="20">
        <v>96</v>
      </c>
      <c r="B102" s="15" t="s">
        <v>192</v>
      </c>
      <c r="C102" s="32" t="s">
        <v>388</v>
      </c>
      <c r="D102" s="22">
        <v>21000</v>
      </c>
      <c r="E102" s="23">
        <v>21000</v>
      </c>
      <c r="F102" s="22">
        <v>23000</v>
      </c>
      <c r="G102" s="23">
        <v>23000</v>
      </c>
      <c r="H102" s="22">
        <v>23000</v>
      </c>
      <c r="I102" s="23">
        <v>23000</v>
      </c>
      <c r="J102" s="22">
        <v>23500</v>
      </c>
      <c r="K102" s="23">
        <v>30000</v>
      </c>
      <c r="L102" s="22">
        <v>30000</v>
      </c>
      <c r="M102" s="23">
        <v>32000</v>
      </c>
      <c r="N102" s="22">
        <v>37500</v>
      </c>
      <c r="O102" s="23">
        <v>37500</v>
      </c>
      <c r="P102" s="22">
        <v>40000</v>
      </c>
      <c r="Q102" s="23"/>
      <c r="R102" s="22"/>
    </row>
    <row r="103" spans="1:18" s="40" customFormat="1" ht="24.95" customHeight="1" x14ac:dyDescent="0.25">
      <c r="A103" s="20">
        <v>97</v>
      </c>
      <c r="B103" s="15" t="s">
        <v>194</v>
      </c>
      <c r="C103" s="32" t="s">
        <v>387</v>
      </c>
      <c r="D103" s="22">
        <v>21365</v>
      </c>
      <c r="E103" s="23">
        <v>22383</v>
      </c>
      <c r="F103" s="22">
        <v>23400</v>
      </c>
      <c r="G103" s="23">
        <v>24418</v>
      </c>
      <c r="H103" s="22">
        <v>25435</v>
      </c>
      <c r="I103" s="23">
        <v>26452</v>
      </c>
      <c r="J103" s="22">
        <v>27470</v>
      </c>
      <c r="K103" s="23">
        <v>28487</v>
      </c>
      <c r="L103" s="22">
        <v>30522</v>
      </c>
      <c r="M103" s="23">
        <v>31539</v>
      </c>
      <c r="N103" s="22">
        <v>32557</v>
      </c>
      <c r="O103" s="23"/>
      <c r="P103" s="22"/>
      <c r="Q103" s="23"/>
      <c r="R103" s="22"/>
    </row>
    <row r="104" spans="1:18" s="40" customFormat="1" ht="24.95" customHeight="1" x14ac:dyDescent="0.25">
      <c r="A104" s="20">
        <v>98</v>
      </c>
      <c r="B104" s="15" t="s">
        <v>198</v>
      </c>
      <c r="C104" s="32" t="s">
        <v>385</v>
      </c>
      <c r="D104" s="22"/>
      <c r="E104" s="23"/>
      <c r="F104" s="22">
        <v>4277</v>
      </c>
      <c r="G104" s="23">
        <v>4277</v>
      </c>
      <c r="H104" s="22">
        <v>4277</v>
      </c>
      <c r="I104" s="23">
        <v>4871</v>
      </c>
      <c r="J104" s="22">
        <v>4871</v>
      </c>
      <c r="K104" s="23">
        <v>4871</v>
      </c>
      <c r="L104" s="22">
        <v>5465</v>
      </c>
      <c r="M104" s="23">
        <v>5465</v>
      </c>
      <c r="N104" s="22">
        <v>5465</v>
      </c>
      <c r="O104" s="23">
        <v>7841</v>
      </c>
      <c r="P104" s="22">
        <v>7841</v>
      </c>
      <c r="Q104" s="23">
        <v>7841</v>
      </c>
      <c r="R104" s="22"/>
    </row>
    <row r="105" spans="1:18" s="40" customFormat="1" ht="24.95" customHeight="1" x14ac:dyDescent="0.25">
      <c r="A105" s="20">
        <v>99</v>
      </c>
      <c r="B105" s="15" t="s">
        <v>201</v>
      </c>
      <c r="C105" s="32" t="s">
        <v>384</v>
      </c>
      <c r="D105" s="22">
        <v>7157</v>
      </c>
      <c r="E105" s="23">
        <v>7162</v>
      </c>
      <c r="F105" s="22">
        <v>7949</v>
      </c>
      <c r="G105" s="23">
        <v>7949</v>
      </c>
      <c r="H105" s="22">
        <v>7949</v>
      </c>
      <c r="I105" s="23">
        <v>7949</v>
      </c>
      <c r="J105" s="22">
        <v>7949</v>
      </c>
      <c r="K105" s="23">
        <v>7949</v>
      </c>
      <c r="L105" s="22">
        <v>13041</v>
      </c>
      <c r="M105" s="23">
        <v>13041</v>
      </c>
      <c r="N105" s="22">
        <v>13041</v>
      </c>
      <c r="O105" s="23">
        <v>17490</v>
      </c>
      <c r="P105" s="22">
        <v>19077</v>
      </c>
      <c r="Q105" s="23">
        <v>19077</v>
      </c>
      <c r="R105" s="22"/>
    </row>
    <row r="106" spans="1:18" s="40" customFormat="1" ht="24.95" customHeight="1" x14ac:dyDescent="0.25">
      <c r="A106" s="20">
        <v>100</v>
      </c>
      <c r="B106" s="15" t="s">
        <v>206</v>
      </c>
      <c r="C106" s="32" t="s">
        <v>381</v>
      </c>
      <c r="D106" s="22">
        <v>26198</v>
      </c>
      <c r="E106" s="23">
        <v>26198</v>
      </c>
      <c r="F106" s="22">
        <v>28294</v>
      </c>
      <c r="G106" s="23">
        <v>28294</v>
      </c>
      <c r="H106" s="22">
        <v>28294</v>
      </c>
      <c r="I106" s="23">
        <v>28294</v>
      </c>
      <c r="J106" s="22">
        <v>28294</v>
      </c>
      <c r="K106" s="23">
        <v>28294</v>
      </c>
      <c r="L106" s="22">
        <v>31438</v>
      </c>
      <c r="M106" s="23">
        <v>31438</v>
      </c>
      <c r="N106" s="22">
        <v>36677</v>
      </c>
      <c r="O106" s="23">
        <v>36677</v>
      </c>
      <c r="P106" s="22">
        <v>41917</v>
      </c>
      <c r="Q106" s="23">
        <v>41917</v>
      </c>
      <c r="R106" s="22"/>
    </row>
    <row r="107" spans="1:18" s="40" customFormat="1" ht="24.95" customHeight="1" x14ac:dyDescent="0.25">
      <c r="A107" s="20">
        <v>101</v>
      </c>
      <c r="B107" s="15" t="s">
        <v>202</v>
      </c>
      <c r="C107" s="32" t="s">
        <v>383</v>
      </c>
      <c r="D107" s="22">
        <v>2620</v>
      </c>
      <c r="E107" s="23">
        <v>2620</v>
      </c>
      <c r="F107" s="22">
        <v>2882</v>
      </c>
      <c r="G107" s="23">
        <v>2882</v>
      </c>
      <c r="H107" s="22">
        <v>2882</v>
      </c>
      <c r="I107" s="23">
        <v>3249</v>
      </c>
      <c r="J107" s="22">
        <v>3249</v>
      </c>
      <c r="K107" s="23">
        <v>3249</v>
      </c>
      <c r="L107" s="22">
        <v>3249</v>
      </c>
      <c r="M107" s="23">
        <v>3406</v>
      </c>
      <c r="N107" s="22">
        <v>3406</v>
      </c>
      <c r="O107" s="23">
        <v>3877</v>
      </c>
      <c r="P107" s="22">
        <v>4559</v>
      </c>
      <c r="Q107" s="23">
        <v>4559</v>
      </c>
      <c r="R107" s="22"/>
    </row>
    <row r="108" spans="1:18" s="40" customFormat="1" ht="24.95" customHeight="1" x14ac:dyDescent="0.25">
      <c r="A108" s="20">
        <v>102</v>
      </c>
      <c r="B108" s="15" t="s">
        <v>203</v>
      </c>
      <c r="C108" s="32" t="s">
        <v>382</v>
      </c>
      <c r="D108" s="22">
        <v>10737</v>
      </c>
      <c r="E108" s="23">
        <v>10737</v>
      </c>
      <c r="F108" s="22">
        <v>11422</v>
      </c>
      <c r="G108" s="23">
        <v>11422</v>
      </c>
      <c r="H108" s="22">
        <v>11422</v>
      </c>
      <c r="I108" s="23">
        <v>12793</v>
      </c>
      <c r="J108" s="22">
        <v>12793</v>
      </c>
      <c r="K108" s="23">
        <v>12793</v>
      </c>
      <c r="L108" s="22">
        <v>14277</v>
      </c>
      <c r="M108" s="23">
        <v>14277</v>
      </c>
      <c r="N108" s="22">
        <v>14277</v>
      </c>
      <c r="O108" s="23">
        <v>14849</v>
      </c>
      <c r="P108" s="22">
        <v>16219</v>
      </c>
      <c r="Q108" s="23">
        <v>17591</v>
      </c>
      <c r="R108" s="22"/>
    </row>
    <row r="109" spans="1:18" s="40" customFormat="1" ht="24.95" customHeight="1" x14ac:dyDescent="0.25">
      <c r="A109" s="20">
        <v>103</v>
      </c>
      <c r="B109" s="15" t="s">
        <v>34</v>
      </c>
      <c r="C109" s="32" t="s">
        <v>323</v>
      </c>
      <c r="D109" s="22">
        <v>20561</v>
      </c>
      <c r="E109" s="23">
        <v>20561</v>
      </c>
      <c r="F109" s="22">
        <v>22949</v>
      </c>
      <c r="G109" s="23">
        <v>22949</v>
      </c>
      <c r="H109" s="22">
        <v>22949</v>
      </c>
      <c r="I109" s="23">
        <v>28608</v>
      </c>
      <c r="J109" s="22">
        <v>28608</v>
      </c>
      <c r="K109" s="23">
        <v>28608</v>
      </c>
      <c r="L109" s="22">
        <v>34581</v>
      </c>
      <c r="M109" s="23">
        <v>34581</v>
      </c>
      <c r="N109" s="22">
        <v>34581</v>
      </c>
      <c r="O109" s="23">
        <v>40869</v>
      </c>
      <c r="P109" s="22">
        <v>40869</v>
      </c>
      <c r="Q109" s="23">
        <v>40869</v>
      </c>
      <c r="R109" s="22"/>
    </row>
    <row r="110" spans="1:18" s="40" customFormat="1" ht="24.95" customHeight="1" x14ac:dyDescent="0.25">
      <c r="A110" s="20">
        <v>104</v>
      </c>
      <c r="B110" s="15" t="s">
        <v>592</v>
      </c>
      <c r="C110" s="32" t="s">
        <v>630</v>
      </c>
      <c r="D110" s="22">
        <v>6172</v>
      </c>
      <c r="E110" s="23">
        <v>6172</v>
      </c>
      <c r="F110" s="22">
        <v>7558</v>
      </c>
      <c r="G110" s="23">
        <v>7558</v>
      </c>
      <c r="H110" s="22">
        <v>7558</v>
      </c>
      <c r="I110" s="23">
        <v>7602</v>
      </c>
      <c r="J110" s="22">
        <v>7602</v>
      </c>
      <c r="K110" s="23">
        <v>8587</v>
      </c>
      <c r="L110" s="22">
        <v>8587</v>
      </c>
      <c r="M110" s="23">
        <v>8587</v>
      </c>
      <c r="N110" s="22">
        <v>10733</v>
      </c>
      <c r="O110" s="23">
        <v>10733</v>
      </c>
      <c r="P110" s="22">
        <v>12791</v>
      </c>
      <c r="Q110" s="23">
        <v>12791</v>
      </c>
      <c r="R110" s="22"/>
    </row>
    <row r="111" spans="1:18" s="40" customFormat="1" ht="24.95" customHeight="1" x14ac:dyDescent="0.25">
      <c r="A111" s="20">
        <v>105</v>
      </c>
      <c r="B111" s="15" t="s">
        <v>601</v>
      </c>
      <c r="C111" s="32" t="s">
        <v>211</v>
      </c>
      <c r="D111" s="22"/>
      <c r="E111" s="23"/>
      <c r="F111" s="22">
        <v>7550</v>
      </c>
      <c r="G111" s="23">
        <v>7550</v>
      </c>
      <c r="H111" s="22">
        <v>7550</v>
      </c>
      <c r="I111" s="23">
        <v>7638</v>
      </c>
      <c r="J111" s="22">
        <v>7638</v>
      </c>
      <c r="K111" s="23">
        <v>8570</v>
      </c>
      <c r="L111" s="22">
        <v>8570</v>
      </c>
      <c r="M111" s="23">
        <v>8570</v>
      </c>
      <c r="N111" s="22">
        <v>10609</v>
      </c>
      <c r="O111" s="23">
        <v>10609</v>
      </c>
      <c r="P111" s="22">
        <v>12809</v>
      </c>
      <c r="Q111" s="23">
        <v>12809</v>
      </c>
      <c r="R111" s="22"/>
    </row>
    <row r="112" spans="1:18" s="40" customFormat="1" ht="24.95" customHeight="1" x14ac:dyDescent="0.25">
      <c r="A112" s="20">
        <v>106</v>
      </c>
      <c r="B112" s="15" t="s">
        <v>593</v>
      </c>
      <c r="C112" s="32" t="s">
        <v>629</v>
      </c>
      <c r="D112" s="22">
        <v>4877</v>
      </c>
      <c r="E112" s="23">
        <v>4877</v>
      </c>
      <c r="F112" s="22">
        <v>5582</v>
      </c>
      <c r="G112" s="23">
        <v>5582</v>
      </c>
      <c r="H112" s="22">
        <v>5582</v>
      </c>
      <c r="I112" s="23">
        <v>5582</v>
      </c>
      <c r="J112" s="22">
        <v>5582</v>
      </c>
      <c r="K112" s="23">
        <v>6323</v>
      </c>
      <c r="L112" s="22">
        <v>6323</v>
      </c>
      <c r="M112" s="23">
        <v>6323</v>
      </c>
      <c r="N112" s="22">
        <v>7942</v>
      </c>
      <c r="O112" s="23">
        <v>7942</v>
      </c>
      <c r="P112" s="22">
        <v>9942</v>
      </c>
      <c r="Q112" s="23">
        <v>9942</v>
      </c>
      <c r="R112" s="22"/>
    </row>
    <row r="113" spans="1:18" s="40" customFormat="1" ht="24.95" customHeight="1" x14ac:dyDescent="0.25">
      <c r="A113" s="20">
        <v>107</v>
      </c>
      <c r="B113" s="15" t="s">
        <v>216</v>
      </c>
      <c r="C113" s="32" t="s">
        <v>217</v>
      </c>
      <c r="D113" s="22">
        <v>5204</v>
      </c>
      <c r="E113" s="23">
        <v>5204</v>
      </c>
      <c r="F113" s="22">
        <v>5093</v>
      </c>
      <c r="G113" s="23">
        <v>5093</v>
      </c>
      <c r="H113" s="22">
        <v>5093</v>
      </c>
      <c r="I113" s="23">
        <v>5093</v>
      </c>
      <c r="J113" s="22">
        <v>5093</v>
      </c>
      <c r="K113" s="23">
        <v>5315</v>
      </c>
      <c r="L113" s="22">
        <v>5315</v>
      </c>
      <c r="M113" s="23">
        <v>5315</v>
      </c>
      <c r="N113" s="22">
        <v>5928</v>
      </c>
      <c r="O113" s="23">
        <v>5928</v>
      </c>
      <c r="P113" s="22">
        <v>7139</v>
      </c>
      <c r="Q113" s="23">
        <v>7139</v>
      </c>
      <c r="R113" s="22"/>
    </row>
    <row r="114" spans="1:18" s="40" customFormat="1" ht="24.95" customHeight="1" x14ac:dyDescent="0.25">
      <c r="A114" s="20">
        <v>108</v>
      </c>
      <c r="B114" s="15" t="s">
        <v>218</v>
      </c>
      <c r="C114" s="32" t="s">
        <v>380</v>
      </c>
      <c r="D114" s="22">
        <v>16676</v>
      </c>
      <c r="E114" s="23">
        <v>16676</v>
      </c>
      <c r="F114" s="22">
        <v>18847</v>
      </c>
      <c r="G114" s="23">
        <v>18847</v>
      </c>
      <c r="H114" s="22">
        <v>20846</v>
      </c>
      <c r="I114" s="23">
        <v>20846</v>
      </c>
      <c r="J114" s="22">
        <v>20846</v>
      </c>
      <c r="K114" s="23">
        <v>20846</v>
      </c>
      <c r="L114" s="22">
        <v>23130</v>
      </c>
      <c r="M114" s="23">
        <v>23130</v>
      </c>
      <c r="N114" s="22">
        <v>28556</v>
      </c>
      <c r="O114" s="23">
        <v>28556</v>
      </c>
      <c r="P114" s="22">
        <v>28556</v>
      </c>
      <c r="Q114" s="23">
        <v>28556</v>
      </c>
      <c r="R114" s="22"/>
    </row>
    <row r="115" spans="1:18" s="40" customFormat="1" ht="24.95" customHeight="1" x14ac:dyDescent="0.25">
      <c r="A115" s="20">
        <v>109</v>
      </c>
      <c r="B115" s="15" t="s">
        <v>220</v>
      </c>
      <c r="C115" s="32" t="s">
        <v>379</v>
      </c>
      <c r="D115" s="22">
        <v>8690</v>
      </c>
      <c r="E115" s="23">
        <v>9227</v>
      </c>
      <c r="F115" s="22">
        <v>9829</v>
      </c>
      <c r="G115" s="23">
        <v>9829</v>
      </c>
      <c r="H115" s="22">
        <v>9829</v>
      </c>
      <c r="I115" s="23">
        <v>10400</v>
      </c>
      <c r="J115" s="22">
        <v>10400</v>
      </c>
      <c r="K115" s="23">
        <v>10400</v>
      </c>
      <c r="L115" s="22">
        <v>10992</v>
      </c>
      <c r="M115" s="23">
        <v>11370</v>
      </c>
      <c r="N115" s="22">
        <v>12033</v>
      </c>
      <c r="O115" s="23">
        <v>14742</v>
      </c>
      <c r="P115" s="22">
        <v>15536</v>
      </c>
      <c r="Q115" s="23">
        <v>16281</v>
      </c>
      <c r="R115" s="22">
        <v>16281</v>
      </c>
    </row>
    <row r="116" spans="1:18" s="40" customFormat="1" ht="24.95" customHeight="1" x14ac:dyDescent="0.25">
      <c r="A116" s="20">
        <v>110</v>
      </c>
      <c r="B116" s="15" t="s">
        <v>223</v>
      </c>
      <c r="C116" s="32" t="s">
        <v>408</v>
      </c>
      <c r="D116" s="22">
        <v>13067</v>
      </c>
      <c r="E116" s="23">
        <v>13067</v>
      </c>
      <c r="F116" s="22">
        <v>13885</v>
      </c>
      <c r="G116" s="23">
        <v>13885</v>
      </c>
      <c r="H116" s="22">
        <v>13885</v>
      </c>
      <c r="I116" s="23">
        <v>14697</v>
      </c>
      <c r="J116" s="22">
        <v>14697</v>
      </c>
      <c r="K116" s="23">
        <v>14697</v>
      </c>
      <c r="L116" s="22">
        <v>15519</v>
      </c>
      <c r="M116" s="23">
        <v>16337</v>
      </c>
      <c r="N116" s="22">
        <v>19606</v>
      </c>
      <c r="O116" s="23">
        <v>19606</v>
      </c>
      <c r="P116" s="22">
        <v>21241</v>
      </c>
      <c r="Q116" s="23">
        <v>24506</v>
      </c>
      <c r="R116" s="22"/>
    </row>
    <row r="117" spans="1:18" s="40" customFormat="1" ht="24.95" customHeight="1" x14ac:dyDescent="0.25">
      <c r="A117" s="20">
        <v>111</v>
      </c>
      <c r="B117" s="15" t="s">
        <v>226</v>
      </c>
      <c r="C117" s="32" t="s">
        <v>378</v>
      </c>
      <c r="D117" s="22">
        <v>26807</v>
      </c>
      <c r="E117" s="23">
        <v>32168</v>
      </c>
      <c r="F117" s="22">
        <v>41604</v>
      </c>
      <c r="G117" s="23">
        <v>41604</v>
      </c>
      <c r="H117" s="22">
        <v>41604</v>
      </c>
      <c r="I117" s="23">
        <v>50182</v>
      </c>
      <c r="J117" s="22">
        <v>50182</v>
      </c>
      <c r="K117" s="23">
        <v>50182</v>
      </c>
      <c r="L117" s="22">
        <v>56616</v>
      </c>
      <c r="M117" s="23">
        <v>56616</v>
      </c>
      <c r="N117" s="22">
        <v>56616</v>
      </c>
      <c r="O117" s="23">
        <v>63050</v>
      </c>
      <c r="P117" s="22">
        <v>75059</v>
      </c>
      <c r="Q117" s="23">
        <v>75059</v>
      </c>
      <c r="R117" s="22"/>
    </row>
    <row r="118" spans="1:18" s="40" customFormat="1" ht="24.95" customHeight="1" x14ac:dyDescent="0.25">
      <c r="A118" s="20">
        <v>112</v>
      </c>
      <c r="B118" s="15" t="s">
        <v>611</v>
      </c>
      <c r="C118" s="32" t="s">
        <v>631</v>
      </c>
      <c r="D118" s="22">
        <v>26807</v>
      </c>
      <c r="E118" s="23">
        <v>32168</v>
      </c>
      <c r="F118" s="22">
        <v>41604</v>
      </c>
      <c r="G118" s="23">
        <v>41604</v>
      </c>
      <c r="H118" s="22">
        <v>41604</v>
      </c>
      <c r="I118" s="23">
        <v>50182</v>
      </c>
      <c r="J118" s="22">
        <v>50182</v>
      </c>
      <c r="K118" s="23">
        <v>50182</v>
      </c>
      <c r="L118" s="22">
        <v>56616</v>
      </c>
      <c r="M118" s="23">
        <v>56616</v>
      </c>
      <c r="N118" s="22">
        <v>56616</v>
      </c>
      <c r="O118" s="23">
        <v>63050</v>
      </c>
      <c r="P118" s="22">
        <v>75059</v>
      </c>
      <c r="Q118" s="23">
        <v>75059</v>
      </c>
      <c r="R118" s="22"/>
    </row>
    <row r="119" spans="1:18" s="40" customFormat="1" ht="24.95" customHeight="1" x14ac:dyDescent="0.25">
      <c r="A119" s="20">
        <v>113</v>
      </c>
      <c r="B119" s="15" t="s">
        <v>228</v>
      </c>
      <c r="C119" s="32" t="s">
        <v>377</v>
      </c>
      <c r="D119" s="22">
        <v>10004</v>
      </c>
      <c r="E119" s="23">
        <v>10004</v>
      </c>
      <c r="F119" s="22">
        <v>11800</v>
      </c>
      <c r="G119" s="23">
        <v>11800</v>
      </c>
      <c r="H119" s="22">
        <v>12313</v>
      </c>
      <c r="I119" s="23">
        <v>12313</v>
      </c>
      <c r="J119" s="22">
        <v>14776</v>
      </c>
      <c r="K119" s="23">
        <v>14776</v>
      </c>
      <c r="L119" s="22">
        <v>17444</v>
      </c>
      <c r="M119" s="23">
        <v>17444</v>
      </c>
      <c r="N119" s="22"/>
      <c r="O119" s="23"/>
      <c r="P119" s="22"/>
      <c r="Q119" s="23"/>
      <c r="R119" s="22"/>
    </row>
    <row r="120" spans="1:18" s="40" customFormat="1" ht="24.95" customHeight="1" x14ac:dyDescent="0.25">
      <c r="A120" s="20">
        <v>114</v>
      </c>
      <c r="B120" s="15" t="s">
        <v>296</v>
      </c>
      <c r="C120" s="32" t="s">
        <v>416</v>
      </c>
      <c r="D120" s="22"/>
      <c r="E120" s="23"/>
      <c r="F120" s="22"/>
      <c r="G120" s="23"/>
      <c r="H120" s="22"/>
      <c r="I120" s="23"/>
      <c r="J120" s="22"/>
      <c r="K120" s="23"/>
      <c r="L120" s="22"/>
      <c r="M120" s="23"/>
      <c r="N120" s="22"/>
      <c r="O120" s="23"/>
      <c r="P120" s="22"/>
      <c r="Q120" s="23"/>
      <c r="R120" s="22"/>
    </row>
    <row r="121" spans="1:18" s="40" customFormat="1" ht="24.95" customHeight="1" x14ac:dyDescent="0.25">
      <c r="A121" s="20">
        <v>115</v>
      </c>
      <c r="B121" s="15" t="s">
        <v>231</v>
      </c>
      <c r="C121" s="32" t="s">
        <v>409</v>
      </c>
      <c r="D121" s="22">
        <v>37247</v>
      </c>
      <c r="E121" s="23">
        <v>37247</v>
      </c>
      <c r="F121" s="22">
        <v>43455</v>
      </c>
      <c r="G121" s="23">
        <v>43455</v>
      </c>
      <c r="H121" s="22">
        <v>43455</v>
      </c>
      <c r="I121" s="23">
        <v>43455</v>
      </c>
      <c r="J121" s="22">
        <v>43455</v>
      </c>
      <c r="K121" s="23">
        <v>43455</v>
      </c>
      <c r="L121" s="22">
        <v>57609</v>
      </c>
      <c r="M121" s="23">
        <v>57609</v>
      </c>
      <c r="N121" s="22">
        <v>57609</v>
      </c>
      <c r="O121" s="23">
        <v>79734</v>
      </c>
      <c r="P121" s="22">
        <v>79734</v>
      </c>
      <c r="Q121" s="23">
        <v>85429</v>
      </c>
      <c r="R121" s="22">
        <v>85429</v>
      </c>
    </row>
    <row r="122" spans="1:18" s="40" customFormat="1" ht="24.95" customHeight="1" x14ac:dyDescent="0.25">
      <c r="A122" s="20">
        <v>116</v>
      </c>
      <c r="B122" s="15" t="s">
        <v>600</v>
      </c>
      <c r="C122" s="32" t="s">
        <v>234</v>
      </c>
      <c r="D122" s="22">
        <v>47599</v>
      </c>
      <c r="E122" s="23">
        <v>47599</v>
      </c>
      <c r="F122" s="22">
        <v>49839</v>
      </c>
      <c r="G122" s="23">
        <v>49839</v>
      </c>
      <c r="H122" s="22">
        <v>54319</v>
      </c>
      <c r="I122" s="23">
        <v>55999</v>
      </c>
      <c r="J122" s="22">
        <v>60479</v>
      </c>
      <c r="K122" s="23">
        <v>60479</v>
      </c>
      <c r="L122" s="22">
        <v>72798</v>
      </c>
      <c r="M122" s="23">
        <v>75598</v>
      </c>
      <c r="N122" s="22">
        <v>78389</v>
      </c>
      <c r="O122" s="23">
        <v>83998</v>
      </c>
      <c r="P122" s="22">
        <v>89598</v>
      </c>
      <c r="Q122" s="23">
        <v>95199</v>
      </c>
      <c r="R122" s="22">
        <v>95199</v>
      </c>
    </row>
    <row r="123" spans="1:18" s="40" customFormat="1" ht="24.95" customHeight="1" x14ac:dyDescent="0.25">
      <c r="A123" s="20">
        <v>117</v>
      </c>
      <c r="B123" s="15" t="s">
        <v>612</v>
      </c>
      <c r="C123" s="32" t="s">
        <v>164</v>
      </c>
      <c r="D123" s="22"/>
      <c r="E123" s="23"/>
      <c r="F123" s="22">
        <v>1725</v>
      </c>
      <c r="G123" s="23">
        <v>1725</v>
      </c>
      <c r="H123" s="22">
        <v>1725</v>
      </c>
      <c r="I123" s="23">
        <v>1725</v>
      </c>
      <c r="J123" s="22">
        <v>1725</v>
      </c>
      <c r="K123" s="23">
        <v>2415</v>
      </c>
      <c r="L123" s="22">
        <v>2185</v>
      </c>
      <c r="M123" s="23">
        <v>2185</v>
      </c>
      <c r="N123" s="22">
        <v>2415</v>
      </c>
      <c r="O123" s="23">
        <v>3105</v>
      </c>
      <c r="P123" s="22">
        <v>3105</v>
      </c>
      <c r="Q123" s="23">
        <v>3105</v>
      </c>
      <c r="R123" s="22"/>
    </row>
    <row r="124" spans="1:18" s="40" customFormat="1" ht="24.95" customHeight="1" x14ac:dyDescent="0.25">
      <c r="A124" s="20">
        <v>118</v>
      </c>
      <c r="B124" s="15" t="s">
        <v>613</v>
      </c>
      <c r="C124" s="32" t="s">
        <v>386</v>
      </c>
      <c r="D124" s="22">
        <v>14566</v>
      </c>
      <c r="E124" s="23">
        <v>15195</v>
      </c>
      <c r="F124" s="22">
        <v>15719</v>
      </c>
      <c r="G124" s="23">
        <v>16348</v>
      </c>
      <c r="H124" s="22">
        <v>16976</v>
      </c>
      <c r="I124" s="23">
        <v>17605</v>
      </c>
      <c r="J124" s="22">
        <v>18234</v>
      </c>
      <c r="K124" s="23">
        <v>18863</v>
      </c>
      <c r="L124" s="22">
        <v>19491</v>
      </c>
      <c r="M124" s="23">
        <v>20120</v>
      </c>
      <c r="N124" s="22">
        <v>20748</v>
      </c>
      <c r="O124" s="23">
        <v>21378</v>
      </c>
      <c r="P124" s="22">
        <v>24626</v>
      </c>
      <c r="Q124" s="23">
        <v>24626</v>
      </c>
      <c r="R124" s="22"/>
    </row>
    <row r="125" spans="1:18" s="40" customFormat="1" ht="24.95" customHeight="1" x14ac:dyDescent="0.25">
      <c r="A125" s="20">
        <v>119</v>
      </c>
      <c r="B125" s="15" t="s">
        <v>614</v>
      </c>
      <c r="C125" s="32" t="s">
        <v>238</v>
      </c>
      <c r="D125" s="22">
        <v>14671</v>
      </c>
      <c r="E125" s="23">
        <v>16767</v>
      </c>
      <c r="F125" s="22">
        <v>17815</v>
      </c>
      <c r="G125" s="23">
        <v>18863</v>
      </c>
      <c r="H125" s="22">
        <v>19911</v>
      </c>
      <c r="I125" s="23">
        <v>20958</v>
      </c>
      <c r="J125" s="22">
        <v>22006</v>
      </c>
      <c r="K125" s="23">
        <v>23054</v>
      </c>
      <c r="L125" s="22">
        <v>24102</v>
      </c>
      <c r="M125" s="23">
        <v>25150</v>
      </c>
      <c r="N125" s="22">
        <v>26198</v>
      </c>
      <c r="O125" s="23">
        <v>29342</v>
      </c>
      <c r="P125" s="22">
        <v>33534</v>
      </c>
      <c r="Q125" s="23">
        <v>36677</v>
      </c>
      <c r="R125" s="22"/>
    </row>
    <row r="126" spans="1:18" s="40" customFormat="1" ht="24.95" customHeight="1" x14ac:dyDescent="0.25">
      <c r="A126" s="20">
        <v>120</v>
      </c>
      <c r="B126" s="15" t="s">
        <v>239</v>
      </c>
      <c r="C126" s="32" t="s">
        <v>240</v>
      </c>
      <c r="D126" s="22"/>
      <c r="E126" s="23"/>
      <c r="F126" s="22">
        <v>5145</v>
      </c>
      <c r="G126" s="23">
        <v>5145</v>
      </c>
      <c r="H126" s="22">
        <v>5729</v>
      </c>
      <c r="I126" s="23">
        <v>5729</v>
      </c>
      <c r="J126" s="22">
        <v>6312</v>
      </c>
      <c r="K126" s="23">
        <v>6312</v>
      </c>
      <c r="L126" s="22">
        <v>6860</v>
      </c>
      <c r="M126" s="23">
        <v>6860</v>
      </c>
      <c r="N126" s="22">
        <v>7718</v>
      </c>
      <c r="O126" s="23">
        <v>8862</v>
      </c>
      <c r="P126" s="22">
        <v>8862</v>
      </c>
      <c r="Q126" s="23">
        <v>11053</v>
      </c>
      <c r="R126" s="22"/>
    </row>
    <row r="127" spans="1:18" s="40" customFormat="1" ht="24.95" customHeight="1" x14ac:dyDescent="0.25">
      <c r="A127" s="20">
        <v>121</v>
      </c>
      <c r="B127" s="15" t="s">
        <v>615</v>
      </c>
      <c r="C127" s="32" t="s">
        <v>374</v>
      </c>
      <c r="D127" s="22">
        <v>17967</v>
      </c>
      <c r="E127" s="23">
        <v>21138</v>
      </c>
      <c r="F127" s="22">
        <v>21138</v>
      </c>
      <c r="G127" s="23">
        <v>24308</v>
      </c>
      <c r="H127" s="22">
        <v>24308</v>
      </c>
      <c r="I127" s="23">
        <v>27479</v>
      </c>
      <c r="J127" s="22">
        <v>27479</v>
      </c>
      <c r="K127" s="23">
        <v>27479</v>
      </c>
      <c r="L127" s="22">
        <v>35553</v>
      </c>
      <c r="M127" s="23">
        <v>35553</v>
      </c>
      <c r="N127" s="22">
        <v>35553</v>
      </c>
      <c r="O127" s="23"/>
      <c r="P127" s="22"/>
      <c r="Q127" s="23"/>
      <c r="R127" s="22"/>
    </row>
    <row r="128" spans="1:18" s="40" customFormat="1" ht="24.95" customHeight="1" x14ac:dyDescent="0.25">
      <c r="A128" s="20">
        <v>122</v>
      </c>
      <c r="B128" s="15" t="s">
        <v>243</v>
      </c>
      <c r="C128" s="32" t="s">
        <v>376</v>
      </c>
      <c r="D128" s="22">
        <v>29761</v>
      </c>
      <c r="E128" s="23">
        <v>29761</v>
      </c>
      <c r="F128" s="22">
        <v>34162</v>
      </c>
      <c r="G128" s="23">
        <v>34162</v>
      </c>
      <c r="H128" s="22">
        <v>38983</v>
      </c>
      <c r="I128" s="23">
        <v>38983</v>
      </c>
      <c r="J128" s="22">
        <v>44799</v>
      </c>
      <c r="K128" s="23">
        <v>44799</v>
      </c>
      <c r="L128" s="22"/>
      <c r="M128" s="23"/>
      <c r="N128" s="22"/>
      <c r="O128" s="23"/>
      <c r="P128" s="22"/>
      <c r="Q128" s="23"/>
      <c r="R128" s="22"/>
    </row>
    <row r="129" spans="1:18" s="40" customFormat="1" ht="24.95" customHeight="1" x14ac:dyDescent="0.25">
      <c r="A129" s="20">
        <v>123</v>
      </c>
      <c r="B129" s="15" t="s">
        <v>762</v>
      </c>
      <c r="C129" s="32" t="s">
        <v>763</v>
      </c>
      <c r="D129" s="22">
        <v>30453</v>
      </c>
      <c r="E129" s="22">
        <v>30453</v>
      </c>
      <c r="F129" s="22">
        <v>34956</v>
      </c>
      <c r="G129" s="23">
        <v>34956</v>
      </c>
      <c r="H129" s="22">
        <v>39889</v>
      </c>
      <c r="I129" s="22">
        <v>39889</v>
      </c>
      <c r="J129" s="22">
        <v>45840</v>
      </c>
      <c r="K129" s="22">
        <v>45840</v>
      </c>
      <c r="L129" s="22">
        <v>52702</v>
      </c>
      <c r="M129" s="22">
        <v>52702</v>
      </c>
      <c r="N129" s="22">
        <v>63167</v>
      </c>
      <c r="O129" s="22">
        <v>70794</v>
      </c>
      <c r="P129" s="22"/>
      <c r="Q129" s="23"/>
      <c r="R129" s="22"/>
    </row>
    <row r="130" spans="1:18" s="40" customFormat="1" ht="24.95" customHeight="1" x14ac:dyDescent="0.25">
      <c r="A130" s="20">
        <v>124</v>
      </c>
      <c r="B130" s="15" t="s">
        <v>246</v>
      </c>
      <c r="C130" s="32" t="s">
        <v>373</v>
      </c>
      <c r="D130" s="22">
        <v>2620</v>
      </c>
      <c r="E130" s="23">
        <v>2620</v>
      </c>
      <c r="F130" s="22">
        <v>2987</v>
      </c>
      <c r="G130" s="23">
        <v>2987</v>
      </c>
      <c r="H130" s="22">
        <v>2987</v>
      </c>
      <c r="I130" s="23">
        <v>2987</v>
      </c>
      <c r="J130" s="22">
        <v>3300</v>
      </c>
      <c r="K130" s="23">
        <v>3300</v>
      </c>
      <c r="L130" s="22">
        <v>3300</v>
      </c>
      <c r="M130" s="23">
        <v>3300</v>
      </c>
      <c r="N130" s="22">
        <v>3721</v>
      </c>
      <c r="O130" s="23">
        <v>3721</v>
      </c>
      <c r="P130" s="22">
        <v>4611</v>
      </c>
      <c r="Q130" s="23">
        <v>4611</v>
      </c>
      <c r="R130" s="22"/>
    </row>
    <row r="131" spans="1:18" s="40" customFormat="1" ht="24.95" customHeight="1" x14ac:dyDescent="0.25">
      <c r="A131" s="20">
        <v>125</v>
      </c>
      <c r="B131" s="15" t="s">
        <v>247</v>
      </c>
      <c r="C131" s="32" t="s">
        <v>410</v>
      </c>
      <c r="D131" s="22">
        <v>12564</v>
      </c>
      <c r="E131" s="23">
        <v>12564</v>
      </c>
      <c r="F131" s="22">
        <v>13706</v>
      </c>
      <c r="G131" s="23">
        <v>13706</v>
      </c>
      <c r="H131" s="22">
        <v>13706</v>
      </c>
      <c r="I131" s="23">
        <v>13706</v>
      </c>
      <c r="J131" s="22">
        <v>14849</v>
      </c>
      <c r="K131" s="23">
        <v>14849</v>
      </c>
      <c r="L131" s="22">
        <v>14849</v>
      </c>
      <c r="M131" s="23">
        <v>14849</v>
      </c>
      <c r="N131" s="22">
        <v>14849</v>
      </c>
      <c r="O131" s="23">
        <v>18504</v>
      </c>
      <c r="P131" s="22">
        <v>22273</v>
      </c>
      <c r="Q131" s="23"/>
      <c r="R131" s="22"/>
    </row>
    <row r="132" spans="1:18" s="40" customFormat="1" ht="24.95" customHeight="1" x14ac:dyDescent="0.25">
      <c r="A132" s="20">
        <v>126</v>
      </c>
      <c r="B132" s="15" t="s">
        <v>115</v>
      </c>
      <c r="C132" s="32" t="s">
        <v>350</v>
      </c>
      <c r="D132" s="22">
        <v>4035</v>
      </c>
      <c r="E132" s="23">
        <v>4035</v>
      </c>
      <c r="F132" s="22">
        <v>4323</v>
      </c>
      <c r="G132" s="23">
        <v>4323</v>
      </c>
      <c r="H132" s="22">
        <v>4553</v>
      </c>
      <c r="I132" s="23">
        <v>4553</v>
      </c>
      <c r="J132" s="22">
        <v>4611</v>
      </c>
      <c r="K132" s="23">
        <v>4611</v>
      </c>
      <c r="L132" s="22">
        <v>4899</v>
      </c>
      <c r="M132" s="23">
        <v>4899</v>
      </c>
      <c r="N132" s="22">
        <v>5135</v>
      </c>
      <c r="O132" s="23">
        <v>5868</v>
      </c>
      <c r="P132" s="22">
        <v>8593</v>
      </c>
      <c r="Q132" s="23">
        <v>8907</v>
      </c>
      <c r="R132" s="22"/>
    </row>
    <row r="133" spans="1:18" s="40" customFormat="1" ht="24.95" customHeight="1" x14ac:dyDescent="0.25">
      <c r="A133" s="20">
        <v>127</v>
      </c>
      <c r="B133" s="15" t="s">
        <v>599</v>
      </c>
      <c r="C133" s="32" t="s">
        <v>249</v>
      </c>
      <c r="D133" s="22"/>
      <c r="E133" s="23"/>
      <c r="F133" s="22"/>
      <c r="G133" s="23"/>
      <c r="H133" s="22"/>
      <c r="I133" s="23"/>
      <c r="J133" s="22"/>
      <c r="K133" s="23"/>
      <c r="L133" s="22">
        <v>45486</v>
      </c>
      <c r="M133" s="23">
        <v>45486</v>
      </c>
      <c r="N133" s="22">
        <v>45486</v>
      </c>
      <c r="O133" s="23">
        <v>49346</v>
      </c>
      <c r="P133" s="22">
        <v>49346</v>
      </c>
      <c r="Q133" s="23">
        <v>54493</v>
      </c>
      <c r="R133" s="22">
        <v>54493</v>
      </c>
    </row>
    <row r="134" spans="1:18" s="40" customFormat="1" ht="24.95" customHeight="1" x14ac:dyDescent="0.25">
      <c r="A134" s="20">
        <v>128</v>
      </c>
      <c r="B134" s="15" t="s">
        <v>250</v>
      </c>
      <c r="C134" s="32" t="s">
        <v>372</v>
      </c>
      <c r="D134" s="22"/>
      <c r="E134" s="23"/>
      <c r="F134" s="22"/>
      <c r="G134" s="23"/>
      <c r="H134" s="22"/>
      <c r="I134" s="23"/>
      <c r="J134" s="22">
        <v>4274</v>
      </c>
      <c r="K134" s="23">
        <v>5180</v>
      </c>
      <c r="L134" s="22">
        <v>5180</v>
      </c>
      <c r="M134" s="23">
        <v>5180</v>
      </c>
      <c r="N134" s="22">
        <v>6476</v>
      </c>
      <c r="O134" s="23">
        <v>6476</v>
      </c>
      <c r="P134" s="22">
        <v>8094</v>
      </c>
      <c r="Q134" s="23">
        <v>8094</v>
      </c>
      <c r="R134" s="22"/>
    </row>
    <row r="135" spans="1:18" s="40" customFormat="1" ht="24.95" customHeight="1" x14ac:dyDescent="0.25">
      <c r="A135" s="20">
        <v>129</v>
      </c>
      <c r="B135" s="15" t="s">
        <v>293</v>
      </c>
      <c r="C135" s="32" t="s">
        <v>371</v>
      </c>
      <c r="D135" s="22">
        <v>4081</v>
      </c>
      <c r="E135" s="23">
        <v>4081</v>
      </c>
      <c r="F135" s="22">
        <v>4274</v>
      </c>
      <c r="G135" s="23">
        <v>4274</v>
      </c>
      <c r="H135" s="22">
        <v>4274</v>
      </c>
      <c r="I135" s="23">
        <v>4274</v>
      </c>
      <c r="J135" s="22"/>
      <c r="K135" s="23"/>
      <c r="L135" s="22"/>
      <c r="M135" s="23"/>
      <c r="N135" s="22"/>
      <c r="O135" s="23"/>
      <c r="P135" s="22"/>
      <c r="Q135" s="23"/>
      <c r="R135" s="22"/>
    </row>
    <row r="136" spans="1:18" s="40" customFormat="1" ht="24.95" customHeight="1" x14ac:dyDescent="0.25">
      <c r="A136" s="20">
        <v>130</v>
      </c>
      <c r="B136" s="15" t="s">
        <v>257</v>
      </c>
      <c r="C136" s="32" t="s">
        <v>369</v>
      </c>
      <c r="D136" s="22">
        <v>6180</v>
      </c>
      <c r="E136" s="23">
        <v>6180</v>
      </c>
      <c r="F136" s="22">
        <v>8247</v>
      </c>
      <c r="G136" s="23">
        <v>8247</v>
      </c>
      <c r="H136" s="22">
        <v>8247</v>
      </c>
      <c r="I136" s="23">
        <v>8247</v>
      </c>
      <c r="J136" s="22">
        <v>8247</v>
      </c>
      <c r="K136" s="23"/>
      <c r="L136" s="22"/>
      <c r="M136" s="23"/>
      <c r="N136" s="22"/>
      <c r="O136" s="23"/>
      <c r="P136" s="22"/>
      <c r="Q136" s="23"/>
      <c r="R136" s="22"/>
    </row>
    <row r="137" spans="1:18" s="40" customFormat="1" ht="24.95" customHeight="1" x14ac:dyDescent="0.25">
      <c r="A137" s="20">
        <v>131</v>
      </c>
      <c r="B137" s="15" t="s">
        <v>259</v>
      </c>
      <c r="C137" s="32" t="s">
        <v>368</v>
      </c>
      <c r="D137" s="22">
        <v>14412</v>
      </c>
      <c r="E137" s="23">
        <v>14412</v>
      </c>
      <c r="F137" s="22">
        <v>16701</v>
      </c>
      <c r="G137" s="23">
        <v>16701</v>
      </c>
      <c r="H137" s="22">
        <v>17717</v>
      </c>
      <c r="I137" s="23">
        <v>17717</v>
      </c>
      <c r="J137" s="22">
        <v>19074</v>
      </c>
      <c r="K137" s="23">
        <v>19074</v>
      </c>
      <c r="L137" s="22">
        <v>19074</v>
      </c>
      <c r="M137" s="23">
        <v>19074</v>
      </c>
      <c r="N137" s="22">
        <v>19921</v>
      </c>
      <c r="O137" s="23">
        <v>19921</v>
      </c>
      <c r="P137" s="22">
        <v>21193</v>
      </c>
      <c r="Q137" s="23">
        <v>21193</v>
      </c>
      <c r="R137" s="22"/>
    </row>
    <row r="138" spans="1:18" s="40" customFormat="1" ht="24.95" customHeight="1" x14ac:dyDescent="0.25">
      <c r="A138" s="20">
        <v>132</v>
      </c>
      <c r="B138" s="15" t="s">
        <v>262</v>
      </c>
      <c r="C138" s="32" t="s">
        <v>367</v>
      </c>
      <c r="D138" s="22">
        <v>10311</v>
      </c>
      <c r="E138" s="23">
        <v>10311</v>
      </c>
      <c r="F138" s="22">
        <v>10912</v>
      </c>
      <c r="G138" s="23">
        <v>11238</v>
      </c>
      <c r="H138" s="22">
        <v>11238</v>
      </c>
      <c r="I138" s="23">
        <v>11238</v>
      </c>
      <c r="J138" s="22">
        <v>11238</v>
      </c>
      <c r="K138" s="23">
        <v>11711</v>
      </c>
      <c r="L138" s="22">
        <v>11711</v>
      </c>
      <c r="M138" s="23">
        <v>11711</v>
      </c>
      <c r="N138" s="22">
        <v>12166</v>
      </c>
      <c r="O138" s="23">
        <v>12166</v>
      </c>
      <c r="P138" s="22">
        <v>16348</v>
      </c>
      <c r="Q138" s="23">
        <v>16348</v>
      </c>
      <c r="R138" s="22">
        <v>16348</v>
      </c>
    </row>
    <row r="139" spans="1:18" s="40" customFormat="1" ht="24.95" customHeight="1" x14ac:dyDescent="0.25">
      <c r="A139" s="20">
        <v>133</v>
      </c>
      <c r="B139" s="15" t="s">
        <v>616</v>
      </c>
      <c r="C139" s="32" t="s">
        <v>366</v>
      </c>
      <c r="D139" s="22">
        <v>5607</v>
      </c>
      <c r="E139" s="23">
        <v>5607</v>
      </c>
      <c r="F139" s="22">
        <v>6602</v>
      </c>
      <c r="G139" s="23">
        <v>6602</v>
      </c>
      <c r="H139" s="22">
        <v>6602</v>
      </c>
      <c r="I139" s="23">
        <v>7231</v>
      </c>
      <c r="J139" s="22">
        <v>7231</v>
      </c>
      <c r="K139" s="23">
        <v>7231</v>
      </c>
      <c r="L139" s="22">
        <v>8593</v>
      </c>
      <c r="M139" s="23">
        <v>8593</v>
      </c>
      <c r="N139" s="22">
        <v>9641</v>
      </c>
      <c r="O139" s="23">
        <v>9641</v>
      </c>
      <c r="P139" s="22"/>
      <c r="Q139" s="23"/>
      <c r="R139" s="22"/>
    </row>
    <row r="140" spans="1:18" s="40" customFormat="1" ht="24.95" customHeight="1" x14ac:dyDescent="0.25">
      <c r="A140" s="20">
        <v>134</v>
      </c>
      <c r="B140" s="15" t="s">
        <v>617</v>
      </c>
      <c r="C140" s="32" t="s">
        <v>632</v>
      </c>
      <c r="D140" s="22"/>
      <c r="E140" s="23"/>
      <c r="F140" s="22"/>
      <c r="G140" s="23"/>
      <c r="H140" s="22"/>
      <c r="I140" s="23"/>
      <c r="J140" s="22"/>
      <c r="K140" s="23"/>
      <c r="L140" s="22"/>
      <c r="M140" s="23"/>
      <c r="N140" s="22"/>
      <c r="O140" s="23"/>
      <c r="P140" s="22"/>
      <c r="Q140" s="23"/>
      <c r="R140" s="22"/>
    </row>
    <row r="141" spans="1:18" s="40" customFormat="1" ht="24.95" customHeight="1" x14ac:dyDescent="0.25">
      <c r="A141" s="20">
        <v>135</v>
      </c>
      <c r="B141" s="15" t="s">
        <v>279</v>
      </c>
      <c r="C141" s="32" t="s">
        <v>361</v>
      </c>
      <c r="D141" s="22">
        <v>11789</v>
      </c>
      <c r="E141" s="23">
        <v>14737</v>
      </c>
      <c r="F141" s="22">
        <v>14737</v>
      </c>
      <c r="G141" s="23">
        <v>14737</v>
      </c>
      <c r="H141" s="22">
        <v>14737</v>
      </c>
      <c r="I141" s="23">
        <v>14737</v>
      </c>
      <c r="J141" s="22">
        <v>14737</v>
      </c>
      <c r="K141" s="23">
        <v>15719</v>
      </c>
      <c r="L141" s="22">
        <v>15719</v>
      </c>
      <c r="M141" s="23">
        <v>15719</v>
      </c>
      <c r="N141" s="22">
        <v>18666</v>
      </c>
      <c r="O141" s="23">
        <v>21041</v>
      </c>
      <c r="P141" s="22">
        <v>21041</v>
      </c>
      <c r="Q141" s="23">
        <v>26298</v>
      </c>
      <c r="R141" s="22">
        <v>26298</v>
      </c>
    </row>
    <row r="142" spans="1:18" s="40" customFormat="1" ht="24.95" customHeight="1" x14ac:dyDescent="0.25">
      <c r="A142" s="20">
        <v>136</v>
      </c>
      <c r="B142" s="15" t="s">
        <v>269</v>
      </c>
      <c r="C142" s="32" t="s">
        <v>365</v>
      </c>
      <c r="D142" s="22">
        <v>27480</v>
      </c>
      <c r="E142" s="23">
        <v>29280</v>
      </c>
      <c r="F142" s="22">
        <v>30347</v>
      </c>
      <c r="G142" s="23">
        <v>30347</v>
      </c>
      <c r="H142" s="22">
        <v>33792</v>
      </c>
      <c r="I142" s="23">
        <v>33792</v>
      </c>
      <c r="J142" s="22">
        <v>33792</v>
      </c>
      <c r="K142" s="23">
        <v>37306</v>
      </c>
      <c r="L142" s="22">
        <v>40817</v>
      </c>
      <c r="M142" s="23">
        <v>44491</v>
      </c>
      <c r="N142" s="22">
        <v>44491</v>
      </c>
      <c r="O142" s="23">
        <v>44491</v>
      </c>
      <c r="P142" s="22">
        <v>47150</v>
      </c>
      <c r="Q142" s="23">
        <v>51790</v>
      </c>
      <c r="R142" s="22">
        <v>59000</v>
      </c>
    </row>
    <row r="143" spans="1:18" s="40" customFormat="1" ht="24.95" customHeight="1" x14ac:dyDescent="0.25">
      <c r="A143" s="20">
        <v>137</v>
      </c>
      <c r="B143" s="15" t="s">
        <v>271</v>
      </c>
      <c r="C143" s="32" t="s">
        <v>364</v>
      </c>
      <c r="D143" s="22">
        <v>19450</v>
      </c>
      <c r="E143" s="23">
        <v>19450</v>
      </c>
      <c r="F143" s="22">
        <v>23096</v>
      </c>
      <c r="G143" s="23">
        <v>23096</v>
      </c>
      <c r="H143" s="22">
        <v>23096</v>
      </c>
      <c r="I143" s="23">
        <v>23096</v>
      </c>
      <c r="J143" s="22">
        <v>23096</v>
      </c>
      <c r="K143" s="23">
        <v>23096</v>
      </c>
      <c r="L143" s="22">
        <v>27351</v>
      </c>
      <c r="M143" s="23">
        <v>27351</v>
      </c>
      <c r="N143" s="22">
        <v>27351</v>
      </c>
      <c r="O143" s="23">
        <v>30390</v>
      </c>
      <c r="P143" s="22">
        <v>30390</v>
      </c>
      <c r="Q143" s="23">
        <v>36677</v>
      </c>
      <c r="R143" s="22">
        <v>36677</v>
      </c>
    </row>
    <row r="144" spans="1:18" s="40" customFormat="1" ht="24.95" customHeight="1" x14ac:dyDescent="0.25">
      <c r="A144" s="20">
        <v>138</v>
      </c>
      <c r="B144" s="15" t="s">
        <v>276</v>
      </c>
      <c r="C144" s="32" t="s">
        <v>362</v>
      </c>
      <c r="D144" s="22">
        <v>5486</v>
      </c>
      <c r="E144" s="23">
        <v>5486</v>
      </c>
      <c r="F144" s="22">
        <v>6777</v>
      </c>
      <c r="G144" s="23">
        <v>6777</v>
      </c>
      <c r="H144" s="22">
        <v>6777</v>
      </c>
      <c r="I144" s="23">
        <v>6777</v>
      </c>
      <c r="J144" s="22">
        <v>6777</v>
      </c>
      <c r="K144" s="23">
        <v>6777</v>
      </c>
      <c r="L144" s="22">
        <v>7314</v>
      </c>
      <c r="M144" s="23">
        <v>7314</v>
      </c>
      <c r="N144" s="22">
        <v>8605</v>
      </c>
      <c r="O144" s="23">
        <v>8605</v>
      </c>
      <c r="P144" s="22">
        <v>10665</v>
      </c>
      <c r="Q144" s="23">
        <v>10665</v>
      </c>
      <c r="R144" s="22">
        <v>10665</v>
      </c>
    </row>
    <row r="145" spans="1:18" s="40" customFormat="1" ht="24.95" customHeight="1" x14ac:dyDescent="0.25">
      <c r="A145" s="20">
        <v>139</v>
      </c>
      <c r="B145" s="15" t="s">
        <v>618</v>
      </c>
      <c r="C145" s="32" t="s">
        <v>360</v>
      </c>
      <c r="D145" s="22">
        <v>12650</v>
      </c>
      <c r="E145" s="23">
        <v>12650</v>
      </c>
      <c r="F145" s="22">
        <v>10925</v>
      </c>
      <c r="G145" s="23">
        <v>10925</v>
      </c>
      <c r="H145" s="22">
        <v>10925</v>
      </c>
      <c r="I145" s="23">
        <v>10925</v>
      </c>
      <c r="J145" s="22">
        <v>13800</v>
      </c>
      <c r="K145" s="23">
        <v>13800</v>
      </c>
      <c r="L145" s="22">
        <v>13800</v>
      </c>
      <c r="M145" s="23">
        <v>9200</v>
      </c>
      <c r="N145" s="22">
        <v>10005</v>
      </c>
      <c r="O145" s="23">
        <v>10005</v>
      </c>
      <c r="P145" s="22">
        <v>10005</v>
      </c>
      <c r="Q145" s="23">
        <v>10350</v>
      </c>
      <c r="R145" s="22"/>
    </row>
    <row r="146" spans="1:18" s="40" customFormat="1" ht="24.95" customHeight="1" x14ac:dyDescent="0.25">
      <c r="A146" s="20">
        <v>140</v>
      </c>
      <c r="B146" s="15" t="s">
        <v>619</v>
      </c>
      <c r="C146" s="32" t="s">
        <v>398</v>
      </c>
      <c r="D146" s="22"/>
      <c r="E146" s="23"/>
      <c r="F146" s="22">
        <v>6500</v>
      </c>
      <c r="G146" s="23">
        <v>6500</v>
      </c>
      <c r="H146" s="22">
        <v>6500</v>
      </c>
      <c r="I146" s="23">
        <v>6500</v>
      </c>
      <c r="J146" s="22">
        <v>6500</v>
      </c>
      <c r="K146" s="23">
        <v>6800</v>
      </c>
      <c r="L146" s="22">
        <v>6800</v>
      </c>
      <c r="M146" s="23">
        <v>6800</v>
      </c>
      <c r="N146" s="22">
        <v>6900</v>
      </c>
      <c r="O146" s="23">
        <v>6900</v>
      </c>
      <c r="P146" s="22">
        <v>6900</v>
      </c>
      <c r="Q146" s="23">
        <v>6900</v>
      </c>
      <c r="R146" s="22"/>
    </row>
    <row r="147" spans="1:18" s="40" customFormat="1" ht="24.95" customHeight="1" x14ac:dyDescent="0.25">
      <c r="A147" s="20">
        <v>141</v>
      </c>
      <c r="B147" s="15" t="s">
        <v>280</v>
      </c>
      <c r="C147" s="32" t="s">
        <v>411</v>
      </c>
      <c r="D147" s="22">
        <v>4527</v>
      </c>
      <c r="E147" s="23">
        <v>4527</v>
      </c>
      <c r="F147" s="22">
        <v>5341</v>
      </c>
      <c r="G147" s="23">
        <v>5341</v>
      </c>
      <c r="H147" s="22">
        <v>5341</v>
      </c>
      <c r="I147" s="23">
        <v>5952</v>
      </c>
      <c r="J147" s="22">
        <v>5952</v>
      </c>
      <c r="K147" s="23">
        <v>5952</v>
      </c>
      <c r="L147" s="22">
        <v>6715</v>
      </c>
      <c r="M147" s="23">
        <v>6715</v>
      </c>
      <c r="N147" s="22">
        <v>8241</v>
      </c>
      <c r="O147" s="23">
        <v>8241</v>
      </c>
      <c r="P147" s="22"/>
      <c r="Q147" s="23"/>
      <c r="R147" s="22"/>
    </row>
    <row r="148" spans="1:18" s="40" customFormat="1" ht="24.95" customHeight="1" x14ac:dyDescent="0.25">
      <c r="A148" s="20">
        <v>142</v>
      </c>
      <c r="B148" s="15" t="s">
        <v>273</v>
      </c>
      <c r="C148" s="32" t="s">
        <v>363</v>
      </c>
      <c r="D148" s="22">
        <v>36033</v>
      </c>
      <c r="E148" s="23">
        <v>40930</v>
      </c>
      <c r="F148" s="22">
        <v>54358</v>
      </c>
      <c r="G148" s="23">
        <v>54358</v>
      </c>
      <c r="H148" s="22">
        <v>54358</v>
      </c>
      <c r="I148" s="23">
        <v>54358</v>
      </c>
      <c r="J148" s="22">
        <v>60465</v>
      </c>
      <c r="K148" s="23">
        <v>60465</v>
      </c>
      <c r="L148" s="22">
        <v>60465</v>
      </c>
      <c r="M148" s="23">
        <v>60465</v>
      </c>
      <c r="N148" s="22">
        <v>68412</v>
      </c>
      <c r="O148" s="23">
        <v>68412</v>
      </c>
      <c r="P148" s="22">
        <v>68412</v>
      </c>
      <c r="Q148" s="23">
        <v>68412</v>
      </c>
      <c r="R148" s="22"/>
    </row>
    <row r="149" spans="1:18" s="40" customFormat="1" ht="24.95" customHeight="1" x14ac:dyDescent="0.25">
      <c r="A149" s="20">
        <v>143</v>
      </c>
      <c r="B149" s="15" t="s">
        <v>426</v>
      </c>
      <c r="C149" s="32" t="s">
        <v>437</v>
      </c>
      <c r="D149" s="22">
        <v>23500</v>
      </c>
      <c r="E149" s="23">
        <v>23500</v>
      </c>
      <c r="F149" s="22"/>
      <c r="G149" s="23"/>
      <c r="H149" s="22"/>
      <c r="I149" s="23"/>
      <c r="J149" s="22"/>
      <c r="K149" s="23"/>
      <c r="L149" s="22"/>
      <c r="M149" s="23"/>
      <c r="N149" s="22"/>
      <c r="O149" s="23"/>
      <c r="P149" s="22"/>
      <c r="Q149" s="23"/>
      <c r="R149" s="22"/>
    </row>
    <row r="150" spans="1:18" s="40" customFormat="1" ht="24.95" customHeight="1" x14ac:dyDescent="0.25">
      <c r="A150" s="20">
        <v>144</v>
      </c>
      <c r="B150" s="15" t="s">
        <v>620</v>
      </c>
      <c r="C150" s="32" t="s">
        <v>440</v>
      </c>
      <c r="D150" s="22">
        <v>50000</v>
      </c>
      <c r="E150" s="23">
        <v>50000</v>
      </c>
      <c r="F150" s="22"/>
      <c r="G150" s="23"/>
      <c r="H150" s="22"/>
      <c r="I150" s="23"/>
      <c r="J150" s="22"/>
      <c r="K150" s="23"/>
      <c r="L150" s="22"/>
      <c r="M150" s="23"/>
      <c r="N150" s="22"/>
      <c r="O150" s="23"/>
      <c r="P150" s="22"/>
      <c r="Q150" s="23"/>
      <c r="R150" s="22"/>
    </row>
    <row r="151" spans="1:18" s="40" customFormat="1" ht="24.95" customHeight="1" x14ac:dyDescent="0.25">
      <c r="A151" s="20">
        <v>145</v>
      </c>
      <c r="B151" s="15" t="s">
        <v>430</v>
      </c>
      <c r="C151" s="32" t="s">
        <v>441</v>
      </c>
      <c r="D151" s="22">
        <v>10000</v>
      </c>
      <c r="E151" s="23">
        <v>12000</v>
      </c>
      <c r="F151" s="22">
        <v>12000</v>
      </c>
      <c r="G151" s="23">
        <v>13000</v>
      </c>
      <c r="H151" s="22">
        <v>13000</v>
      </c>
      <c r="I151" s="23">
        <v>13000</v>
      </c>
      <c r="J151" s="22">
        <v>14000</v>
      </c>
      <c r="K151" s="23">
        <v>17000</v>
      </c>
      <c r="L151" s="22">
        <v>18000</v>
      </c>
      <c r="M151" s="23"/>
      <c r="N151" s="22"/>
      <c r="O151" s="23"/>
      <c r="P151" s="22"/>
      <c r="Q151" s="23"/>
      <c r="R151" s="22"/>
    </row>
    <row r="152" spans="1:18" s="40" customFormat="1" ht="24.95" customHeight="1" x14ac:dyDescent="0.25">
      <c r="A152" s="20">
        <v>146</v>
      </c>
      <c r="B152" s="15" t="s">
        <v>428</v>
      </c>
      <c r="C152" s="32" t="s">
        <v>439</v>
      </c>
      <c r="D152" s="22">
        <v>21900</v>
      </c>
      <c r="E152" s="23">
        <v>23400</v>
      </c>
      <c r="F152" s="22">
        <v>24900</v>
      </c>
      <c r="G152" s="23">
        <v>25200</v>
      </c>
      <c r="H152" s="22">
        <v>25500</v>
      </c>
      <c r="I152" s="23">
        <v>27600</v>
      </c>
      <c r="J152" s="22">
        <v>28200</v>
      </c>
      <c r="K152" s="23">
        <v>29400</v>
      </c>
      <c r="L152" s="22">
        <v>31800</v>
      </c>
      <c r="M152" s="23">
        <v>33000</v>
      </c>
      <c r="N152" s="22">
        <v>34800</v>
      </c>
      <c r="O152" s="23">
        <v>37500</v>
      </c>
      <c r="P152" s="22">
        <v>40800</v>
      </c>
      <c r="Q152" s="23">
        <v>41700</v>
      </c>
      <c r="R152" s="22"/>
    </row>
    <row r="153" spans="1:18" s="40" customFormat="1" ht="24.95" customHeight="1" x14ac:dyDescent="0.25">
      <c r="A153" s="20">
        <v>147</v>
      </c>
      <c r="B153" s="15" t="s">
        <v>431</v>
      </c>
      <c r="C153" s="32" t="s">
        <v>443</v>
      </c>
      <c r="D153" s="22">
        <v>50000</v>
      </c>
      <c r="E153" s="23">
        <v>50000</v>
      </c>
      <c r="F153" s="22">
        <v>60000</v>
      </c>
      <c r="G153" s="23">
        <v>60000</v>
      </c>
      <c r="H153" s="22">
        <v>60000</v>
      </c>
      <c r="I153" s="23">
        <v>60000</v>
      </c>
      <c r="J153" s="22">
        <v>60000</v>
      </c>
      <c r="K153" s="23">
        <v>70000</v>
      </c>
      <c r="L153" s="22">
        <v>70000</v>
      </c>
      <c r="M153" s="23">
        <v>70000</v>
      </c>
      <c r="N153" s="22">
        <v>70000</v>
      </c>
      <c r="O153" s="23"/>
      <c r="P153" s="22"/>
      <c r="Q153" s="23"/>
      <c r="R153" s="22"/>
    </row>
    <row r="154" spans="1:18" s="40" customFormat="1" ht="24.95" customHeight="1" x14ac:dyDescent="0.25">
      <c r="A154" s="20">
        <v>148</v>
      </c>
      <c r="B154" s="15" t="s">
        <v>621</v>
      </c>
      <c r="C154" s="32" t="s">
        <v>438</v>
      </c>
      <c r="D154" s="22"/>
      <c r="E154" s="23"/>
      <c r="F154" s="22"/>
      <c r="G154" s="23"/>
      <c r="H154" s="22"/>
      <c r="I154" s="23"/>
      <c r="J154" s="22"/>
      <c r="K154" s="23"/>
      <c r="L154" s="22"/>
      <c r="M154" s="23"/>
      <c r="N154" s="22">
        <v>50000</v>
      </c>
      <c r="O154" s="23">
        <v>50000</v>
      </c>
      <c r="P154" s="22">
        <v>50000</v>
      </c>
      <c r="Q154" s="23">
        <v>50000</v>
      </c>
      <c r="R154" s="22"/>
    </row>
    <row r="155" spans="1:18" s="40" customFormat="1" ht="24.95" customHeight="1" x14ac:dyDescent="0.25">
      <c r="A155" s="20">
        <v>149</v>
      </c>
      <c r="B155" s="15" t="s">
        <v>596</v>
      </c>
      <c r="C155" s="32" t="s">
        <v>635</v>
      </c>
      <c r="D155" s="22">
        <v>13685</v>
      </c>
      <c r="E155" s="23">
        <v>13685</v>
      </c>
      <c r="F155" s="22">
        <v>13970</v>
      </c>
      <c r="G155" s="23">
        <v>13970</v>
      </c>
      <c r="H155" s="22">
        <v>14105</v>
      </c>
      <c r="I155" s="23">
        <v>14105</v>
      </c>
      <c r="J155" s="22">
        <v>15800</v>
      </c>
      <c r="K155" s="23">
        <v>14870</v>
      </c>
      <c r="L155" s="22">
        <v>15800</v>
      </c>
      <c r="M155" s="23"/>
      <c r="N155" s="22"/>
      <c r="O155" s="23"/>
      <c r="P155" s="22"/>
      <c r="Q155" s="23"/>
      <c r="R155" s="22"/>
    </row>
    <row r="156" spans="1:18" s="40" customFormat="1" ht="24.95" customHeight="1" x14ac:dyDescent="0.25">
      <c r="A156" s="20">
        <v>150</v>
      </c>
      <c r="B156" s="15" t="s">
        <v>595</v>
      </c>
      <c r="C156" s="32" t="s">
        <v>636</v>
      </c>
      <c r="D156" s="22">
        <v>18000</v>
      </c>
      <c r="E156" s="23">
        <v>18000</v>
      </c>
      <c r="F156" s="22">
        <v>20000</v>
      </c>
      <c r="G156" s="23">
        <v>20000</v>
      </c>
      <c r="H156" s="22">
        <v>23000</v>
      </c>
      <c r="I156" s="23">
        <v>23000</v>
      </c>
      <c r="J156" s="22">
        <v>23000</v>
      </c>
      <c r="K156" s="23">
        <v>25000</v>
      </c>
      <c r="L156" s="22">
        <v>25000</v>
      </c>
      <c r="M156" s="23">
        <v>25000</v>
      </c>
      <c r="N156" s="22"/>
      <c r="O156" s="23"/>
      <c r="P156" s="22"/>
      <c r="Q156" s="23"/>
      <c r="R156" s="22"/>
    </row>
    <row r="157" spans="1:18" s="40" customFormat="1" ht="24.95" customHeight="1" x14ac:dyDescent="0.25">
      <c r="A157" s="20">
        <v>151</v>
      </c>
      <c r="B157" s="15" t="s">
        <v>513</v>
      </c>
      <c r="C157" s="32" t="s">
        <v>633</v>
      </c>
      <c r="D157" s="22">
        <v>21000</v>
      </c>
      <c r="E157" s="23">
        <v>21000</v>
      </c>
      <c r="F157" s="22">
        <v>24000</v>
      </c>
      <c r="G157" s="23">
        <v>24000</v>
      </c>
      <c r="H157" s="22">
        <v>27000</v>
      </c>
      <c r="I157" s="23">
        <v>27000</v>
      </c>
      <c r="J157" s="22">
        <v>30000</v>
      </c>
      <c r="K157" s="23">
        <v>30000</v>
      </c>
      <c r="L157" s="22">
        <v>30000</v>
      </c>
      <c r="M157" s="23">
        <v>33000</v>
      </c>
      <c r="N157" s="22"/>
      <c r="O157" s="23"/>
      <c r="P157" s="22"/>
      <c r="Q157" s="23"/>
      <c r="R157" s="22"/>
    </row>
    <row r="158" spans="1:18" ht="22.5" customHeight="1" x14ac:dyDescent="0.25">
      <c r="A158" s="20">
        <v>152</v>
      </c>
      <c r="B158" s="15" t="s">
        <v>597</v>
      </c>
      <c r="C158" s="32" t="s">
        <v>634</v>
      </c>
      <c r="D158" s="22">
        <v>20000</v>
      </c>
      <c r="E158" s="23">
        <v>20000</v>
      </c>
      <c r="F158" s="22">
        <v>20000</v>
      </c>
      <c r="G158" s="23">
        <v>20000</v>
      </c>
      <c r="H158" s="22">
        <v>22000</v>
      </c>
      <c r="I158" s="23">
        <v>22000</v>
      </c>
      <c r="J158" s="22">
        <v>27000</v>
      </c>
      <c r="K158" s="23">
        <v>27000</v>
      </c>
      <c r="L158" s="22">
        <v>27000</v>
      </c>
      <c r="M158" s="23"/>
      <c r="N158" s="22"/>
      <c r="O158" s="23"/>
      <c r="P158" s="22"/>
      <c r="Q158" s="23"/>
      <c r="R158" s="22"/>
    </row>
    <row r="159" spans="1:18" ht="21" customHeight="1" x14ac:dyDescent="0.25">
      <c r="A159" s="20">
        <v>153</v>
      </c>
      <c r="B159" s="15" t="s">
        <v>519</v>
      </c>
      <c r="C159" s="32" t="s">
        <v>637</v>
      </c>
      <c r="D159" s="22">
        <v>33000</v>
      </c>
      <c r="E159" s="23">
        <v>36000</v>
      </c>
      <c r="F159" s="22">
        <v>39000</v>
      </c>
      <c r="G159" s="23">
        <v>39000</v>
      </c>
      <c r="H159" s="22">
        <v>42000</v>
      </c>
      <c r="I159" s="23">
        <v>42000</v>
      </c>
      <c r="J159" s="22">
        <v>45000</v>
      </c>
      <c r="K159" s="23">
        <v>45000</v>
      </c>
      <c r="L159" s="22"/>
      <c r="M159" s="23"/>
      <c r="N159" s="22"/>
      <c r="O159" s="23"/>
      <c r="P159" s="22"/>
      <c r="Q159" s="23"/>
      <c r="R159" s="22"/>
    </row>
    <row r="160" spans="1:18" ht="25.5" customHeight="1" x14ac:dyDescent="0.25">
      <c r="A160" s="20">
        <v>154</v>
      </c>
      <c r="B160" s="15" t="s">
        <v>622</v>
      </c>
      <c r="C160" s="32" t="s">
        <v>640</v>
      </c>
      <c r="D160" s="22">
        <v>52000</v>
      </c>
      <c r="E160" s="23">
        <v>65000</v>
      </c>
      <c r="F160" s="22">
        <v>65000</v>
      </c>
      <c r="G160" s="23">
        <v>65000</v>
      </c>
      <c r="H160" s="22">
        <v>65000</v>
      </c>
      <c r="I160" s="23">
        <v>65000</v>
      </c>
      <c r="J160" s="22">
        <v>65000</v>
      </c>
      <c r="K160" s="23">
        <v>65000</v>
      </c>
      <c r="L160" s="22">
        <v>85000</v>
      </c>
      <c r="M160" s="23">
        <v>85000</v>
      </c>
      <c r="N160" s="22"/>
      <c r="O160" s="23"/>
      <c r="P160" s="22"/>
      <c r="Q160" s="23"/>
      <c r="R160" s="22"/>
    </row>
    <row r="161" spans="1:18" ht="24.75" customHeight="1" x14ac:dyDescent="0.25">
      <c r="A161" s="20">
        <v>155</v>
      </c>
      <c r="B161" s="15" t="s">
        <v>511</v>
      </c>
      <c r="C161" s="32" t="s">
        <v>639</v>
      </c>
      <c r="D161" s="22">
        <v>55000</v>
      </c>
      <c r="E161" s="23">
        <v>58000</v>
      </c>
      <c r="F161" s="22">
        <v>61000</v>
      </c>
      <c r="G161" s="23">
        <v>64000</v>
      </c>
      <c r="H161" s="22"/>
      <c r="I161" s="23"/>
      <c r="J161" s="22"/>
      <c r="K161" s="23"/>
      <c r="L161" s="22"/>
      <c r="M161" s="23"/>
      <c r="N161" s="22"/>
      <c r="O161" s="23"/>
      <c r="P161" s="22"/>
      <c r="Q161" s="23"/>
      <c r="R161" s="22"/>
    </row>
    <row r="162" spans="1:18" ht="24.75" customHeight="1" x14ac:dyDescent="0.25">
      <c r="A162" s="20">
        <v>156</v>
      </c>
      <c r="B162" s="15" t="s">
        <v>623</v>
      </c>
      <c r="C162" s="32" t="s">
        <v>638</v>
      </c>
      <c r="D162" s="22">
        <v>90000</v>
      </c>
      <c r="E162" s="23">
        <v>90000</v>
      </c>
      <c r="F162" s="22">
        <v>90000</v>
      </c>
      <c r="G162" s="23">
        <v>90000</v>
      </c>
      <c r="H162" s="22">
        <v>98000</v>
      </c>
      <c r="I162" s="23">
        <v>98000</v>
      </c>
      <c r="J162" s="22">
        <v>98000</v>
      </c>
      <c r="K162" s="23">
        <v>98000</v>
      </c>
      <c r="L162" s="22"/>
      <c r="M162" s="23"/>
      <c r="N162" s="22"/>
      <c r="O162" s="23"/>
      <c r="P162" s="22"/>
      <c r="Q162" s="23"/>
      <c r="R162" s="22"/>
    </row>
    <row r="163" spans="1:18" ht="21.75" customHeight="1" x14ac:dyDescent="0.25">
      <c r="A163" s="20">
        <v>157</v>
      </c>
      <c r="B163" s="15" t="s">
        <v>624</v>
      </c>
      <c r="C163" s="32" t="s">
        <v>641</v>
      </c>
      <c r="D163" s="22">
        <v>35244</v>
      </c>
      <c r="E163" s="23">
        <v>35244</v>
      </c>
      <c r="F163" s="22">
        <v>42910</v>
      </c>
      <c r="G163" s="23">
        <v>42910</v>
      </c>
      <c r="H163" s="22">
        <v>42910</v>
      </c>
      <c r="I163" s="23">
        <v>42910</v>
      </c>
      <c r="J163" s="22">
        <v>42910</v>
      </c>
      <c r="K163" s="23">
        <v>42910</v>
      </c>
      <c r="L163" s="22"/>
      <c r="M163" s="23"/>
      <c r="N163" s="22"/>
      <c r="O163" s="23"/>
      <c r="P163" s="22"/>
      <c r="Q163" s="23"/>
      <c r="R163" s="22"/>
    </row>
    <row r="164" spans="1:18" x14ac:dyDescent="0.25">
      <c r="A164" s="20">
        <v>158</v>
      </c>
      <c r="B164" s="15" t="s">
        <v>642</v>
      </c>
      <c r="C164" s="32" t="s">
        <v>643</v>
      </c>
      <c r="D164" s="22">
        <v>46000</v>
      </c>
      <c r="E164" s="23">
        <v>46000</v>
      </c>
      <c r="F164" s="22">
        <v>50000</v>
      </c>
      <c r="G164" s="23">
        <v>50000</v>
      </c>
      <c r="H164" s="22">
        <v>50000</v>
      </c>
      <c r="I164" s="23">
        <v>50000</v>
      </c>
      <c r="J164" s="22">
        <v>60000</v>
      </c>
      <c r="K164" s="23">
        <v>60000</v>
      </c>
      <c r="L164" s="22">
        <v>60000</v>
      </c>
      <c r="M164" s="23">
        <v>60000</v>
      </c>
      <c r="N164" s="22"/>
      <c r="O164" s="23"/>
      <c r="P164" s="22"/>
      <c r="Q164" s="23"/>
      <c r="R164" s="22"/>
    </row>
    <row r="165" spans="1:18" ht="25.5" customHeight="1" x14ac:dyDescent="0.25">
      <c r="A165" s="20">
        <v>159</v>
      </c>
      <c r="B165" s="15" t="s">
        <v>732</v>
      </c>
      <c r="C165" s="32" t="s">
        <v>755</v>
      </c>
      <c r="D165" s="22">
        <v>15000</v>
      </c>
      <c r="E165" s="23">
        <v>15000</v>
      </c>
      <c r="F165" s="22">
        <v>17000</v>
      </c>
      <c r="G165" s="23">
        <v>17000</v>
      </c>
      <c r="H165" s="22">
        <v>19000</v>
      </c>
      <c r="I165" s="23">
        <v>19000</v>
      </c>
      <c r="J165" s="22">
        <v>21000</v>
      </c>
      <c r="K165" s="23">
        <v>21000</v>
      </c>
      <c r="L165" s="22">
        <v>23000</v>
      </c>
      <c r="M165" s="23"/>
      <c r="N165" s="22"/>
      <c r="O165" s="23"/>
      <c r="P165" s="22"/>
      <c r="Q165" s="23"/>
      <c r="R165" s="22"/>
    </row>
    <row r="166" spans="1:18" ht="22.5" customHeight="1" x14ac:dyDescent="0.25">
      <c r="A166" s="20">
        <v>160</v>
      </c>
      <c r="B166" s="15" t="s">
        <v>733</v>
      </c>
      <c r="C166" s="32" t="s">
        <v>754</v>
      </c>
      <c r="D166" s="22">
        <v>12000</v>
      </c>
      <c r="E166" s="23">
        <v>13000</v>
      </c>
      <c r="F166" s="22">
        <v>14000</v>
      </c>
      <c r="G166" s="23">
        <v>15000</v>
      </c>
      <c r="H166" s="22">
        <v>16000</v>
      </c>
      <c r="I166" s="23">
        <v>17000</v>
      </c>
      <c r="J166" s="22">
        <v>18000</v>
      </c>
      <c r="K166" s="23">
        <v>19000</v>
      </c>
      <c r="L166" s="22">
        <v>20000</v>
      </c>
      <c r="M166" s="23"/>
      <c r="N166" s="22"/>
      <c r="O166" s="23"/>
      <c r="P166" s="22"/>
      <c r="Q166" s="23"/>
      <c r="R166" s="22"/>
    </row>
    <row r="167" spans="1:18" ht="20.25" customHeight="1" x14ac:dyDescent="0.25">
      <c r="A167" s="20">
        <v>161</v>
      </c>
      <c r="B167" s="15" t="s">
        <v>734</v>
      </c>
      <c r="C167" s="32" t="s">
        <v>744</v>
      </c>
      <c r="D167" s="22">
        <v>38000</v>
      </c>
      <c r="E167" s="23">
        <v>38000</v>
      </c>
      <c r="F167" s="22">
        <v>45000</v>
      </c>
      <c r="G167" s="23">
        <v>45000</v>
      </c>
      <c r="H167" s="22">
        <v>45000</v>
      </c>
      <c r="I167" s="23">
        <v>50000</v>
      </c>
      <c r="J167" s="22">
        <v>50000</v>
      </c>
      <c r="K167" s="23">
        <v>50000</v>
      </c>
      <c r="L167" s="22">
        <v>55000</v>
      </c>
      <c r="M167" s="23">
        <v>55000</v>
      </c>
      <c r="N167" s="22"/>
      <c r="O167" s="23"/>
      <c r="P167" s="22"/>
      <c r="Q167" s="23"/>
      <c r="R167" s="22"/>
    </row>
    <row r="168" spans="1:18" ht="18" customHeight="1" x14ac:dyDescent="0.25">
      <c r="A168" s="20">
        <v>162</v>
      </c>
      <c r="B168" s="15" t="s">
        <v>756</v>
      </c>
      <c r="C168" s="32" t="s">
        <v>745</v>
      </c>
      <c r="D168" s="22">
        <v>50200</v>
      </c>
      <c r="E168" s="23">
        <v>50200</v>
      </c>
      <c r="F168" s="22">
        <v>52500</v>
      </c>
      <c r="G168" s="23">
        <v>52500</v>
      </c>
      <c r="H168" s="22">
        <v>57200</v>
      </c>
      <c r="I168" s="23">
        <v>59000</v>
      </c>
      <c r="J168" s="22">
        <v>63700</v>
      </c>
      <c r="K168" s="23">
        <v>63700</v>
      </c>
      <c r="L168" s="22">
        <v>76700</v>
      </c>
      <c r="M168" s="23">
        <v>79700</v>
      </c>
      <c r="N168" s="22">
        <v>82600</v>
      </c>
      <c r="O168" s="23">
        <v>88500</v>
      </c>
      <c r="P168" s="22">
        <v>94400</v>
      </c>
      <c r="Q168" s="23">
        <v>100300</v>
      </c>
      <c r="R168" s="22">
        <v>103200</v>
      </c>
    </row>
    <row r="169" spans="1:18" ht="20.25" customHeight="1" x14ac:dyDescent="0.25">
      <c r="A169" s="20">
        <v>163</v>
      </c>
      <c r="B169" s="15" t="s">
        <v>736</v>
      </c>
      <c r="C169" s="32" t="s">
        <v>746</v>
      </c>
      <c r="D169" s="22">
        <v>43000</v>
      </c>
      <c r="E169" s="23">
        <v>47000</v>
      </c>
      <c r="F169" s="22">
        <v>57500</v>
      </c>
      <c r="G169" s="23">
        <v>57500</v>
      </c>
      <c r="H169" s="22">
        <v>57500</v>
      </c>
      <c r="I169" s="23">
        <v>62000</v>
      </c>
      <c r="J169" s="22">
        <v>64000</v>
      </c>
      <c r="K169" s="23">
        <v>66750</v>
      </c>
      <c r="L169" s="22"/>
      <c r="M169" s="23"/>
      <c r="N169" s="22"/>
      <c r="O169" s="23"/>
      <c r="P169" s="22"/>
      <c r="Q169" s="23"/>
      <c r="R169" s="22"/>
    </row>
    <row r="170" spans="1:18" ht="20.25" customHeight="1" x14ac:dyDescent="0.25">
      <c r="A170" s="20">
        <v>164</v>
      </c>
      <c r="B170" s="15" t="s">
        <v>737</v>
      </c>
      <c r="C170" s="32" t="s">
        <v>747</v>
      </c>
      <c r="D170" s="22">
        <v>60000</v>
      </c>
      <c r="E170" s="23">
        <v>60000</v>
      </c>
      <c r="F170" s="22">
        <v>70000</v>
      </c>
      <c r="G170" s="23">
        <v>70000</v>
      </c>
      <c r="H170" s="22">
        <v>75000</v>
      </c>
      <c r="I170" s="23">
        <v>75000</v>
      </c>
      <c r="J170" s="22">
        <v>75000</v>
      </c>
      <c r="K170" s="23">
        <v>75000</v>
      </c>
      <c r="L170" s="22">
        <v>80000</v>
      </c>
      <c r="M170" s="23">
        <v>80000</v>
      </c>
      <c r="N170" s="22"/>
      <c r="O170" s="23"/>
      <c r="P170" s="22"/>
      <c r="Q170" s="23"/>
      <c r="R170" s="22"/>
    </row>
    <row r="171" spans="1:18" ht="18" customHeight="1" x14ac:dyDescent="0.25">
      <c r="A171" s="20">
        <v>165</v>
      </c>
      <c r="B171" s="15" t="s">
        <v>738</v>
      </c>
      <c r="C171" s="32" t="s">
        <v>752</v>
      </c>
      <c r="D171" s="22">
        <v>50200</v>
      </c>
      <c r="E171" s="23">
        <v>50200</v>
      </c>
      <c r="F171" s="22">
        <v>52500</v>
      </c>
      <c r="G171" s="23">
        <v>52500</v>
      </c>
      <c r="H171" s="22">
        <v>57200</v>
      </c>
      <c r="I171" s="23">
        <v>59000</v>
      </c>
      <c r="J171" s="22">
        <v>63700</v>
      </c>
      <c r="K171" s="23">
        <v>63700</v>
      </c>
      <c r="L171" s="22">
        <v>76700</v>
      </c>
      <c r="M171" s="23">
        <v>79700</v>
      </c>
      <c r="N171" s="22">
        <v>82600</v>
      </c>
      <c r="O171" s="23">
        <v>88500</v>
      </c>
      <c r="P171" s="22">
        <v>94400</v>
      </c>
      <c r="Q171" s="23">
        <v>100300</v>
      </c>
      <c r="R171" s="22">
        <v>103200</v>
      </c>
    </row>
    <row r="172" spans="1:18" ht="21.75" customHeight="1" x14ac:dyDescent="0.25">
      <c r="A172" s="20">
        <v>166</v>
      </c>
      <c r="B172" s="15" t="s">
        <v>739</v>
      </c>
      <c r="C172" s="32" t="s">
        <v>748</v>
      </c>
      <c r="D172" s="22">
        <v>33000</v>
      </c>
      <c r="E172" s="23">
        <v>36000</v>
      </c>
      <c r="F172" s="22">
        <v>39000</v>
      </c>
      <c r="G172" s="23">
        <v>39000</v>
      </c>
      <c r="H172" s="22">
        <v>39000</v>
      </c>
      <c r="I172" s="23">
        <v>39000</v>
      </c>
      <c r="J172" s="22">
        <v>39000</v>
      </c>
      <c r="K172" s="23">
        <v>39000</v>
      </c>
      <c r="L172" s="22">
        <v>44000</v>
      </c>
      <c r="M172" s="23">
        <v>44000</v>
      </c>
      <c r="N172" s="22"/>
      <c r="O172" s="23"/>
      <c r="P172" s="22"/>
      <c r="Q172" s="23"/>
      <c r="R172" s="22"/>
    </row>
    <row r="173" spans="1:18" ht="20.25" customHeight="1" x14ac:dyDescent="0.25">
      <c r="A173" s="20">
        <v>167</v>
      </c>
      <c r="B173" s="15" t="s">
        <v>740</v>
      </c>
      <c r="C173" s="32" t="s">
        <v>749</v>
      </c>
      <c r="D173" s="22">
        <v>45000</v>
      </c>
      <c r="E173" s="23">
        <v>45000</v>
      </c>
      <c r="F173" s="22">
        <v>47000</v>
      </c>
      <c r="G173" s="23">
        <v>47000</v>
      </c>
      <c r="H173" s="22">
        <v>47000</v>
      </c>
      <c r="I173" s="23">
        <v>52000</v>
      </c>
      <c r="J173" s="22">
        <v>52000</v>
      </c>
      <c r="K173" s="23">
        <v>52000</v>
      </c>
      <c r="L173" s="22">
        <v>57000</v>
      </c>
      <c r="M173" s="23">
        <v>57000</v>
      </c>
      <c r="N173" s="22"/>
      <c r="O173" s="23"/>
      <c r="P173" s="22"/>
      <c r="Q173" s="23"/>
      <c r="R173" s="22"/>
    </row>
    <row r="174" spans="1:18" ht="19.5" customHeight="1" x14ac:dyDescent="0.25">
      <c r="A174" s="20">
        <v>168</v>
      </c>
      <c r="B174" s="15" t="s">
        <v>753</v>
      </c>
      <c r="C174" s="32" t="s">
        <v>750</v>
      </c>
      <c r="D174" s="22">
        <v>42000</v>
      </c>
      <c r="E174" s="23">
        <v>42000</v>
      </c>
      <c r="F174" s="22">
        <v>44000</v>
      </c>
      <c r="G174" s="23">
        <v>44000</v>
      </c>
      <c r="H174" s="22"/>
      <c r="I174" s="23"/>
      <c r="J174" s="22"/>
      <c r="K174" s="23"/>
      <c r="L174" s="22"/>
      <c r="M174" s="23"/>
      <c r="N174" s="22"/>
      <c r="O174" s="23"/>
      <c r="P174" s="22"/>
      <c r="Q174" s="23"/>
      <c r="R174" s="22"/>
    </row>
    <row r="175" spans="1:18" ht="20.25" customHeight="1" x14ac:dyDescent="0.25">
      <c r="A175" s="20">
        <v>169</v>
      </c>
      <c r="B175" s="15" t="s">
        <v>741</v>
      </c>
      <c r="C175" s="32" t="s">
        <v>751</v>
      </c>
      <c r="D175" s="22">
        <v>27000</v>
      </c>
      <c r="E175" s="23">
        <v>30000</v>
      </c>
      <c r="F175" s="22">
        <v>30000</v>
      </c>
      <c r="G175" s="23">
        <v>33000</v>
      </c>
      <c r="H175" s="22">
        <v>33000</v>
      </c>
      <c r="I175" s="23">
        <v>37000</v>
      </c>
      <c r="J175" s="22">
        <v>37000</v>
      </c>
      <c r="K175" s="23">
        <v>37000</v>
      </c>
      <c r="L175" s="22"/>
      <c r="M175" s="23"/>
      <c r="N175" s="22"/>
      <c r="O175" s="23"/>
      <c r="P175" s="22"/>
      <c r="Q175" s="23"/>
      <c r="R175" s="22"/>
    </row>
    <row r="176" spans="1:18" x14ac:dyDescent="0.25"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14"/>
      <c r="P176" s="14"/>
      <c r="Q176" s="14"/>
      <c r="R176" s="14"/>
    </row>
    <row r="177" spans="4:18" x14ac:dyDescent="0.25"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34"/>
      <c r="O177" s="14"/>
      <c r="P177" s="14"/>
      <c r="Q177" s="14"/>
      <c r="R177" s="14"/>
    </row>
    <row r="178" spans="4:18" x14ac:dyDescent="0.25">
      <c r="D178" s="33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spans="4:18" x14ac:dyDescent="0.25">
      <c r="D179" s="33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spans="4:18" x14ac:dyDescent="0.25">
      <c r="D180" s="33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spans="4:18" x14ac:dyDescent="0.25">
      <c r="D181" s="33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spans="4:18" x14ac:dyDescent="0.25">
      <c r="D182" s="33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spans="4:18" x14ac:dyDescent="0.25">
      <c r="D183" s="3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spans="4:18" x14ac:dyDescent="0.25">
      <c r="D184" s="33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spans="4:18" x14ac:dyDescent="0.25">
      <c r="D185" s="33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spans="4:18" x14ac:dyDescent="0.25">
      <c r="D186" s="33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spans="4:18" x14ac:dyDescent="0.25">
      <c r="D187" s="33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spans="4:18" x14ac:dyDescent="0.25">
      <c r="D188" s="33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spans="4:18" x14ac:dyDescent="0.25">
      <c r="D189" s="33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spans="4:18" x14ac:dyDescent="0.25">
      <c r="D190" s="33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spans="4:18" x14ac:dyDescent="0.25">
      <c r="D191" s="33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4:18" x14ac:dyDescent="0.25">
      <c r="D192" s="33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spans="4:18" x14ac:dyDescent="0.25">
      <c r="D193" s="33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spans="4:18" x14ac:dyDescent="0.25">
      <c r="D194" s="33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spans="4:18" x14ac:dyDescent="0.25">
      <c r="D195" s="33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spans="4:18" x14ac:dyDescent="0.25">
      <c r="D196" s="33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spans="4:18" x14ac:dyDescent="0.25">
      <c r="D197" s="33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spans="4:18" x14ac:dyDescent="0.25">
      <c r="D198" s="33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spans="4:18" x14ac:dyDescent="0.25">
      <c r="D199" s="33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spans="4:18" x14ac:dyDescent="0.25">
      <c r="D200" s="33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</row>
    <row r="201" spans="4:18" x14ac:dyDescent="0.25">
      <c r="D201" s="33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</row>
    <row r="202" spans="4:18" x14ac:dyDescent="0.25">
      <c r="D202" s="33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</row>
    <row r="203" spans="4:18" x14ac:dyDescent="0.25">
      <c r="D203" s="33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</row>
    <row r="204" spans="4:18" x14ac:dyDescent="0.25">
      <c r="D204" s="33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</row>
    <row r="205" spans="4:18" x14ac:dyDescent="0.25">
      <c r="D205" s="33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</row>
    <row r="206" spans="4:18" x14ac:dyDescent="0.25">
      <c r="D206" s="33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</row>
    <row r="207" spans="4:18" x14ac:dyDescent="0.25">
      <c r="D207" s="33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</row>
    <row r="208" spans="4:18" x14ac:dyDescent="0.25">
      <c r="D208" s="33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</row>
    <row r="209" spans="4:18" x14ac:dyDescent="0.25">
      <c r="D209" s="33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</row>
    <row r="210" spans="4:18" x14ac:dyDescent="0.25">
      <c r="D210" s="33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</row>
    <row r="211" spans="4:18" x14ac:dyDescent="0.25">
      <c r="D211" s="33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</row>
    <row r="212" spans="4:18" x14ac:dyDescent="0.25">
      <c r="D212" s="33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</row>
    <row r="213" spans="4:18" x14ac:dyDescent="0.25">
      <c r="D213" s="33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</row>
    <row r="214" spans="4:18" x14ac:dyDescent="0.25">
      <c r="D214" s="33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</row>
    <row r="215" spans="4:18" x14ac:dyDescent="0.25">
      <c r="D215" s="33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</row>
    <row r="216" spans="4:18" x14ac:dyDescent="0.25">
      <c r="D216" s="33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</row>
    <row r="217" spans="4:18" x14ac:dyDescent="0.25">
      <c r="D217" s="33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</row>
    <row r="218" spans="4:18" x14ac:dyDescent="0.25">
      <c r="D218" s="33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</row>
    <row r="219" spans="4:18" x14ac:dyDescent="0.25">
      <c r="D219" s="33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</row>
    <row r="220" spans="4:18" x14ac:dyDescent="0.25">
      <c r="D220" s="33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</row>
    <row r="221" spans="4:18" x14ac:dyDescent="0.25">
      <c r="D221" s="33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</row>
    <row r="222" spans="4:18" x14ac:dyDescent="0.25">
      <c r="D222" s="33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</row>
    <row r="223" spans="4:18" x14ac:dyDescent="0.25">
      <c r="D223" s="33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</row>
    <row r="224" spans="4:18" x14ac:dyDescent="0.25">
      <c r="D224" s="33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</row>
    <row r="225" spans="4:18" x14ac:dyDescent="0.25">
      <c r="D225" s="33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</row>
    <row r="226" spans="4:18" x14ac:dyDescent="0.25">
      <c r="D226" s="33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</row>
    <row r="227" spans="4:18" x14ac:dyDescent="0.25">
      <c r="D227" s="33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 spans="4:18" x14ac:dyDescent="0.25">
      <c r="D228" s="33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</row>
    <row r="229" spans="4:18" x14ac:dyDescent="0.25">
      <c r="D229" s="33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</row>
    <row r="230" spans="4:18" x14ac:dyDescent="0.25">
      <c r="D230" s="33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</row>
    <row r="231" spans="4:18" x14ac:dyDescent="0.25">
      <c r="D231" s="33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</row>
    <row r="232" spans="4:18" x14ac:dyDescent="0.25">
      <c r="D232" s="33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</row>
    <row r="233" spans="4:18" x14ac:dyDescent="0.25">
      <c r="D233" s="33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</row>
    <row r="234" spans="4:18" x14ac:dyDescent="0.25">
      <c r="D234" s="33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</row>
    <row r="235" spans="4:18" x14ac:dyDescent="0.25">
      <c r="D235" s="33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 spans="4:18" x14ac:dyDescent="0.25">
      <c r="D236" s="33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</row>
    <row r="237" spans="4:18" x14ac:dyDescent="0.25">
      <c r="D237" s="33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</row>
    <row r="238" spans="4:18" x14ac:dyDescent="0.25">
      <c r="D238" s="33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</row>
    <row r="239" spans="4:18" x14ac:dyDescent="0.25">
      <c r="D239" s="33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</row>
    <row r="240" spans="4:18" x14ac:dyDescent="0.25">
      <c r="D240" s="33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</row>
    <row r="241" spans="4:18" x14ac:dyDescent="0.25">
      <c r="D241" s="33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</row>
    <row r="242" spans="4:18" x14ac:dyDescent="0.25">
      <c r="D242" s="33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</row>
    <row r="243" spans="4:18" x14ac:dyDescent="0.25">
      <c r="D243" s="33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</row>
    <row r="244" spans="4:18" x14ac:dyDescent="0.25">
      <c r="D244" s="33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</row>
    <row r="245" spans="4:18" x14ac:dyDescent="0.25">
      <c r="D245" s="33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</row>
    <row r="246" spans="4:18" x14ac:dyDescent="0.25">
      <c r="D246" s="33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</row>
    <row r="247" spans="4:18" x14ac:dyDescent="0.25">
      <c r="D247" s="33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</row>
    <row r="248" spans="4:18" x14ac:dyDescent="0.25">
      <c r="D248" s="33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</row>
    <row r="249" spans="4:18" x14ac:dyDescent="0.25">
      <c r="D249" s="33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</row>
    <row r="250" spans="4:18" x14ac:dyDescent="0.25">
      <c r="D250" s="33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</row>
    <row r="251" spans="4:18" x14ac:dyDescent="0.25">
      <c r="D251" s="33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</row>
    <row r="252" spans="4:18" x14ac:dyDescent="0.25">
      <c r="D252" s="33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</row>
    <row r="253" spans="4:18" x14ac:dyDescent="0.25">
      <c r="D253" s="33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</row>
    <row r="254" spans="4:18" x14ac:dyDescent="0.25">
      <c r="D254" s="33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</row>
    <row r="255" spans="4:18" x14ac:dyDescent="0.25">
      <c r="D255" s="33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</row>
    <row r="256" spans="4:18" x14ac:dyDescent="0.25">
      <c r="D256" s="33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</row>
    <row r="257" spans="4:18" x14ac:dyDescent="0.25">
      <c r="D257" s="33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</row>
    <row r="258" spans="4:18" x14ac:dyDescent="0.25">
      <c r="D258" s="33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</row>
    <row r="259" spans="4:18" x14ac:dyDescent="0.25">
      <c r="D259" s="33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</row>
    <row r="260" spans="4:18" x14ac:dyDescent="0.25">
      <c r="D260" s="33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</row>
    <row r="261" spans="4:18" x14ac:dyDescent="0.25">
      <c r="D261" s="33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</row>
    <row r="262" spans="4:18" x14ac:dyDescent="0.25">
      <c r="D262" s="33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</row>
    <row r="263" spans="4:18" x14ac:dyDescent="0.25">
      <c r="D263" s="33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</row>
    <row r="264" spans="4:18" x14ac:dyDescent="0.25">
      <c r="D264" s="33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</row>
    <row r="265" spans="4:18" x14ac:dyDescent="0.25">
      <c r="D265" s="33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</row>
    <row r="266" spans="4:18" x14ac:dyDescent="0.25">
      <c r="D266" s="33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</row>
    <row r="267" spans="4:18" x14ac:dyDescent="0.25">
      <c r="D267" s="33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</row>
    <row r="268" spans="4:18" x14ac:dyDescent="0.25">
      <c r="D268" s="33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</row>
    <row r="269" spans="4:18" x14ac:dyDescent="0.25">
      <c r="D269" s="33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</row>
    <row r="270" spans="4:18" x14ac:dyDescent="0.25">
      <c r="D270" s="33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</row>
    <row r="271" spans="4:18" x14ac:dyDescent="0.25">
      <c r="D271" s="33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</row>
    <row r="272" spans="4:18" x14ac:dyDescent="0.25">
      <c r="D272" s="33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</row>
    <row r="273" spans="4:18" x14ac:dyDescent="0.25">
      <c r="D273" s="33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</row>
    <row r="274" spans="4:18" x14ac:dyDescent="0.25">
      <c r="D274" s="33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</row>
    <row r="275" spans="4:18" x14ac:dyDescent="0.25">
      <c r="D275" s="33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</row>
    <row r="276" spans="4:18" x14ac:dyDescent="0.25">
      <c r="D276" s="33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</row>
    <row r="277" spans="4:18" x14ac:dyDescent="0.25">
      <c r="D277" s="33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</row>
    <row r="278" spans="4:18" x14ac:dyDescent="0.25">
      <c r="D278" s="33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</row>
    <row r="279" spans="4:18" x14ac:dyDescent="0.25">
      <c r="D279" s="33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</row>
    <row r="280" spans="4:18" x14ac:dyDescent="0.25">
      <c r="D280" s="33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</row>
    <row r="281" spans="4:18" x14ac:dyDescent="0.25">
      <c r="D281" s="33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</row>
    <row r="282" spans="4:18" x14ac:dyDescent="0.25">
      <c r="D282" s="33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</row>
    <row r="283" spans="4:18" x14ac:dyDescent="0.25">
      <c r="D283" s="33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</row>
    <row r="284" spans="4:18" x14ac:dyDescent="0.25">
      <c r="D284" s="33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</row>
    <row r="285" spans="4:18" x14ac:dyDescent="0.25">
      <c r="D285" s="33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</row>
    <row r="286" spans="4:18" x14ac:dyDescent="0.25">
      <c r="D286" s="33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</row>
    <row r="287" spans="4:18" x14ac:dyDescent="0.25">
      <c r="D287" s="33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</row>
    <row r="288" spans="4:18" x14ac:dyDescent="0.25">
      <c r="D288" s="33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</row>
    <row r="289" spans="4:18" x14ac:dyDescent="0.25">
      <c r="D289" s="33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</row>
    <row r="290" spans="4:18" x14ac:dyDescent="0.25">
      <c r="D290" s="33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</row>
    <row r="291" spans="4:18" x14ac:dyDescent="0.25">
      <c r="D291" s="33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</row>
    <row r="292" spans="4:18" x14ac:dyDescent="0.25">
      <c r="D292" s="33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</row>
    <row r="293" spans="4:18" x14ac:dyDescent="0.25">
      <c r="D293" s="33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</row>
    <row r="294" spans="4:18" x14ac:dyDescent="0.25">
      <c r="D294" s="33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</row>
    <row r="295" spans="4:18" x14ac:dyDescent="0.25">
      <c r="D295" s="33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</row>
    <row r="296" spans="4:18" x14ac:dyDescent="0.25">
      <c r="D296" s="33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</row>
    <row r="297" spans="4:18" x14ac:dyDescent="0.25">
      <c r="D297" s="33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</row>
    <row r="298" spans="4:18" x14ac:dyDescent="0.25">
      <c r="D298" s="33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</row>
    <row r="299" spans="4:18" x14ac:dyDescent="0.25">
      <c r="D299" s="33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</row>
    <row r="300" spans="4:18" x14ac:dyDescent="0.25">
      <c r="D300" s="33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</row>
    <row r="301" spans="4:18" x14ac:dyDescent="0.25">
      <c r="D301" s="33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</row>
    <row r="302" spans="4:18" x14ac:dyDescent="0.25">
      <c r="D302" s="33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</row>
    <row r="303" spans="4:18" x14ac:dyDescent="0.25">
      <c r="D303" s="33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</row>
    <row r="304" spans="4:18" x14ac:dyDescent="0.25">
      <c r="D304" s="33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</row>
    <row r="305" spans="4:18" x14ac:dyDescent="0.25">
      <c r="D305" s="33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</row>
    <row r="306" spans="4:18" x14ac:dyDescent="0.25">
      <c r="D306" s="33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</row>
    <row r="307" spans="4:18" x14ac:dyDescent="0.25">
      <c r="D307" s="33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</row>
    <row r="308" spans="4:18" x14ac:dyDescent="0.25">
      <c r="D308" s="33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</row>
    <row r="309" spans="4:18" x14ac:dyDescent="0.25">
      <c r="D309" s="33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</row>
    <row r="310" spans="4:18" x14ac:dyDescent="0.25">
      <c r="D310" s="33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</row>
    <row r="311" spans="4:18" x14ac:dyDescent="0.25">
      <c r="D311" s="33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</row>
    <row r="312" spans="4:18" x14ac:dyDescent="0.25">
      <c r="D312" s="33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</row>
    <row r="313" spans="4:18" x14ac:dyDescent="0.25">
      <c r="D313" s="33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</row>
    <row r="314" spans="4:18" x14ac:dyDescent="0.25">
      <c r="D314" s="33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</row>
    <row r="315" spans="4:18" x14ac:dyDescent="0.25">
      <c r="D315" s="33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</row>
    <row r="316" spans="4:18" x14ac:dyDescent="0.25">
      <c r="D316" s="33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</row>
    <row r="317" spans="4:18" x14ac:dyDescent="0.25">
      <c r="D317" s="33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</row>
    <row r="318" spans="4:18" x14ac:dyDescent="0.25">
      <c r="D318" s="33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</row>
    <row r="319" spans="4:18" x14ac:dyDescent="0.25">
      <c r="D319" s="33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</row>
    <row r="320" spans="4:18" x14ac:dyDescent="0.25">
      <c r="D320" s="33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</row>
    <row r="321" spans="4:18" x14ac:dyDescent="0.25">
      <c r="D321" s="33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</row>
    <row r="322" spans="4:18" x14ac:dyDescent="0.25">
      <c r="D322" s="33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</row>
    <row r="323" spans="4:18" x14ac:dyDescent="0.25">
      <c r="D323" s="33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</row>
    <row r="324" spans="4:18" x14ac:dyDescent="0.25">
      <c r="D324" s="33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</row>
    <row r="325" spans="4:18" x14ac:dyDescent="0.25">
      <c r="D325" s="33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</row>
    <row r="326" spans="4:18" x14ac:dyDescent="0.25">
      <c r="D326" s="33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</row>
    <row r="327" spans="4:18" x14ac:dyDescent="0.25">
      <c r="D327" s="33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</row>
    <row r="328" spans="4:18" x14ac:dyDescent="0.25">
      <c r="D328" s="33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</row>
    <row r="329" spans="4:18" x14ac:dyDescent="0.25">
      <c r="D329" s="33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</row>
    <row r="330" spans="4:18" x14ac:dyDescent="0.25">
      <c r="D330" s="33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</row>
    <row r="331" spans="4:18" x14ac:dyDescent="0.25">
      <c r="D331" s="33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</row>
    <row r="332" spans="4:18" x14ac:dyDescent="0.25">
      <c r="D332" s="33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</row>
    <row r="333" spans="4:18" x14ac:dyDescent="0.25">
      <c r="D333" s="33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</row>
    <row r="334" spans="4:18" x14ac:dyDescent="0.25">
      <c r="D334" s="33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</row>
    <row r="335" spans="4:18" x14ac:dyDescent="0.25">
      <c r="D335" s="33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</row>
    <row r="336" spans="4:18" x14ac:dyDescent="0.25">
      <c r="D336" s="33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</row>
    <row r="337" spans="4:18" x14ac:dyDescent="0.25">
      <c r="D337" s="33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</row>
    <row r="338" spans="4:18" x14ac:dyDescent="0.25">
      <c r="D338" s="33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</row>
    <row r="339" spans="4:18" x14ac:dyDescent="0.25">
      <c r="D339" s="33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</row>
    <row r="340" spans="4:18" x14ac:dyDescent="0.25">
      <c r="D340" s="33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</row>
    <row r="341" spans="4:18" x14ac:dyDescent="0.25">
      <c r="D341" s="33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</row>
    <row r="342" spans="4:18" x14ac:dyDescent="0.25">
      <c r="D342" s="33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</row>
    <row r="343" spans="4:18" x14ac:dyDescent="0.25">
      <c r="D343" s="33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</row>
    <row r="344" spans="4:18" x14ac:dyDescent="0.25">
      <c r="D344" s="33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</row>
    <row r="345" spans="4:18" x14ac:dyDescent="0.25">
      <c r="D345" s="33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</row>
    <row r="346" spans="4:18" x14ac:dyDescent="0.25">
      <c r="D346" s="33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</row>
    <row r="347" spans="4:18" x14ac:dyDescent="0.25">
      <c r="D347" s="33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</row>
    <row r="348" spans="4:18" x14ac:dyDescent="0.25">
      <c r="D348" s="33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</row>
    <row r="349" spans="4:18" x14ac:dyDescent="0.25">
      <c r="D349" s="33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</row>
    <row r="350" spans="4:18" x14ac:dyDescent="0.25">
      <c r="D350" s="33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</row>
    <row r="351" spans="4:18" x14ac:dyDescent="0.25">
      <c r="D351" s="33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</row>
    <row r="352" spans="4:18" x14ac:dyDescent="0.25">
      <c r="D352" s="33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</row>
    <row r="353" spans="4:18" x14ac:dyDescent="0.25">
      <c r="D353" s="33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</row>
    <row r="354" spans="4:18" x14ac:dyDescent="0.25">
      <c r="D354" s="33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</row>
    <row r="355" spans="4:18" x14ac:dyDescent="0.25">
      <c r="D355" s="33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</row>
    <row r="356" spans="4:18" x14ac:dyDescent="0.25">
      <c r="D356" s="33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</row>
    <row r="357" spans="4:18" x14ac:dyDescent="0.25">
      <c r="D357" s="33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</row>
    <row r="358" spans="4:18" x14ac:dyDescent="0.25">
      <c r="D358" s="33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</row>
    <row r="359" spans="4:18" x14ac:dyDescent="0.25">
      <c r="D359" s="33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</row>
    <row r="360" spans="4:18" x14ac:dyDescent="0.25">
      <c r="D360" s="33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</row>
    <row r="361" spans="4:18" x14ac:dyDescent="0.25">
      <c r="D361" s="33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</row>
    <row r="362" spans="4:18" x14ac:dyDescent="0.25">
      <c r="D362" s="33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</row>
    <row r="363" spans="4:18" x14ac:dyDescent="0.25">
      <c r="D363" s="33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</row>
    <row r="364" spans="4:18" x14ac:dyDescent="0.25">
      <c r="D364" s="33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</row>
    <row r="365" spans="4:18" x14ac:dyDescent="0.25">
      <c r="D365" s="33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</row>
    <row r="366" spans="4:18" x14ac:dyDescent="0.25">
      <c r="D366" s="33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</row>
    <row r="367" spans="4:18" x14ac:dyDescent="0.25">
      <c r="D367" s="33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</row>
    <row r="368" spans="4:18" x14ac:dyDescent="0.25">
      <c r="D368" s="33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</row>
    <row r="369" spans="4:18" x14ac:dyDescent="0.25">
      <c r="D369" s="33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</row>
    <row r="370" spans="4:18" x14ac:dyDescent="0.25">
      <c r="D370" s="33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</row>
    <row r="371" spans="4:18" x14ac:dyDescent="0.25">
      <c r="D371" s="33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</row>
    <row r="372" spans="4:18" x14ac:dyDescent="0.25">
      <c r="D372" s="33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</row>
    <row r="373" spans="4:18" x14ac:dyDescent="0.25">
      <c r="D373" s="33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</row>
    <row r="374" spans="4:18" x14ac:dyDescent="0.25">
      <c r="D374" s="33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</row>
    <row r="375" spans="4:18" x14ac:dyDescent="0.25">
      <c r="D375" s="33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</row>
    <row r="376" spans="4:18" x14ac:dyDescent="0.25">
      <c r="D376" s="33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</row>
    <row r="377" spans="4:18" x14ac:dyDescent="0.25">
      <c r="D377" s="33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</row>
    <row r="378" spans="4:18" x14ac:dyDescent="0.25">
      <c r="D378" s="33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</row>
    <row r="379" spans="4:18" x14ac:dyDescent="0.25">
      <c r="D379" s="33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</row>
    <row r="380" spans="4:18" x14ac:dyDescent="0.25">
      <c r="D380" s="33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</row>
    <row r="381" spans="4:18" x14ac:dyDescent="0.25">
      <c r="D381" s="33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</row>
    <row r="382" spans="4:18" x14ac:dyDescent="0.25">
      <c r="D382" s="33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</row>
    <row r="383" spans="4:18" x14ac:dyDescent="0.25">
      <c r="D383" s="33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</row>
    <row r="384" spans="4:18" x14ac:dyDescent="0.25">
      <c r="D384" s="33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</row>
    <row r="385" spans="4:18" x14ac:dyDescent="0.25">
      <c r="D385" s="33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</row>
    <row r="386" spans="4:18" x14ac:dyDescent="0.25">
      <c r="D386" s="33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</row>
    <row r="387" spans="4:18" x14ac:dyDescent="0.25">
      <c r="D387" s="33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</row>
    <row r="388" spans="4:18" x14ac:dyDescent="0.25">
      <c r="D388" s="33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</row>
    <row r="389" spans="4:18" x14ac:dyDescent="0.25">
      <c r="D389" s="33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</row>
    <row r="390" spans="4:18" x14ac:dyDescent="0.25">
      <c r="D390" s="33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</row>
    <row r="391" spans="4:18" x14ac:dyDescent="0.25">
      <c r="D391" s="33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</row>
    <row r="392" spans="4:18" x14ac:dyDescent="0.25">
      <c r="D392" s="33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</row>
    <row r="393" spans="4:18" x14ac:dyDescent="0.25">
      <c r="D393" s="33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</row>
    <row r="394" spans="4:18" x14ac:dyDescent="0.25">
      <c r="D394" s="33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</row>
    <row r="395" spans="4:18" x14ac:dyDescent="0.25">
      <c r="D395" s="33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</row>
    <row r="396" spans="4:18" x14ac:dyDescent="0.25">
      <c r="D396" s="33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</row>
    <row r="397" spans="4:18" x14ac:dyDescent="0.25">
      <c r="D397" s="33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</row>
    <row r="398" spans="4:18" x14ac:dyDescent="0.25">
      <c r="D398" s="33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</row>
    <row r="399" spans="4:18" x14ac:dyDescent="0.25">
      <c r="D399" s="33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</row>
    <row r="400" spans="4:18" x14ac:dyDescent="0.25">
      <c r="D400" s="33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</row>
    <row r="401" spans="4:18" x14ac:dyDescent="0.25">
      <c r="D401" s="33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</row>
    <row r="402" spans="4:18" x14ac:dyDescent="0.25">
      <c r="D402" s="33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</row>
    <row r="403" spans="4:18" x14ac:dyDescent="0.25">
      <c r="D403" s="33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</row>
    <row r="404" spans="4:18" x14ac:dyDescent="0.25">
      <c r="D404" s="33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</row>
    <row r="405" spans="4:18" x14ac:dyDescent="0.25">
      <c r="D405" s="33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</row>
    <row r="406" spans="4:18" x14ac:dyDescent="0.25">
      <c r="D406" s="33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</row>
    <row r="407" spans="4:18" x14ac:dyDescent="0.25">
      <c r="D407" s="33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</row>
    <row r="408" spans="4:18" x14ac:dyDescent="0.25">
      <c r="D408" s="33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</row>
    <row r="409" spans="4:18" x14ac:dyDescent="0.25">
      <c r="D409" s="33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</row>
    <row r="410" spans="4:18" x14ac:dyDescent="0.25">
      <c r="D410" s="33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</row>
    <row r="411" spans="4:18" x14ac:dyDescent="0.25">
      <c r="D411" s="33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</row>
    <row r="412" spans="4:18" x14ac:dyDescent="0.25">
      <c r="D412" s="33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</row>
    <row r="413" spans="4:18" x14ac:dyDescent="0.25">
      <c r="D413" s="33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</row>
    <row r="414" spans="4:18" x14ac:dyDescent="0.25">
      <c r="D414" s="33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</row>
    <row r="415" spans="4:18" x14ac:dyDescent="0.25">
      <c r="D415" s="33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</row>
    <row r="416" spans="4:18" x14ac:dyDescent="0.25">
      <c r="D416" s="33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</row>
    <row r="417" spans="4:18" x14ac:dyDescent="0.25">
      <c r="D417" s="33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</row>
    <row r="418" spans="4:18" x14ac:dyDescent="0.25">
      <c r="D418" s="33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</row>
    <row r="419" spans="4:18" x14ac:dyDescent="0.25">
      <c r="D419" s="33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</row>
    <row r="420" spans="4:18" x14ac:dyDescent="0.25">
      <c r="D420" s="33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</row>
    <row r="421" spans="4:18" x14ac:dyDescent="0.25">
      <c r="D421" s="33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</row>
    <row r="422" spans="4:18" x14ac:dyDescent="0.25">
      <c r="D422" s="33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</row>
    <row r="423" spans="4:18" x14ac:dyDescent="0.25">
      <c r="D423" s="33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</row>
    <row r="424" spans="4:18" x14ac:dyDescent="0.25">
      <c r="D424" s="33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</row>
    <row r="425" spans="4:18" x14ac:dyDescent="0.25">
      <c r="D425" s="33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</row>
    <row r="426" spans="4:18" x14ac:dyDescent="0.25">
      <c r="D426" s="33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</row>
    <row r="427" spans="4:18" x14ac:dyDescent="0.25">
      <c r="D427" s="33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</row>
    <row r="428" spans="4:18" x14ac:dyDescent="0.25">
      <c r="D428" s="33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</row>
    <row r="429" spans="4:18" x14ac:dyDescent="0.25">
      <c r="D429" s="33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</row>
    <row r="430" spans="4:18" x14ac:dyDescent="0.25">
      <c r="D430" s="33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</row>
    <row r="431" spans="4:18" x14ac:dyDescent="0.25">
      <c r="D431" s="33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</row>
    <row r="432" spans="4:18" x14ac:dyDescent="0.25">
      <c r="D432" s="33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</row>
    <row r="433" spans="4:18" x14ac:dyDescent="0.25">
      <c r="D433" s="33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</row>
    <row r="434" spans="4:18" x14ac:dyDescent="0.25">
      <c r="D434" s="33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</row>
    <row r="435" spans="4:18" x14ac:dyDescent="0.25">
      <c r="D435" s="33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</row>
    <row r="436" spans="4:18" x14ac:dyDescent="0.25">
      <c r="D436" s="33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</row>
    <row r="437" spans="4:18" x14ac:dyDescent="0.25">
      <c r="D437" s="33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</row>
    <row r="438" spans="4:18" x14ac:dyDescent="0.25">
      <c r="D438" s="33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</row>
    <row r="439" spans="4:18" x14ac:dyDescent="0.25">
      <c r="D439" s="33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</row>
    <row r="440" spans="4:18" x14ac:dyDescent="0.25">
      <c r="D440" s="33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</row>
    <row r="441" spans="4:18" x14ac:dyDescent="0.25">
      <c r="D441" s="33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</row>
    <row r="442" spans="4:18" x14ac:dyDescent="0.25">
      <c r="D442" s="33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</row>
    <row r="443" spans="4:18" x14ac:dyDescent="0.25">
      <c r="D443" s="33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</row>
    <row r="444" spans="4:18" x14ac:dyDescent="0.25">
      <c r="D444" s="33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</row>
    <row r="445" spans="4:18" x14ac:dyDescent="0.25">
      <c r="D445" s="33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</row>
    <row r="446" spans="4:18" x14ac:dyDescent="0.25">
      <c r="D446" s="33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</row>
    <row r="447" spans="4:18" x14ac:dyDescent="0.25">
      <c r="D447" s="33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</row>
    <row r="448" spans="4:18" x14ac:dyDescent="0.25">
      <c r="D448" s="33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</row>
    <row r="449" spans="4:18" x14ac:dyDescent="0.25">
      <c r="D449" s="33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</row>
    <row r="450" spans="4:18" x14ac:dyDescent="0.25">
      <c r="D450" s="33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</row>
    <row r="451" spans="4:18" x14ac:dyDescent="0.25">
      <c r="D451" s="33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</row>
    <row r="452" spans="4:18" x14ac:dyDescent="0.25">
      <c r="D452" s="33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</row>
    <row r="453" spans="4:18" x14ac:dyDescent="0.25">
      <c r="D453" s="33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</row>
    <row r="454" spans="4:18" x14ac:dyDescent="0.25">
      <c r="D454" s="33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</row>
    <row r="455" spans="4:18" x14ac:dyDescent="0.25">
      <c r="D455" s="33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</row>
    <row r="456" spans="4:18" x14ac:dyDescent="0.25">
      <c r="D456" s="33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</row>
    <row r="457" spans="4:18" x14ac:dyDescent="0.25">
      <c r="D457" s="33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</row>
    <row r="458" spans="4:18" x14ac:dyDescent="0.25">
      <c r="D458" s="33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</row>
    <row r="459" spans="4:18" x14ac:dyDescent="0.25">
      <c r="D459" s="33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</row>
    <row r="460" spans="4:18" x14ac:dyDescent="0.25">
      <c r="D460" s="33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</row>
    <row r="461" spans="4:18" x14ac:dyDescent="0.25">
      <c r="D461" s="33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</row>
    <row r="462" spans="4:18" x14ac:dyDescent="0.25">
      <c r="D462" s="33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</row>
    <row r="463" spans="4:18" x14ac:dyDescent="0.25">
      <c r="D463" s="33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</row>
    <row r="464" spans="4:18" x14ac:dyDescent="0.25">
      <c r="D464" s="33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</row>
    <row r="465" spans="4:18" x14ac:dyDescent="0.25">
      <c r="D465" s="33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</row>
    <row r="466" spans="4:18" x14ac:dyDescent="0.25">
      <c r="D466" s="33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</row>
    <row r="467" spans="4:18" x14ac:dyDescent="0.25">
      <c r="D467" s="33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</row>
    <row r="468" spans="4:18" x14ac:dyDescent="0.25">
      <c r="D468" s="33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</row>
    <row r="469" spans="4:18" x14ac:dyDescent="0.25">
      <c r="D469" s="33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</row>
    <row r="470" spans="4:18" x14ac:dyDescent="0.25">
      <c r="D470" s="33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</row>
    <row r="471" spans="4:18" x14ac:dyDescent="0.25">
      <c r="D471" s="33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</row>
    <row r="472" spans="4:18" x14ac:dyDescent="0.25">
      <c r="D472" s="33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</row>
    <row r="473" spans="4:18" x14ac:dyDescent="0.25">
      <c r="D473" s="33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</row>
    <row r="474" spans="4:18" x14ac:dyDescent="0.25">
      <c r="D474" s="33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</row>
    <row r="475" spans="4:18" x14ac:dyDescent="0.25">
      <c r="D475" s="33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</row>
    <row r="476" spans="4:18" x14ac:dyDescent="0.25">
      <c r="D476" s="33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</row>
    <row r="477" spans="4:18" x14ac:dyDescent="0.25">
      <c r="D477" s="33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</row>
    <row r="478" spans="4:18" x14ac:dyDescent="0.25">
      <c r="D478" s="33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</row>
    <row r="479" spans="4:18" x14ac:dyDescent="0.25">
      <c r="D479" s="33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</row>
    <row r="480" spans="4:18" x14ac:dyDescent="0.25">
      <c r="D480" s="33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</row>
    <row r="481" spans="4:18" x14ac:dyDescent="0.25">
      <c r="D481" s="33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</row>
    <row r="482" spans="4:18" x14ac:dyDescent="0.25">
      <c r="D482" s="33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</row>
    <row r="483" spans="4:18" x14ac:dyDescent="0.25">
      <c r="D483" s="33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</row>
    <row r="484" spans="4:18" x14ac:dyDescent="0.25">
      <c r="D484" s="33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</row>
    <row r="485" spans="4:18" x14ac:dyDescent="0.25">
      <c r="D485" s="33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</row>
    <row r="486" spans="4:18" x14ac:dyDescent="0.25">
      <c r="D486" s="33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</row>
    <row r="487" spans="4:18" x14ac:dyDescent="0.25">
      <c r="D487" s="33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</row>
    <row r="488" spans="4:18" x14ac:dyDescent="0.25">
      <c r="D488" s="33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</row>
    <row r="489" spans="4:18" x14ac:dyDescent="0.25">
      <c r="D489" s="33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</row>
    <row r="490" spans="4:18" x14ac:dyDescent="0.25">
      <c r="D490" s="33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</row>
    <row r="491" spans="4:18" x14ac:dyDescent="0.25">
      <c r="D491" s="33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</row>
    <row r="492" spans="4:18" x14ac:dyDescent="0.25">
      <c r="D492" s="33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</row>
    <row r="493" spans="4:18" x14ac:dyDescent="0.25">
      <c r="D493" s="33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</row>
    <row r="494" spans="4:18" x14ac:dyDescent="0.25">
      <c r="D494" s="33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</row>
    <row r="495" spans="4:18" x14ac:dyDescent="0.25">
      <c r="D495" s="33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</row>
    <row r="496" spans="4:18" x14ac:dyDescent="0.25">
      <c r="D496" s="33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</row>
    <row r="497" spans="4:18" x14ac:dyDescent="0.25">
      <c r="D497" s="33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</row>
    <row r="498" spans="4:18" x14ac:dyDescent="0.25">
      <c r="D498" s="33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</row>
    <row r="499" spans="4:18" x14ac:dyDescent="0.25">
      <c r="D499" s="33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</row>
    <row r="500" spans="4:18" x14ac:dyDescent="0.25">
      <c r="D500" s="33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</row>
    <row r="501" spans="4:18" x14ac:dyDescent="0.25">
      <c r="D501" s="33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</row>
    <row r="502" spans="4:18" x14ac:dyDescent="0.25">
      <c r="D502" s="33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</row>
    <row r="503" spans="4:18" x14ac:dyDescent="0.25">
      <c r="D503" s="33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</row>
    <row r="504" spans="4:18" x14ac:dyDescent="0.25">
      <c r="D504" s="33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</row>
    <row r="505" spans="4:18" x14ac:dyDescent="0.25">
      <c r="D505" s="33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</row>
    <row r="506" spans="4:18" x14ac:dyDescent="0.25">
      <c r="D506" s="33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</row>
    <row r="507" spans="4:18" x14ac:dyDescent="0.25">
      <c r="D507" s="33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</row>
    <row r="508" spans="4:18" x14ac:dyDescent="0.25">
      <c r="D508" s="33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</row>
    <row r="509" spans="4:18" x14ac:dyDescent="0.25">
      <c r="D509" s="33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</row>
    <row r="510" spans="4:18" x14ac:dyDescent="0.25">
      <c r="D510" s="33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</row>
    <row r="511" spans="4:18" x14ac:dyDescent="0.25">
      <c r="D511" s="33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</row>
    <row r="512" spans="4:18" x14ac:dyDescent="0.25">
      <c r="D512" s="33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</row>
    <row r="513" spans="4:18" x14ac:dyDescent="0.25">
      <c r="D513" s="33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</row>
    <row r="514" spans="4:18" x14ac:dyDescent="0.25">
      <c r="D514" s="33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</row>
    <row r="515" spans="4:18" x14ac:dyDescent="0.25">
      <c r="D515" s="33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</row>
    <row r="516" spans="4:18" x14ac:dyDescent="0.25">
      <c r="D516" s="33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</row>
    <row r="517" spans="4:18" x14ac:dyDescent="0.25">
      <c r="D517" s="33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</row>
    <row r="518" spans="4:18" x14ac:dyDescent="0.25">
      <c r="D518" s="33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</row>
    <row r="519" spans="4:18" x14ac:dyDescent="0.25">
      <c r="D519" s="33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</row>
    <row r="520" spans="4:18" x14ac:dyDescent="0.25">
      <c r="D520" s="33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</row>
    <row r="521" spans="4:18" x14ac:dyDescent="0.25">
      <c r="D521" s="33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</row>
    <row r="522" spans="4:18" x14ac:dyDescent="0.25">
      <c r="D522" s="33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</row>
    <row r="523" spans="4:18" x14ac:dyDescent="0.25">
      <c r="D523" s="33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</row>
    <row r="524" spans="4:18" x14ac:dyDescent="0.25">
      <c r="D524" s="33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</row>
    <row r="525" spans="4:18" x14ac:dyDescent="0.25">
      <c r="D525" s="33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</row>
    <row r="526" spans="4:18" x14ac:dyDescent="0.25">
      <c r="D526" s="33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</row>
    <row r="527" spans="4:18" x14ac:dyDescent="0.25">
      <c r="D527" s="33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</row>
    <row r="528" spans="4:18" x14ac:dyDescent="0.25">
      <c r="D528" s="33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</row>
    <row r="529" spans="4:18" x14ac:dyDescent="0.25">
      <c r="D529" s="33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</row>
    <row r="530" spans="4:18" x14ac:dyDescent="0.25">
      <c r="D530" s="33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</row>
    <row r="531" spans="4:18" x14ac:dyDescent="0.25">
      <c r="D531" s="33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</row>
    <row r="532" spans="4:18" x14ac:dyDescent="0.25">
      <c r="D532" s="33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</row>
    <row r="533" spans="4:18" x14ac:dyDescent="0.25">
      <c r="D533" s="33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</row>
    <row r="534" spans="4:18" x14ac:dyDescent="0.25">
      <c r="D534" s="33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</row>
    <row r="535" spans="4:18" x14ac:dyDescent="0.25">
      <c r="D535" s="33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</row>
    <row r="536" spans="4:18" x14ac:dyDescent="0.25">
      <c r="D536" s="33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</row>
    <row r="537" spans="4:18" x14ac:dyDescent="0.25">
      <c r="D537" s="33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</row>
    <row r="538" spans="4:18" x14ac:dyDescent="0.25">
      <c r="D538" s="33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</row>
    <row r="539" spans="4:18" x14ac:dyDescent="0.25">
      <c r="D539" s="33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</row>
    <row r="540" spans="4:18" x14ac:dyDescent="0.25">
      <c r="D540" s="33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</row>
    <row r="541" spans="4:18" x14ac:dyDescent="0.25">
      <c r="D541" s="33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</row>
    <row r="542" spans="4:18" x14ac:dyDescent="0.25">
      <c r="D542" s="33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</row>
    <row r="543" spans="4:18" x14ac:dyDescent="0.25">
      <c r="D543" s="33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</row>
    <row r="544" spans="4:18" x14ac:dyDescent="0.25">
      <c r="D544" s="33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</row>
    <row r="545" spans="4:18" x14ac:dyDescent="0.25">
      <c r="D545" s="33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</row>
    <row r="546" spans="4:18" x14ac:dyDescent="0.25">
      <c r="D546" s="33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</row>
    <row r="547" spans="4:18" x14ac:dyDescent="0.25">
      <c r="D547" s="33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</row>
    <row r="548" spans="4:18" x14ac:dyDescent="0.25">
      <c r="D548" s="33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</row>
    <row r="549" spans="4:18" x14ac:dyDescent="0.25">
      <c r="D549" s="33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</row>
    <row r="550" spans="4:18" x14ac:dyDescent="0.25">
      <c r="D550" s="33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</row>
    <row r="551" spans="4:18" x14ac:dyDescent="0.25">
      <c r="D551" s="33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</row>
    <row r="552" spans="4:18" x14ac:dyDescent="0.25">
      <c r="D552" s="33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</row>
    <row r="553" spans="4:18" x14ac:dyDescent="0.25">
      <c r="D553" s="33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</row>
    <row r="554" spans="4:18" x14ac:dyDescent="0.25">
      <c r="D554" s="33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</row>
    <row r="555" spans="4:18" x14ac:dyDescent="0.25">
      <c r="D555" s="33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</row>
    <row r="556" spans="4:18" x14ac:dyDescent="0.25">
      <c r="D556" s="33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</row>
    <row r="557" spans="4:18" x14ac:dyDescent="0.25">
      <c r="D557" s="33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</row>
    <row r="558" spans="4:18" x14ac:dyDescent="0.25">
      <c r="D558" s="33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</row>
    <row r="559" spans="4:18" x14ac:dyDescent="0.25">
      <c r="D559" s="33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</row>
    <row r="560" spans="4:18" x14ac:dyDescent="0.25">
      <c r="D560" s="33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</row>
    <row r="561" spans="4:18" x14ac:dyDescent="0.25">
      <c r="D561" s="33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</row>
    <row r="562" spans="4:18" x14ac:dyDescent="0.25">
      <c r="D562" s="33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</row>
    <row r="563" spans="4:18" x14ac:dyDescent="0.25">
      <c r="D563" s="33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</row>
    <row r="564" spans="4:18" x14ac:dyDescent="0.25">
      <c r="D564" s="33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</row>
    <row r="565" spans="4:18" x14ac:dyDescent="0.25">
      <c r="D565" s="33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</row>
    <row r="566" spans="4:18" x14ac:dyDescent="0.25">
      <c r="D566" s="33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</row>
    <row r="567" spans="4:18" x14ac:dyDescent="0.25">
      <c r="D567" s="33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</row>
    <row r="568" spans="4:18" x14ac:dyDescent="0.25">
      <c r="D568" s="33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</row>
    <row r="569" spans="4:18" x14ac:dyDescent="0.25">
      <c r="D569" s="33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</row>
    <row r="570" spans="4:18" x14ac:dyDescent="0.25">
      <c r="D570" s="33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</row>
    <row r="571" spans="4:18" x14ac:dyDescent="0.25">
      <c r="D571" s="33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</row>
    <row r="572" spans="4:18" x14ac:dyDescent="0.25">
      <c r="D572" s="33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</row>
    <row r="573" spans="4:18" x14ac:dyDescent="0.25">
      <c r="D573" s="33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</row>
    <row r="574" spans="4:18" x14ac:dyDescent="0.25">
      <c r="D574" s="33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</row>
    <row r="575" spans="4:18" x14ac:dyDescent="0.25">
      <c r="D575" s="33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</row>
    <row r="576" spans="4:18" x14ac:dyDescent="0.25">
      <c r="D576" s="33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</row>
    <row r="577" spans="4:18" x14ac:dyDescent="0.25">
      <c r="D577" s="33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</row>
    <row r="578" spans="4:18" x14ac:dyDescent="0.25">
      <c r="D578" s="33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</row>
    <row r="579" spans="4:18" x14ac:dyDescent="0.25">
      <c r="D579" s="33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</row>
    <row r="580" spans="4:18" x14ac:dyDescent="0.25">
      <c r="D580" s="33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</row>
    <row r="581" spans="4:18" x14ac:dyDescent="0.25">
      <c r="D581" s="33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</row>
    <row r="582" spans="4:18" x14ac:dyDescent="0.25">
      <c r="D582" s="33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</row>
    <row r="583" spans="4:18" x14ac:dyDescent="0.25">
      <c r="D583" s="33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</row>
    <row r="584" spans="4:18" x14ac:dyDescent="0.25">
      <c r="D584" s="33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</row>
    <row r="585" spans="4:18" x14ac:dyDescent="0.25">
      <c r="D585" s="33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</row>
    <row r="586" spans="4:18" x14ac:dyDescent="0.25">
      <c r="D586" s="33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</row>
    <row r="587" spans="4:18" x14ac:dyDescent="0.25">
      <c r="D587" s="33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</row>
    <row r="588" spans="4:18" x14ac:dyDescent="0.25">
      <c r="D588" s="33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</row>
    <row r="589" spans="4:18" x14ac:dyDescent="0.25">
      <c r="D589" s="33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</row>
    <row r="590" spans="4:18" x14ac:dyDescent="0.25">
      <c r="D590" s="33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</row>
    <row r="591" spans="4:18" x14ac:dyDescent="0.25">
      <c r="D591" s="33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</row>
    <row r="592" spans="4:18" x14ac:dyDescent="0.25">
      <c r="D592" s="33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</row>
    <row r="593" spans="4:18" x14ac:dyDescent="0.25">
      <c r="D593" s="33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</row>
    <row r="594" spans="4:18" x14ac:dyDescent="0.25">
      <c r="D594" s="33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</row>
    <row r="595" spans="4:18" x14ac:dyDescent="0.25">
      <c r="D595" s="33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</row>
    <row r="596" spans="4:18" x14ac:dyDescent="0.25">
      <c r="D596" s="33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</row>
    <row r="597" spans="4:18" x14ac:dyDescent="0.25">
      <c r="D597" s="33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</row>
    <row r="598" spans="4:18" x14ac:dyDescent="0.25">
      <c r="D598" s="33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</row>
    <row r="599" spans="4:18" x14ac:dyDescent="0.25">
      <c r="D599" s="33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</row>
    <row r="600" spans="4:18" x14ac:dyDescent="0.25">
      <c r="D600" s="33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</row>
    <row r="601" spans="4:18" x14ac:dyDescent="0.25">
      <c r="D601" s="33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</row>
    <row r="602" spans="4:18" x14ac:dyDescent="0.25">
      <c r="D602" s="33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</row>
    <row r="603" spans="4:18" x14ac:dyDescent="0.25">
      <c r="D603" s="33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</row>
    <row r="604" spans="4:18" x14ac:dyDescent="0.25">
      <c r="D604" s="33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</row>
    <row r="605" spans="4:18" x14ac:dyDescent="0.25">
      <c r="D605" s="33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</row>
    <row r="606" spans="4:18" x14ac:dyDescent="0.25">
      <c r="D606" s="33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</row>
    <row r="607" spans="4:18" x14ac:dyDescent="0.25">
      <c r="D607" s="33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</row>
    <row r="608" spans="4:18" x14ac:dyDescent="0.25">
      <c r="D608" s="33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</row>
    <row r="609" spans="4:18" x14ac:dyDescent="0.25">
      <c r="D609" s="33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</row>
    <row r="610" spans="4:18" x14ac:dyDescent="0.25">
      <c r="D610" s="33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</row>
    <row r="611" spans="4:18" x14ac:dyDescent="0.25">
      <c r="D611" s="33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</row>
    <row r="612" spans="4:18" x14ac:dyDescent="0.25">
      <c r="D612" s="33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</row>
    <row r="613" spans="4:18" x14ac:dyDescent="0.25">
      <c r="D613" s="33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</row>
    <row r="614" spans="4:18" x14ac:dyDescent="0.25">
      <c r="D614" s="33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</row>
    <row r="615" spans="4:18" x14ac:dyDescent="0.25">
      <c r="D615" s="33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</row>
    <row r="616" spans="4:18" x14ac:dyDescent="0.25">
      <c r="D616" s="33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</row>
    <row r="617" spans="4:18" x14ac:dyDescent="0.25">
      <c r="D617" s="33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</row>
    <row r="618" spans="4:18" x14ac:dyDescent="0.25">
      <c r="D618" s="33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</row>
    <row r="619" spans="4:18" x14ac:dyDescent="0.25">
      <c r="D619" s="33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</row>
    <row r="620" spans="4:18" x14ac:dyDescent="0.25">
      <c r="D620" s="33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</row>
    <row r="621" spans="4:18" x14ac:dyDescent="0.25">
      <c r="D621" s="33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</row>
    <row r="622" spans="4:18" x14ac:dyDescent="0.25">
      <c r="D622" s="33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</row>
    <row r="623" spans="4:18" x14ac:dyDescent="0.25">
      <c r="D623" s="33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</row>
    <row r="624" spans="4:18" x14ac:dyDescent="0.25">
      <c r="D624" s="33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</row>
    <row r="625" spans="4:18" x14ac:dyDescent="0.25">
      <c r="D625" s="33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</row>
    <row r="626" spans="4:18" x14ac:dyDescent="0.25">
      <c r="D626" s="33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</row>
    <row r="627" spans="4:18" x14ac:dyDescent="0.25">
      <c r="D627" s="33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</row>
    <row r="628" spans="4:18" x14ac:dyDescent="0.25">
      <c r="D628" s="33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</row>
    <row r="629" spans="4:18" x14ac:dyDescent="0.25">
      <c r="D629" s="33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</row>
    <row r="630" spans="4:18" x14ac:dyDescent="0.25">
      <c r="D630" s="33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</row>
    <row r="631" spans="4:18" x14ac:dyDescent="0.25">
      <c r="D631" s="33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</row>
    <row r="632" spans="4:18" x14ac:dyDescent="0.25">
      <c r="D632" s="33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</row>
    <row r="633" spans="4:18" x14ac:dyDescent="0.25">
      <c r="D633" s="33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</row>
    <row r="634" spans="4:18" x14ac:dyDescent="0.25">
      <c r="D634" s="33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</row>
    <row r="635" spans="4:18" x14ac:dyDescent="0.25">
      <c r="D635" s="33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</row>
    <row r="636" spans="4:18" x14ac:dyDescent="0.25">
      <c r="D636" s="33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</row>
    <row r="637" spans="4:18" x14ac:dyDescent="0.25">
      <c r="D637" s="33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</row>
    <row r="638" spans="4:18" x14ac:dyDescent="0.25">
      <c r="D638" s="33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</row>
    <row r="639" spans="4:18" x14ac:dyDescent="0.25">
      <c r="D639" s="33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</row>
    <row r="640" spans="4:18" x14ac:dyDescent="0.25">
      <c r="D640" s="33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</row>
    <row r="641" spans="4:18" x14ac:dyDescent="0.25">
      <c r="D641" s="33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</row>
    <row r="642" spans="4:18" x14ac:dyDescent="0.25">
      <c r="D642" s="33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</row>
    <row r="643" spans="4:18" x14ac:dyDescent="0.25">
      <c r="D643" s="33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</row>
    <row r="644" spans="4:18" x14ac:dyDescent="0.25">
      <c r="D644" s="33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</row>
    <row r="645" spans="4:18" x14ac:dyDescent="0.25">
      <c r="D645" s="33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</row>
    <row r="646" spans="4:18" x14ac:dyDescent="0.25">
      <c r="D646" s="33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</row>
    <row r="647" spans="4:18" x14ac:dyDescent="0.25">
      <c r="D647" s="33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</row>
    <row r="648" spans="4:18" x14ac:dyDescent="0.25">
      <c r="D648" s="33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</row>
    <row r="649" spans="4:18" x14ac:dyDescent="0.25">
      <c r="D649" s="33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</row>
    <row r="650" spans="4:18" x14ac:dyDescent="0.25">
      <c r="D650" s="33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</row>
    <row r="651" spans="4:18" x14ac:dyDescent="0.25">
      <c r="D651" s="33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</row>
    <row r="652" spans="4:18" x14ac:dyDescent="0.25">
      <c r="D652" s="33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</row>
    <row r="653" spans="4:18" x14ac:dyDescent="0.25">
      <c r="D653" s="33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</row>
    <row r="654" spans="4:18" x14ac:dyDescent="0.25">
      <c r="D654" s="33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</row>
    <row r="655" spans="4:18" x14ac:dyDescent="0.25">
      <c r="D655" s="33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</row>
    <row r="656" spans="4:18" x14ac:dyDescent="0.25">
      <c r="D656" s="33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</row>
    <row r="657" spans="4:18" x14ac:dyDescent="0.25">
      <c r="D657" s="33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</row>
    <row r="658" spans="4:18" x14ac:dyDescent="0.25">
      <c r="D658" s="33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</row>
    <row r="659" spans="4:18" x14ac:dyDescent="0.25">
      <c r="D659" s="33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</row>
    <row r="660" spans="4:18" x14ac:dyDescent="0.25">
      <c r="D660" s="33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</row>
    <row r="661" spans="4:18" x14ac:dyDescent="0.25">
      <c r="D661" s="33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</row>
    <row r="662" spans="4:18" x14ac:dyDescent="0.25">
      <c r="D662" s="33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</row>
    <row r="663" spans="4:18" x14ac:dyDescent="0.25">
      <c r="D663" s="33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</row>
    <row r="664" spans="4:18" x14ac:dyDescent="0.25">
      <c r="D664" s="33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</row>
    <row r="665" spans="4:18" x14ac:dyDescent="0.25">
      <c r="D665" s="33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</row>
    <row r="666" spans="4:18" x14ac:dyDescent="0.25">
      <c r="D666" s="33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</row>
    <row r="667" spans="4:18" x14ac:dyDescent="0.25">
      <c r="D667" s="33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</row>
    <row r="668" spans="4:18" x14ac:dyDescent="0.25">
      <c r="D668" s="33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</row>
    <row r="669" spans="4:18" x14ac:dyDescent="0.25">
      <c r="D669" s="33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</row>
    <row r="670" spans="4:18" x14ac:dyDescent="0.25">
      <c r="D670" s="33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</row>
    <row r="671" spans="4:18" x14ac:dyDescent="0.25">
      <c r="D671" s="33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</row>
    <row r="672" spans="4:18" x14ac:dyDescent="0.25">
      <c r="D672" s="33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</row>
    <row r="673" spans="4:18" x14ac:dyDescent="0.25">
      <c r="D673" s="33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</row>
    <row r="674" spans="4:18" x14ac:dyDescent="0.25">
      <c r="D674" s="33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</row>
    <row r="675" spans="4:18" x14ac:dyDescent="0.25">
      <c r="D675" s="33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</row>
    <row r="676" spans="4:18" x14ac:dyDescent="0.25">
      <c r="D676" s="33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</row>
    <row r="677" spans="4:18" x14ac:dyDescent="0.25">
      <c r="D677" s="33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</row>
    <row r="678" spans="4:18" x14ac:dyDescent="0.25">
      <c r="D678" s="33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</row>
    <row r="679" spans="4:18" x14ac:dyDescent="0.25">
      <c r="D679" s="33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</row>
    <row r="680" spans="4:18" x14ac:dyDescent="0.25">
      <c r="D680" s="33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</row>
    <row r="681" spans="4:18" x14ac:dyDescent="0.25">
      <c r="D681" s="33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</row>
    <row r="682" spans="4:18" x14ac:dyDescent="0.25">
      <c r="D682" s="33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</row>
    <row r="683" spans="4:18" x14ac:dyDescent="0.25">
      <c r="D683" s="33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</row>
    <row r="684" spans="4:18" x14ac:dyDescent="0.25">
      <c r="D684" s="33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</row>
    <row r="685" spans="4:18" x14ac:dyDescent="0.25">
      <c r="D685" s="33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</row>
    <row r="686" spans="4:18" x14ac:dyDescent="0.25">
      <c r="D686" s="33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</row>
    <row r="687" spans="4:18" x14ac:dyDescent="0.25">
      <c r="D687" s="33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</row>
    <row r="688" spans="4:18" x14ac:dyDescent="0.25">
      <c r="D688" s="33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</row>
    <row r="689" spans="4:18" x14ac:dyDescent="0.25">
      <c r="D689" s="33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</row>
    <row r="690" spans="4:18" x14ac:dyDescent="0.25">
      <c r="D690" s="33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</row>
    <row r="691" spans="4:18" x14ac:dyDescent="0.25">
      <c r="D691" s="33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</row>
    <row r="692" spans="4:18" x14ac:dyDescent="0.25">
      <c r="D692" s="33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</row>
    <row r="693" spans="4:18" x14ac:dyDescent="0.25">
      <c r="D693" s="33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</row>
    <row r="694" spans="4:18" x14ac:dyDescent="0.25">
      <c r="D694" s="33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</row>
    <row r="695" spans="4:18" x14ac:dyDescent="0.25">
      <c r="D695" s="33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</row>
    <row r="696" spans="4:18" x14ac:dyDescent="0.25">
      <c r="D696" s="33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</row>
    <row r="697" spans="4:18" x14ac:dyDescent="0.25">
      <c r="D697" s="33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</row>
    <row r="698" spans="4:18" x14ac:dyDescent="0.25">
      <c r="D698" s="33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</row>
    <row r="699" spans="4:18" x14ac:dyDescent="0.25">
      <c r="D699" s="33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</row>
    <row r="700" spans="4:18" x14ac:dyDescent="0.25">
      <c r="D700" s="33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</row>
    <row r="701" spans="4:18" x14ac:dyDescent="0.25">
      <c r="D701" s="33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</row>
    <row r="702" spans="4:18" x14ac:dyDescent="0.25">
      <c r="D702" s="33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</row>
    <row r="703" spans="4:18" x14ac:dyDescent="0.25">
      <c r="D703" s="33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</row>
    <row r="704" spans="4:18" x14ac:dyDescent="0.25">
      <c r="D704" s="33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</row>
    <row r="705" spans="4:18" x14ac:dyDescent="0.25">
      <c r="D705" s="33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</row>
    <row r="706" spans="4:18" x14ac:dyDescent="0.25">
      <c r="D706" s="33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</row>
    <row r="707" spans="4:18" x14ac:dyDescent="0.25">
      <c r="D707" s="33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</row>
    <row r="708" spans="4:18" x14ac:dyDescent="0.25">
      <c r="D708" s="33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</row>
    <row r="709" spans="4:18" x14ac:dyDescent="0.25">
      <c r="D709" s="33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</row>
    <row r="710" spans="4:18" x14ac:dyDescent="0.25">
      <c r="D710" s="33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</row>
    <row r="711" spans="4:18" x14ac:dyDescent="0.25">
      <c r="D711" s="33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</row>
    <row r="712" spans="4:18" x14ac:dyDescent="0.25">
      <c r="D712" s="33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</row>
    <row r="713" spans="4:18" x14ac:dyDescent="0.25">
      <c r="D713" s="33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</row>
    <row r="714" spans="4:18" x14ac:dyDescent="0.25">
      <c r="D714" s="33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</row>
    <row r="715" spans="4:18" x14ac:dyDescent="0.25">
      <c r="D715" s="33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</row>
    <row r="716" spans="4:18" x14ac:dyDescent="0.25">
      <c r="D716" s="33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</row>
    <row r="717" spans="4:18" x14ac:dyDescent="0.25">
      <c r="D717" s="33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</row>
    <row r="718" spans="4:18" x14ac:dyDescent="0.25">
      <c r="D718" s="33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</row>
    <row r="719" spans="4:18" x14ac:dyDescent="0.25">
      <c r="D719" s="33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</row>
    <row r="720" spans="4:18" x14ac:dyDescent="0.25">
      <c r="D720" s="33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</row>
    <row r="721" spans="4:18" x14ac:dyDescent="0.25">
      <c r="D721" s="33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</row>
    <row r="722" spans="4:18" x14ac:dyDescent="0.25">
      <c r="D722" s="33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</row>
    <row r="723" spans="4:18" x14ac:dyDescent="0.25">
      <c r="D723" s="33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</row>
    <row r="724" spans="4:18" x14ac:dyDescent="0.25">
      <c r="D724" s="33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</row>
    <row r="725" spans="4:18" x14ac:dyDescent="0.25">
      <c r="D725" s="33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</row>
    <row r="726" spans="4:18" x14ac:dyDescent="0.25">
      <c r="D726" s="33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</row>
    <row r="727" spans="4:18" x14ac:dyDescent="0.25">
      <c r="D727" s="33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</row>
    <row r="728" spans="4:18" x14ac:dyDescent="0.25">
      <c r="D728" s="33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</row>
    <row r="729" spans="4:18" x14ac:dyDescent="0.25">
      <c r="D729" s="33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</row>
    <row r="730" spans="4:18" x14ac:dyDescent="0.25">
      <c r="D730" s="33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</row>
    <row r="731" spans="4:18" x14ac:dyDescent="0.25">
      <c r="D731" s="33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</row>
    <row r="732" spans="4:18" x14ac:dyDescent="0.25">
      <c r="D732" s="33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</row>
    <row r="733" spans="4:18" x14ac:dyDescent="0.25">
      <c r="D733" s="33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</row>
    <row r="734" spans="4:18" x14ac:dyDescent="0.25">
      <c r="D734" s="33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</row>
    <row r="735" spans="4:18" x14ac:dyDescent="0.25">
      <c r="D735" s="33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</row>
    <row r="736" spans="4:18" x14ac:dyDescent="0.25">
      <c r="D736" s="33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</row>
    <row r="737" spans="4:18" x14ac:dyDescent="0.25">
      <c r="D737" s="33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</row>
    <row r="738" spans="4:18" x14ac:dyDescent="0.25">
      <c r="D738" s="33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</row>
    <row r="739" spans="4:18" x14ac:dyDescent="0.25">
      <c r="D739" s="33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</row>
    <row r="740" spans="4:18" x14ac:dyDescent="0.25">
      <c r="D740" s="33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</row>
    <row r="741" spans="4:18" x14ac:dyDescent="0.25">
      <c r="D741" s="33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</row>
    <row r="742" spans="4:18" x14ac:dyDescent="0.25">
      <c r="D742" s="33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</row>
    <row r="743" spans="4:18" x14ac:dyDescent="0.25">
      <c r="D743" s="33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</row>
    <row r="744" spans="4:18" x14ac:dyDescent="0.25">
      <c r="D744" s="33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</row>
    <row r="745" spans="4:18" x14ac:dyDescent="0.25">
      <c r="D745" s="33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</row>
    <row r="746" spans="4:18" x14ac:dyDescent="0.25">
      <c r="D746" s="33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</row>
    <row r="747" spans="4:18" x14ac:dyDescent="0.25">
      <c r="D747" s="33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</row>
    <row r="748" spans="4:18" x14ac:dyDescent="0.25">
      <c r="D748" s="33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</row>
    <row r="749" spans="4:18" x14ac:dyDescent="0.25">
      <c r="D749" s="33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</row>
    <row r="750" spans="4:18" x14ac:dyDescent="0.25">
      <c r="D750" s="33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</row>
    <row r="751" spans="4:18" x14ac:dyDescent="0.25">
      <c r="D751" s="33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</row>
    <row r="752" spans="4:18" x14ac:dyDescent="0.25">
      <c r="D752" s="33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</row>
    <row r="753" spans="4:18" x14ac:dyDescent="0.25">
      <c r="D753" s="33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</row>
    <row r="754" spans="4:18" x14ac:dyDescent="0.25">
      <c r="D754" s="33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</row>
    <row r="755" spans="4:18" x14ac:dyDescent="0.25">
      <c r="D755" s="33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</row>
    <row r="756" spans="4:18" x14ac:dyDescent="0.25">
      <c r="D756" s="33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</row>
    <row r="757" spans="4:18" x14ac:dyDescent="0.25">
      <c r="D757" s="33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</row>
    <row r="758" spans="4:18" x14ac:dyDescent="0.25">
      <c r="D758" s="33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</row>
    <row r="759" spans="4:18" x14ac:dyDescent="0.25">
      <c r="D759" s="33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</row>
    <row r="760" spans="4:18" x14ac:dyDescent="0.25">
      <c r="D760" s="33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</row>
    <row r="761" spans="4:18" x14ac:dyDescent="0.25">
      <c r="D761" s="33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</row>
    <row r="762" spans="4:18" x14ac:dyDescent="0.25">
      <c r="D762" s="33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</row>
    <row r="763" spans="4:18" x14ac:dyDescent="0.25">
      <c r="D763" s="33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</row>
    <row r="764" spans="4:18" x14ac:dyDescent="0.25">
      <c r="D764" s="33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</row>
    <row r="765" spans="4:18" x14ac:dyDescent="0.25">
      <c r="D765" s="33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</row>
    <row r="766" spans="4:18" x14ac:dyDescent="0.25">
      <c r="D766" s="33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</row>
    <row r="767" spans="4:18" x14ac:dyDescent="0.25">
      <c r="D767" s="33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</row>
    <row r="768" spans="4:18" x14ac:dyDescent="0.25">
      <c r="D768" s="33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</row>
    <row r="769" spans="4:18" x14ac:dyDescent="0.25">
      <c r="D769" s="33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</row>
    <row r="770" spans="4:18" x14ac:dyDescent="0.25">
      <c r="D770" s="33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</row>
    <row r="771" spans="4:18" x14ac:dyDescent="0.25">
      <c r="D771" s="33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</row>
    <row r="772" spans="4:18" x14ac:dyDescent="0.25">
      <c r="D772" s="33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</row>
    <row r="773" spans="4:18" x14ac:dyDescent="0.25">
      <c r="D773" s="33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</row>
    <row r="774" spans="4:18" x14ac:dyDescent="0.25">
      <c r="D774" s="33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</row>
    <row r="775" spans="4:18" x14ac:dyDescent="0.25">
      <c r="D775" s="33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</row>
    <row r="776" spans="4:18" x14ac:dyDescent="0.25">
      <c r="D776" s="3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</row>
    <row r="777" spans="4:18" x14ac:dyDescent="0.25">
      <c r="D777" s="3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</row>
    <row r="778" spans="4:18" x14ac:dyDescent="0.25">
      <c r="D778" s="3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</row>
    <row r="779" spans="4:18" x14ac:dyDescent="0.25">
      <c r="D779" s="3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</row>
    <row r="780" spans="4:18" x14ac:dyDescent="0.25">
      <c r="D780" s="3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</row>
    <row r="781" spans="4:18" x14ac:dyDescent="0.25"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</row>
    <row r="782" spans="4:18" x14ac:dyDescent="0.25"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</row>
    <row r="783" spans="4:18" x14ac:dyDescent="0.25"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</row>
    <row r="784" spans="4:18" x14ac:dyDescent="0.25"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</row>
    <row r="785" spans="4:18" x14ac:dyDescent="0.25"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</row>
    <row r="786" spans="4:18" x14ac:dyDescent="0.25"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</row>
    <row r="787" spans="4:18" x14ac:dyDescent="0.25"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</row>
    <row r="788" spans="4:18" x14ac:dyDescent="0.25"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</row>
    <row r="789" spans="4:18" x14ac:dyDescent="0.25"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</row>
    <row r="790" spans="4:18" x14ac:dyDescent="0.25"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</row>
    <row r="791" spans="4:18" x14ac:dyDescent="0.25"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</row>
    <row r="792" spans="4:18" x14ac:dyDescent="0.25"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</row>
    <row r="793" spans="4:18" x14ac:dyDescent="0.25"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</row>
    <row r="794" spans="4:18" x14ac:dyDescent="0.25"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</row>
    <row r="795" spans="4:18" x14ac:dyDescent="0.25"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</row>
    <row r="796" spans="4:18" x14ac:dyDescent="0.25"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</row>
    <row r="797" spans="4:18" x14ac:dyDescent="0.25"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</row>
    <row r="798" spans="4:18" x14ac:dyDescent="0.25"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</row>
    <row r="799" spans="4:18" x14ac:dyDescent="0.25"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</row>
    <row r="800" spans="4:18" x14ac:dyDescent="0.25"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</row>
    <row r="801" spans="4:18" x14ac:dyDescent="0.25"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</row>
    <row r="802" spans="4:18" x14ac:dyDescent="0.25"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</row>
    <row r="803" spans="4:18" x14ac:dyDescent="0.25"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</row>
    <row r="804" spans="4:18" x14ac:dyDescent="0.25"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</row>
    <row r="805" spans="4:18" x14ac:dyDescent="0.25"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</row>
    <row r="806" spans="4:18" x14ac:dyDescent="0.25"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</row>
    <row r="807" spans="4:18" x14ac:dyDescent="0.25"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</row>
    <row r="808" spans="4:18" x14ac:dyDescent="0.25"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</row>
    <row r="809" spans="4:18" x14ac:dyDescent="0.25"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</row>
    <row r="810" spans="4:18" x14ac:dyDescent="0.25"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</row>
    <row r="811" spans="4:18" x14ac:dyDescent="0.25"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</row>
    <row r="812" spans="4:18" x14ac:dyDescent="0.25"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</row>
    <row r="813" spans="4:18" x14ac:dyDescent="0.25"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</row>
    <row r="814" spans="4:18" x14ac:dyDescent="0.25"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</row>
    <row r="815" spans="4:18" x14ac:dyDescent="0.25"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</row>
    <row r="816" spans="4:18" x14ac:dyDescent="0.25"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</row>
    <row r="817" spans="4:18" x14ac:dyDescent="0.25"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</row>
    <row r="818" spans="4:18" x14ac:dyDescent="0.25"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</row>
    <row r="819" spans="4:18" x14ac:dyDescent="0.25"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</row>
    <row r="820" spans="4:18" x14ac:dyDescent="0.25"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</row>
  </sheetData>
  <mergeCells count="18">
    <mergeCell ref="O2:O6"/>
    <mergeCell ref="P2:P6"/>
    <mergeCell ref="A1:R1"/>
    <mergeCell ref="B2:B6"/>
    <mergeCell ref="C2:C6"/>
    <mergeCell ref="D2:D6"/>
    <mergeCell ref="E2:E6"/>
    <mergeCell ref="F2:F6"/>
    <mergeCell ref="G2:G6"/>
    <mergeCell ref="H2:H6"/>
    <mergeCell ref="I2:I6"/>
    <mergeCell ref="J2:J6"/>
    <mergeCell ref="Q2:Q6"/>
    <mergeCell ref="R2:R6"/>
    <mergeCell ref="K2:K6"/>
    <mergeCell ref="L2:L6"/>
    <mergeCell ref="M2:M6"/>
    <mergeCell ref="N2:N6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821"/>
  <sheetViews>
    <sheetView zoomScale="80" zoomScaleNormal="80" workbookViewId="0">
      <selection sqref="A1:R1"/>
    </sheetView>
  </sheetViews>
  <sheetFormatPr defaultColWidth="8.85546875" defaultRowHeight="15" x14ac:dyDescent="0.25"/>
  <cols>
    <col min="1" max="1" width="4.85546875" style="20" customWidth="1"/>
    <col min="2" max="2" width="43.7109375" style="25" customWidth="1"/>
    <col min="3" max="3" width="31" style="25" customWidth="1"/>
    <col min="4" max="4" width="13.140625" style="25" customWidth="1"/>
    <col min="5" max="5" width="12" style="17" customWidth="1"/>
    <col min="6" max="6" width="12" style="16" customWidth="1"/>
    <col min="7" max="7" width="12" style="17" customWidth="1"/>
    <col min="8" max="8" width="12" style="16" customWidth="1"/>
    <col min="9" max="9" width="12" style="17" customWidth="1"/>
    <col min="10" max="10" width="12" style="16" customWidth="1"/>
    <col min="11" max="11" width="12" style="17" customWidth="1"/>
    <col min="12" max="12" width="12" style="16" customWidth="1"/>
    <col min="13" max="13" width="12" style="17" customWidth="1"/>
    <col min="14" max="14" width="12" style="16" customWidth="1"/>
    <col min="15" max="15" width="12" style="17" customWidth="1"/>
    <col min="16" max="16" width="12" style="16" customWidth="1"/>
    <col min="17" max="17" width="12" style="17" customWidth="1"/>
    <col min="18" max="18" width="12" style="16" customWidth="1"/>
  </cols>
  <sheetData>
    <row r="1" spans="1:18" ht="109.5" customHeight="1" x14ac:dyDescent="0.25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</row>
    <row r="2" spans="1:18" s="25" customFormat="1" ht="24.95" customHeight="1" x14ac:dyDescent="0.25">
      <c r="A2" s="20"/>
      <c r="B2" s="98" t="s">
        <v>491</v>
      </c>
      <c r="C2" s="100" t="s">
        <v>492</v>
      </c>
      <c r="D2" s="102" t="s">
        <v>496</v>
      </c>
      <c r="E2" s="105" t="s">
        <v>497</v>
      </c>
      <c r="F2" s="105" t="s">
        <v>498</v>
      </c>
      <c r="G2" s="105" t="s">
        <v>499</v>
      </c>
      <c r="H2" s="105" t="s">
        <v>500</v>
      </c>
      <c r="I2" s="105" t="s">
        <v>501</v>
      </c>
      <c r="J2" s="105" t="s">
        <v>502</v>
      </c>
      <c r="K2" s="105" t="s">
        <v>503</v>
      </c>
      <c r="L2" s="105" t="s">
        <v>504</v>
      </c>
      <c r="M2" s="105" t="s">
        <v>505</v>
      </c>
      <c r="N2" s="105" t="s">
        <v>506</v>
      </c>
      <c r="O2" s="105" t="s">
        <v>507</v>
      </c>
      <c r="P2" s="105" t="s">
        <v>508</v>
      </c>
      <c r="Q2" s="105" t="s">
        <v>509</v>
      </c>
      <c r="R2" s="105" t="s">
        <v>510</v>
      </c>
    </row>
    <row r="3" spans="1:18" s="25" customFormat="1" ht="24.95" customHeight="1" x14ac:dyDescent="0.25">
      <c r="A3" s="20"/>
      <c r="B3" s="98"/>
      <c r="C3" s="100"/>
      <c r="D3" s="103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</row>
    <row r="4" spans="1:18" s="25" customFormat="1" ht="24.95" customHeight="1" x14ac:dyDescent="0.25">
      <c r="A4" s="20"/>
      <c r="B4" s="98"/>
      <c r="C4" s="100"/>
      <c r="D4" s="103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</row>
    <row r="5" spans="1:18" s="25" customFormat="1" ht="24.95" customHeight="1" x14ac:dyDescent="0.25">
      <c r="A5" s="20"/>
      <c r="B5" s="98"/>
      <c r="C5" s="100"/>
      <c r="D5" s="103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</row>
    <row r="6" spans="1:18" s="25" customFormat="1" ht="24.95" customHeight="1" thickBot="1" x14ac:dyDescent="0.3">
      <c r="A6" s="20"/>
      <c r="B6" s="99"/>
      <c r="C6" s="101"/>
      <c r="D6" s="104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</row>
    <row r="7" spans="1:18" s="25" customFormat="1" ht="24.95" customHeight="1" x14ac:dyDescent="0.25">
      <c r="A7" s="20">
        <v>1</v>
      </c>
      <c r="B7" s="15" t="s">
        <v>0</v>
      </c>
      <c r="C7" s="32" t="s">
        <v>313</v>
      </c>
      <c r="D7" s="22">
        <v>7931</v>
      </c>
      <c r="E7" s="21">
        <v>7931</v>
      </c>
      <c r="F7" s="22">
        <v>10197</v>
      </c>
      <c r="G7" s="23">
        <v>10197</v>
      </c>
      <c r="H7" s="22">
        <v>10197</v>
      </c>
      <c r="I7" s="23">
        <v>10197</v>
      </c>
      <c r="J7" s="22">
        <v>10197</v>
      </c>
      <c r="K7" s="23">
        <v>12463</v>
      </c>
      <c r="L7" s="22">
        <v>12463</v>
      </c>
      <c r="M7" s="23">
        <v>12463</v>
      </c>
      <c r="N7" s="22">
        <v>14729</v>
      </c>
      <c r="O7" s="23">
        <v>14729</v>
      </c>
      <c r="P7" s="22">
        <v>16995</v>
      </c>
      <c r="Q7" s="23">
        <v>16995</v>
      </c>
      <c r="R7" s="22"/>
    </row>
    <row r="8" spans="1:18" s="25" customFormat="1" ht="24.95" customHeight="1" x14ac:dyDescent="0.25">
      <c r="A8" s="20">
        <v>2</v>
      </c>
      <c r="B8" s="15" t="s">
        <v>603</v>
      </c>
      <c r="C8" s="32" t="s">
        <v>314</v>
      </c>
      <c r="D8" s="22">
        <v>7931</v>
      </c>
      <c r="E8" s="21">
        <v>7931</v>
      </c>
      <c r="F8" s="22">
        <v>10197</v>
      </c>
      <c r="G8" s="23">
        <v>10197</v>
      </c>
      <c r="H8" s="22">
        <v>10197</v>
      </c>
      <c r="I8" s="23">
        <v>10197</v>
      </c>
      <c r="J8" s="22">
        <v>10197</v>
      </c>
      <c r="K8" s="23">
        <v>12463</v>
      </c>
      <c r="L8" s="22">
        <v>12463</v>
      </c>
      <c r="M8" s="23">
        <v>12463</v>
      </c>
      <c r="N8" s="22">
        <v>14729</v>
      </c>
      <c r="O8" s="23">
        <v>14729</v>
      </c>
      <c r="P8" s="22">
        <v>16995</v>
      </c>
      <c r="Q8" s="23">
        <v>16995</v>
      </c>
      <c r="R8" s="22"/>
    </row>
    <row r="9" spans="1:18" s="25" customFormat="1" ht="24.95" customHeight="1" x14ac:dyDescent="0.25">
      <c r="A9" s="20">
        <v>3</v>
      </c>
      <c r="B9" s="15" t="s">
        <v>4</v>
      </c>
      <c r="C9" s="32" t="s">
        <v>315</v>
      </c>
      <c r="D9" s="22">
        <v>4703</v>
      </c>
      <c r="E9" s="21">
        <v>4703</v>
      </c>
      <c r="F9" s="22">
        <v>5016</v>
      </c>
      <c r="G9" s="23">
        <v>5016</v>
      </c>
      <c r="H9" s="22">
        <v>5016</v>
      </c>
      <c r="I9" s="23">
        <v>5016</v>
      </c>
      <c r="J9" s="22">
        <v>5016</v>
      </c>
      <c r="K9" s="23">
        <v>5016</v>
      </c>
      <c r="L9" s="22">
        <v>5330</v>
      </c>
      <c r="M9" s="23">
        <v>5330</v>
      </c>
      <c r="N9" s="22">
        <v>5330</v>
      </c>
      <c r="O9" s="23">
        <v>5330</v>
      </c>
      <c r="P9" s="22">
        <v>5330</v>
      </c>
      <c r="Q9" s="23"/>
      <c r="R9" s="22"/>
    </row>
    <row r="10" spans="1:18" s="25" customFormat="1" ht="24.95" customHeight="1" x14ac:dyDescent="0.25">
      <c r="A10" s="20">
        <v>4</v>
      </c>
      <c r="B10" s="15" t="s">
        <v>8</v>
      </c>
      <c r="C10" s="32" t="s">
        <v>316</v>
      </c>
      <c r="D10" s="22">
        <v>7040</v>
      </c>
      <c r="E10" s="21">
        <v>7406</v>
      </c>
      <c r="F10" s="22">
        <v>8219</v>
      </c>
      <c r="G10" s="23">
        <v>8219</v>
      </c>
      <c r="H10" s="22">
        <v>8219</v>
      </c>
      <c r="I10" s="23">
        <v>8961</v>
      </c>
      <c r="J10" s="22">
        <v>8961</v>
      </c>
      <c r="K10" s="23">
        <v>8961</v>
      </c>
      <c r="L10" s="22">
        <v>10480</v>
      </c>
      <c r="M10" s="23">
        <v>10480</v>
      </c>
      <c r="N10" s="22">
        <v>10480</v>
      </c>
      <c r="O10" s="23">
        <v>13519</v>
      </c>
      <c r="P10" s="22">
        <v>14266</v>
      </c>
      <c r="Q10" s="23">
        <v>15017</v>
      </c>
      <c r="R10" s="22"/>
    </row>
    <row r="11" spans="1:18" s="25" customFormat="1" ht="24.95" customHeight="1" x14ac:dyDescent="0.25">
      <c r="A11" s="20">
        <v>5</v>
      </c>
      <c r="B11" s="15" t="s">
        <v>11</v>
      </c>
      <c r="C11" s="32" t="s">
        <v>310</v>
      </c>
      <c r="D11" s="22">
        <v>4795</v>
      </c>
      <c r="E11" s="21">
        <v>4795</v>
      </c>
      <c r="F11" s="22"/>
      <c r="G11" s="23"/>
      <c r="H11" s="22"/>
      <c r="I11" s="23"/>
      <c r="J11" s="22"/>
      <c r="K11" s="23"/>
      <c r="L11" s="22"/>
      <c r="M11" s="23"/>
      <c r="N11" s="22"/>
      <c r="O11" s="23"/>
      <c r="P11" s="22"/>
      <c r="Q11" s="23"/>
      <c r="R11" s="22"/>
    </row>
    <row r="12" spans="1:18" s="25" customFormat="1" ht="24.95" customHeight="1" x14ac:dyDescent="0.25">
      <c r="A12" s="20">
        <v>6</v>
      </c>
      <c r="B12" s="15" t="s">
        <v>13</v>
      </c>
      <c r="C12" s="32" t="s">
        <v>14</v>
      </c>
      <c r="D12" s="22">
        <v>4320</v>
      </c>
      <c r="E12" s="21">
        <v>4320</v>
      </c>
      <c r="F12" s="22"/>
      <c r="G12" s="23"/>
      <c r="H12" s="22"/>
      <c r="I12" s="23"/>
      <c r="J12" s="22"/>
      <c r="K12" s="23"/>
      <c r="L12" s="22"/>
      <c r="M12" s="23"/>
      <c r="N12" s="22"/>
      <c r="O12" s="23"/>
      <c r="P12" s="22"/>
      <c r="Q12" s="23"/>
      <c r="R12" s="22"/>
    </row>
    <row r="13" spans="1:18" s="25" customFormat="1" ht="24.95" customHeight="1" x14ac:dyDescent="0.25">
      <c r="A13" s="20">
        <v>7</v>
      </c>
      <c r="B13" s="15" t="s">
        <v>16</v>
      </c>
      <c r="C13" s="32" t="s">
        <v>17</v>
      </c>
      <c r="D13" s="22">
        <v>7404</v>
      </c>
      <c r="E13" s="21">
        <v>7404</v>
      </c>
      <c r="F13" s="22">
        <v>7518</v>
      </c>
      <c r="G13" s="23">
        <v>7518</v>
      </c>
      <c r="H13" s="22">
        <v>7518</v>
      </c>
      <c r="I13" s="23">
        <v>7802</v>
      </c>
      <c r="J13" s="22">
        <v>7802</v>
      </c>
      <c r="K13" s="23">
        <v>7802</v>
      </c>
      <c r="L13" s="22">
        <v>7973</v>
      </c>
      <c r="M13" s="23">
        <v>9112</v>
      </c>
      <c r="N13" s="22">
        <v>10138</v>
      </c>
      <c r="O13" s="23">
        <v>13213</v>
      </c>
      <c r="P13" s="22">
        <v>13213</v>
      </c>
      <c r="Q13" s="23">
        <v>13213</v>
      </c>
      <c r="R13" s="22">
        <v>15947</v>
      </c>
    </row>
    <row r="14" spans="1:18" s="25" customFormat="1" ht="24.95" customHeight="1" x14ac:dyDescent="0.25">
      <c r="A14" s="20">
        <v>8</v>
      </c>
      <c r="B14" s="15" t="s">
        <v>21</v>
      </c>
      <c r="C14" s="32" t="s">
        <v>317</v>
      </c>
      <c r="D14" s="22">
        <v>5157</v>
      </c>
      <c r="E14" s="21">
        <v>5157</v>
      </c>
      <c r="F14" s="22">
        <v>5314</v>
      </c>
      <c r="G14" s="23">
        <v>5314</v>
      </c>
      <c r="H14" s="22">
        <v>5314</v>
      </c>
      <c r="I14" s="23">
        <v>6251</v>
      </c>
      <c r="J14" s="22">
        <v>6251</v>
      </c>
      <c r="K14" s="23">
        <v>6251</v>
      </c>
      <c r="L14" s="22">
        <v>7684</v>
      </c>
      <c r="M14" s="23">
        <v>7684</v>
      </c>
      <c r="N14" s="22">
        <v>7684</v>
      </c>
      <c r="O14" s="23"/>
      <c r="P14" s="22"/>
      <c r="Q14" s="23"/>
      <c r="R14" s="22"/>
    </row>
    <row r="15" spans="1:18" s="25" customFormat="1" ht="24.95" customHeight="1" x14ac:dyDescent="0.25">
      <c r="A15" s="20">
        <v>9</v>
      </c>
      <c r="B15" s="15" t="s">
        <v>604</v>
      </c>
      <c r="C15" s="32" t="s">
        <v>23</v>
      </c>
      <c r="D15" s="22">
        <v>14950</v>
      </c>
      <c r="E15" s="21">
        <v>14950</v>
      </c>
      <c r="F15" s="22">
        <v>16604</v>
      </c>
      <c r="G15" s="23">
        <v>16604</v>
      </c>
      <c r="H15" s="22">
        <v>16604</v>
      </c>
      <c r="I15" s="23">
        <v>17740</v>
      </c>
      <c r="J15" s="22">
        <v>17740</v>
      </c>
      <c r="K15" s="23">
        <v>17740</v>
      </c>
      <c r="L15" s="22">
        <v>22660</v>
      </c>
      <c r="M15" s="23">
        <v>22660</v>
      </c>
      <c r="N15" s="22">
        <v>22660</v>
      </c>
      <c r="O15" s="23">
        <v>29355</v>
      </c>
      <c r="P15" s="22">
        <v>29355</v>
      </c>
      <c r="Q15" s="23">
        <v>34042</v>
      </c>
      <c r="R15" s="22"/>
    </row>
    <row r="16" spans="1:18" s="25" customFormat="1" ht="24.95" customHeight="1" x14ac:dyDescent="0.25">
      <c r="A16" s="20">
        <v>10</v>
      </c>
      <c r="B16" s="15" t="s">
        <v>283</v>
      </c>
      <c r="C16" s="32" t="s">
        <v>318</v>
      </c>
      <c r="D16" s="22">
        <v>17305</v>
      </c>
      <c r="E16" s="21">
        <v>17305</v>
      </c>
      <c r="F16" s="22">
        <v>22415</v>
      </c>
      <c r="G16" s="23">
        <v>22415</v>
      </c>
      <c r="H16" s="22">
        <v>22415</v>
      </c>
      <c r="I16" s="23">
        <v>26177</v>
      </c>
      <c r="J16" s="22">
        <v>26177</v>
      </c>
      <c r="K16" s="23">
        <v>26177</v>
      </c>
      <c r="L16" s="22">
        <v>27275</v>
      </c>
      <c r="M16" s="23">
        <v>27275</v>
      </c>
      <c r="N16" s="22">
        <v>27275</v>
      </c>
      <c r="O16" s="23">
        <v>33701</v>
      </c>
      <c r="P16" s="22">
        <v>33701</v>
      </c>
      <c r="Q16" s="23">
        <v>33701</v>
      </c>
      <c r="R16" s="22"/>
    </row>
    <row r="17" spans="1:18" s="25" customFormat="1" ht="24.95" customHeight="1" x14ac:dyDescent="0.25">
      <c r="A17" s="20">
        <v>11</v>
      </c>
      <c r="B17" s="15" t="s">
        <v>26</v>
      </c>
      <c r="C17" s="32" t="s">
        <v>319</v>
      </c>
      <c r="D17" s="22">
        <v>12659</v>
      </c>
      <c r="E17" s="21">
        <v>12659</v>
      </c>
      <c r="F17" s="22">
        <v>14378</v>
      </c>
      <c r="G17" s="23">
        <v>14378</v>
      </c>
      <c r="H17" s="22">
        <v>14378</v>
      </c>
      <c r="I17" s="23">
        <v>17035</v>
      </c>
      <c r="J17" s="22">
        <v>17035</v>
      </c>
      <c r="K17" s="23">
        <v>17035</v>
      </c>
      <c r="L17" s="22">
        <v>20472</v>
      </c>
      <c r="M17" s="23">
        <v>20472</v>
      </c>
      <c r="N17" s="22">
        <v>20472</v>
      </c>
      <c r="O17" s="23">
        <v>24224</v>
      </c>
      <c r="P17" s="22">
        <v>24224</v>
      </c>
      <c r="Q17" s="23">
        <v>24224</v>
      </c>
      <c r="R17" s="22"/>
    </row>
    <row r="18" spans="1:18" s="25" customFormat="1" ht="24.95" customHeight="1" x14ac:dyDescent="0.25">
      <c r="A18" s="20">
        <v>12</v>
      </c>
      <c r="B18" s="15" t="s">
        <v>28</v>
      </c>
      <c r="C18" s="32" t="s">
        <v>320</v>
      </c>
      <c r="D18" s="22">
        <v>8949</v>
      </c>
      <c r="E18" s="21">
        <v>8949</v>
      </c>
      <c r="F18" s="22">
        <v>10228</v>
      </c>
      <c r="G18" s="23">
        <v>10228</v>
      </c>
      <c r="H18" s="22">
        <v>10228</v>
      </c>
      <c r="I18" s="23">
        <v>12013</v>
      </c>
      <c r="J18" s="22">
        <v>12013</v>
      </c>
      <c r="K18" s="23">
        <v>12013</v>
      </c>
      <c r="L18" s="22">
        <v>12784</v>
      </c>
      <c r="M18" s="23">
        <v>14062</v>
      </c>
      <c r="N18" s="22">
        <v>15342</v>
      </c>
      <c r="O18" s="23">
        <v>17898</v>
      </c>
      <c r="P18" s="22">
        <v>20930</v>
      </c>
      <c r="Q18" s="23">
        <v>25750</v>
      </c>
      <c r="R18" s="22"/>
    </row>
    <row r="19" spans="1:18" s="25" customFormat="1" ht="24.95" customHeight="1" x14ac:dyDescent="0.25">
      <c r="A19" s="20">
        <v>13</v>
      </c>
      <c r="B19" s="15" t="s">
        <v>29</v>
      </c>
      <c r="C19" s="32" t="s">
        <v>321</v>
      </c>
      <c r="D19" s="22">
        <v>12772</v>
      </c>
      <c r="E19" s="21">
        <v>12772</v>
      </c>
      <c r="F19" s="22">
        <v>12978</v>
      </c>
      <c r="G19" s="23">
        <v>13030</v>
      </c>
      <c r="H19" s="22">
        <v>13364</v>
      </c>
      <c r="I19" s="23">
        <v>13648</v>
      </c>
      <c r="J19" s="22">
        <v>14060</v>
      </c>
      <c r="K19" s="23">
        <v>14214</v>
      </c>
      <c r="L19" s="22">
        <v>15759</v>
      </c>
      <c r="M19" s="23">
        <v>15862</v>
      </c>
      <c r="N19" s="22">
        <v>17253</v>
      </c>
      <c r="O19" s="23">
        <v>17407</v>
      </c>
      <c r="P19" s="22">
        <v>19467</v>
      </c>
      <c r="Q19" s="23">
        <v>20703</v>
      </c>
      <c r="R19" s="22"/>
    </row>
    <row r="20" spans="1:18" s="25" customFormat="1" ht="24.95" customHeight="1" x14ac:dyDescent="0.25">
      <c r="A20" s="20">
        <v>14</v>
      </c>
      <c r="B20" s="15" t="s">
        <v>31</v>
      </c>
      <c r="C20" s="32" t="s">
        <v>322</v>
      </c>
      <c r="D20" s="22">
        <v>12772</v>
      </c>
      <c r="E20" s="21">
        <v>12772</v>
      </c>
      <c r="F20" s="22">
        <v>12978</v>
      </c>
      <c r="G20" s="23">
        <v>13030</v>
      </c>
      <c r="H20" s="22">
        <v>13364</v>
      </c>
      <c r="I20" s="23">
        <v>13648</v>
      </c>
      <c r="J20" s="22">
        <v>14060</v>
      </c>
      <c r="K20" s="23">
        <v>14214</v>
      </c>
      <c r="L20" s="22">
        <v>15759</v>
      </c>
      <c r="M20" s="23">
        <v>15862</v>
      </c>
      <c r="N20" s="22">
        <v>17253</v>
      </c>
      <c r="O20" s="23">
        <v>17407</v>
      </c>
      <c r="P20" s="22">
        <v>19467</v>
      </c>
      <c r="Q20" s="23">
        <v>20703</v>
      </c>
      <c r="R20" s="22"/>
    </row>
    <row r="21" spans="1:18" s="25" customFormat="1" ht="24.95" customHeight="1" x14ac:dyDescent="0.25">
      <c r="A21" s="20">
        <v>15</v>
      </c>
      <c r="B21" s="15" t="s">
        <v>605</v>
      </c>
      <c r="C21" s="32" t="s">
        <v>32</v>
      </c>
      <c r="D21" s="22">
        <v>35530</v>
      </c>
      <c r="E21" s="21">
        <v>35530</v>
      </c>
      <c r="F21" s="22">
        <v>41800</v>
      </c>
      <c r="G21" s="23">
        <v>41800</v>
      </c>
      <c r="H21" s="22">
        <v>41800</v>
      </c>
      <c r="I21" s="23">
        <v>41800</v>
      </c>
      <c r="J21" s="22">
        <v>49115</v>
      </c>
      <c r="K21" s="23">
        <v>49115</v>
      </c>
      <c r="L21" s="22">
        <v>49115</v>
      </c>
      <c r="M21" s="23">
        <v>49115</v>
      </c>
      <c r="N21" s="22">
        <v>55385</v>
      </c>
      <c r="O21" s="23">
        <v>55385</v>
      </c>
      <c r="P21" s="22">
        <v>55385</v>
      </c>
      <c r="Q21" s="23">
        <v>55385</v>
      </c>
      <c r="R21" s="22"/>
    </row>
    <row r="22" spans="1:18" s="25" customFormat="1" ht="24.95" customHeight="1" x14ac:dyDescent="0.25">
      <c r="A22" s="20">
        <v>16</v>
      </c>
      <c r="B22" s="15" t="s">
        <v>37</v>
      </c>
      <c r="C22" s="32" t="s">
        <v>324</v>
      </c>
      <c r="D22" s="22">
        <v>6843</v>
      </c>
      <c r="E22" s="21">
        <v>6843</v>
      </c>
      <c r="F22" s="22">
        <v>6986</v>
      </c>
      <c r="G22" s="23">
        <v>6986</v>
      </c>
      <c r="H22" s="22">
        <v>6986</v>
      </c>
      <c r="I22" s="23">
        <v>7129</v>
      </c>
      <c r="J22" s="22">
        <v>7129</v>
      </c>
      <c r="K22" s="23">
        <v>7129</v>
      </c>
      <c r="L22" s="22">
        <v>11263</v>
      </c>
      <c r="M22" s="23">
        <v>12119</v>
      </c>
      <c r="N22" s="22">
        <v>12974</v>
      </c>
      <c r="O22" s="23">
        <v>14684</v>
      </c>
      <c r="P22" s="22">
        <v>14684</v>
      </c>
      <c r="Q22" s="23">
        <v>14684</v>
      </c>
      <c r="R22" s="22"/>
    </row>
    <row r="23" spans="1:18" s="25" customFormat="1" ht="24.95" customHeight="1" x14ac:dyDescent="0.25">
      <c r="A23" s="20">
        <v>17</v>
      </c>
      <c r="B23" s="15" t="s">
        <v>39</v>
      </c>
      <c r="C23" s="32" t="s">
        <v>325</v>
      </c>
      <c r="D23" s="22">
        <v>3811</v>
      </c>
      <c r="E23" s="21">
        <v>3811</v>
      </c>
      <c r="F23" s="22">
        <v>4264</v>
      </c>
      <c r="G23" s="23">
        <v>4264</v>
      </c>
      <c r="H23" s="22">
        <v>4264</v>
      </c>
      <c r="I23" s="23">
        <v>4264</v>
      </c>
      <c r="J23" s="22">
        <v>4378</v>
      </c>
      <c r="K23" s="23">
        <v>4378</v>
      </c>
      <c r="L23" s="22">
        <v>5500</v>
      </c>
      <c r="M23" s="23">
        <v>5500</v>
      </c>
      <c r="N23" s="22">
        <v>5500</v>
      </c>
      <c r="O23" s="23">
        <v>6448</v>
      </c>
      <c r="P23" s="22">
        <v>7725</v>
      </c>
      <c r="Q23" s="23"/>
      <c r="R23" s="22"/>
    </row>
    <row r="24" spans="1:18" s="25" customFormat="1" ht="24.95" customHeight="1" x14ac:dyDescent="0.25">
      <c r="A24" s="20">
        <v>18</v>
      </c>
      <c r="B24" s="15" t="s">
        <v>42</v>
      </c>
      <c r="C24" s="32" t="s">
        <v>326</v>
      </c>
      <c r="D24" s="22">
        <v>20942</v>
      </c>
      <c r="E24" s="21">
        <v>31324</v>
      </c>
      <c r="F24" s="22">
        <v>31324</v>
      </c>
      <c r="G24" s="23">
        <v>31324</v>
      </c>
      <c r="H24" s="22">
        <v>31324</v>
      </c>
      <c r="I24" s="23">
        <v>31324</v>
      </c>
      <c r="J24" s="22">
        <v>31324</v>
      </c>
      <c r="K24" s="23">
        <v>31324</v>
      </c>
      <c r="L24" s="22">
        <v>38206</v>
      </c>
      <c r="M24" s="23">
        <v>45847</v>
      </c>
      <c r="N24" s="22"/>
      <c r="O24" s="23"/>
      <c r="P24" s="22"/>
      <c r="Q24" s="23"/>
      <c r="R24" s="22"/>
    </row>
    <row r="25" spans="1:18" s="25" customFormat="1" ht="24.95" customHeight="1" x14ac:dyDescent="0.25">
      <c r="A25" s="20">
        <v>19</v>
      </c>
      <c r="B25" s="15" t="s">
        <v>44</v>
      </c>
      <c r="C25" s="32" t="s">
        <v>327</v>
      </c>
      <c r="D25" s="22">
        <v>11119</v>
      </c>
      <c r="E25" s="21">
        <v>11411</v>
      </c>
      <c r="F25" s="22">
        <v>11704</v>
      </c>
      <c r="G25" s="23">
        <v>12055</v>
      </c>
      <c r="H25" s="22">
        <v>12231</v>
      </c>
      <c r="I25" s="23">
        <v>12816</v>
      </c>
      <c r="J25" s="22">
        <v>12874</v>
      </c>
      <c r="K25" s="23">
        <v>13343</v>
      </c>
      <c r="L25" s="22">
        <v>15391</v>
      </c>
      <c r="M25" s="23">
        <v>16093</v>
      </c>
      <c r="N25" s="22">
        <v>17380</v>
      </c>
      <c r="O25" s="23">
        <v>18258</v>
      </c>
      <c r="P25" s="22">
        <v>21909</v>
      </c>
      <c r="Q25" s="23">
        <v>23251</v>
      </c>
      <c r="R25" s="22"/>
    </row>
    <row r="26" spans="1:18" s="25" customFormat="1" ht="24.95" customHeight="1" x14ac:dyDescent="0.25">
      <c r="A26" s="20">
        <v>20</v>
      </c>
      <c r="B26" s="15" t="s">
        <v>47</v>
      </c>
      <c r="C26" s="32" t="s">
        <v>328</v>
      </c>
      <c r="D26" s="22">
        <v>6226</v>
      </c>
      <c r="E26" s="21">
        <v>6226</v>
      </c>
      <c r="F26" s="22">
        <v>6667</v>
      </c>
      <c r="G26" s="23">
        <v>6668</v>
      </c>
      <c r="H26" s="22">
        <v>6668</v>
      </c>
      <c r="I26" s="23">
        <v>7210</v>
      </c>
      <c r="J26" s="22">
        <v>7210</v>
      </c>
      <c r="K26" s="23">
        <v>7210</v>
      </c>
      <c r="L26" s="22">
        <v>8101</v>
      </c>
      <c r="M26" s="23">
        <v>8101</v>
      </c>
      <c r="N26" s="22">
        <v>8101</v>
      </c>
      <c r="O26" s="23">
        <v>10352</v>
      </c>
      <c r="P26" s="22">
        <v>10352</v>
      </c>
      <c r="Q26" s="23">
        <v>10352</v>
      </c>
      <c r="R26" s="22"/>
    </row>
    <row r="27" spans="1:18" s="25" customFormat="1" ht="24.95" customHeight="1" x14ac:dyDescent="0.25">
      <c r="A27" s="20">
        <v>21</v>
      </c>
      <c r="B27" s="15" t="s">
        <v>48</v>
      </c>
      <c r="C27" s="32" t="s">
        <v>49</v>
      </c>
      <c r="D27" s="22">
        <v>6512</v>
      </c>
      <c r="E27" s="21">
        <v>6512</v>
      </c>
      <c r="F27" s="22">
        <v>7292</v>
      </c>
      <c r="G27" s="23">
        <v>7292</v>
      </c>
      <c r="H27" s="22">
        <v>7292</v>
      </c>
      <c r="I27" s="23">
        <v>8075</v>
      </c>
      <c r="J27" s="22">
        <v>8075</v>
      </c>
      <c r="K27" s="23">
        <v>8075</v>
      </c>
      <c r="L27" s="22">
        <v>10015</v>
      </c>
      <c r="M27" s="23">
        <v>10015</v>
      </c>
      <c r="N27" s="22">
        <v>10015</v>
      </c>
      <c r="O27" s="23">
        <v>10939</v>
      </c>
      <c r="P27" s="22">
        <v>13023</v>
      </c>
      <c r="Q27" s="23">
        <v>13674</v>
      </c>
      <c r="R27" s="22"/>
    </row>
    <row r="28" spans="1:18" s="25" customFormat="1" ht="24.95" customHeight="1" x14ac:dyDescent="0.25">
      <c r="A28" s="20">
        <v>22</v>
      </c>
      <c r="B28" s="15" t="s">
        <v>606</v>
      </c>
      <c r="C28" s="32" t="s">
        <v>329</v>
      </c>
      <c r="D28" s="22">
        <v>18025</v>
      </c>
      <c r="E28" s="21">
        <v>18540</v>
      </c>
      <c r="F28" s="22">
        <v>21630</v>
      </c>
      <c r="G28" s="23">
        <v>22145</v>
      </c>
      <c r="H28" s="22">
        <v>22660</v>
      </c>
      <c r="I28" s="23">
        <v>25750</v>
      </c>
      <c r="J28" s="22">
        <v>26265</v>
      </c>
      <c r="K28" s="23"/>
      <c r="L28" s="22"/>
      <c r="M28" s="23"/>
      <c r="N28" s="22"/>
      <c r="O28" s="23"/>
      <c r="P28" s="22"/>
      <c r="Q28" s="23"/>
      <c r="R28" s="22"/>
    </row>
    <row r="29" spans="1:18" s="25" customFormat="1" ht="24.95" customHeight="1" x14ac:dyDescent="0.25">
      <c r="A29" s="20">
        <v>23</v>
      </c>
      <c r="B29" s="15" t="s">
        <v>50</v>
      </c>
      <c r="C29" s="32" t="s">
        <v>330</v>
      </c>
      <c r="D29" s="22">
        <v>10609</v>
      </c>
      <c r="E29" s="21">
        <v>10609</v>
      </c>
      <c r="F29" s="22">
        <v>11330</v>
      </c>
      <c r="G29" s="23">
        <v>11330</v>
      </c>
      <c r="H29" s="22">
        <v>11330</v>
      </c>
      <c r="I29" s="23">
        <v>12206</v>
      </c>
      <c r="J29" s="22">
        <v>12206</v>
      </c>
      <c r="K29" s="23">
        <v>12206</v>
      </c>
      <c r="L29" s="22">
        <v>14183</v>
      </c>
      <c r="M29" s="23">
        <v>14183</v>
      </c>
      <c r="N29" s="22">
        <v>14183</v>
      </c>
      <c r="O29" s="23">
        <v>15450</v>
      </c>
      <c r="P29" s="22">
        <v>16346</v>
      </c>
      <c r="Q29" s="23">
        <v>17201</v>
      </c>
      <c r="R29" s="22"/>
    </row>
    <row r="30" spans="1:18" s="25" customFormat="1" ht="24.95" customHeight="1" x14ac:dyDescent="0.25">
      <c r="A30" s="20">
        <v>24</v>
      </c>
      <c r="B30" s="15" t="s">
        <v>51</v>
      </c>
      <c r="C30" s="32" t="s">
        <v>331</v>
      </c>
      <c r="D30" s="22">
        <v>34172</v>
      </c>
      <c r="E30" s="21">
        <v>43328</v>
      </c>
      <c r="F30" s="22">
        <v>65073</v>
      </c>
      <c r="G30" s="23">
        <v>65073</v>
      </c>
      <c r="H30" s="22">
        <v>65073</v>
      </c>
      <c r="I30" s="23">
        <v>65073</v>
      </c>
      <c r="J30" s="22">
        <v>65073</v>
      </c>
      <c r="K30" s="23">
        <v>65073</v>
      </c>
      <c r="L30" s="22">
        <v>65073</v>
      </c>
      <c r="M30" s="23">
        <v>65073</v>
      </c>
      <c r="N30" s="22">
        <v>65073</v>
      </c>
      <c r="O30" s="23">
        <v>65073</v>
      </c>
      <c r="P30" s="22">
        <v>65073</v>
      </c>
      <c r="Q30" s="23">
        <v>65073</v>
      </c>
      <c r="R30" s="22"/>
    </row>
    <row r="31" spans="1:18" s="25" customFormat="1" ht="24.95" customHeight="1" x14ac:dyDescent="0.25">
      <c r="A31" s="20">
        <v>25</v>
      </c>
      <c r="B31" s="15" t="s">
        <v>54</v>
      </c>
      <c r="C31" s="32" t="s">
        <v>332</v>
      </c>
      <c r="D31" s="22">
        <v>5861</v>
      </c>
      <c r="E31" s="21">
        <v>5861</v>
      </c>
      <c r="F31" s="22">
        <v>6633</v>
      </c>
      <c r="G31" s="23">
        <v>6633</v>
      </c>
      <c r="H31" s="22">
        <v>6633</v>
      </c>
      <c r="I31" s="23">
        <v>6633</v>
      </c>
      <c r="J31" s="22">
        <v>7612</v>
      </c>
      <c r="K31" s="23">
        <v>8420</v>
      </c>
      <c r="L31" s="22">
        <v>9095</v>
      </c>
      <c r="M31" s="23">
        <v>10764</v>
      </c>
      <c r="N31" s="22"/>
      <c r="O31" s="23"/>
      <c r="P31" s="22"/>
      <c r="Q31" s="23"/>
      <c r="R31" s="22"/>
    </row>
    <row r="32" spans="1:18" s="14" customFormat="1" ht="24.95" customHeight="1" x14ac:dyDescent="0.25">
      <c r="A32" s="20">
        <v>26</v>
      </c>
      <c r="B32" s="15" t="s">
        <v>56</v>
      </c>
      <c r="C32" s="32" t="s">
        <v>333</v>
      </c>
      <c r="D32" s="22">
        <v>5290</v>
      </c>
      <c r="E32" s="21">
        <v>5290</v>
      </c>
      <c r="F32" s="22">
        <v>5820</v>
      </c>
      <c r="G32" s="23">
        <v>5820</v>
      </c>
      <c r="H32" s="22">
        <v>5820</v>
      </c>
      <c r="I32" s="23">
        <v>5820</v>
      </c>
      <c r="J32" s="22">
        <v>5820</v>
      </c>
      <c r="K32" s="23">
        <v>5820</v>
      </c>
      <c r="L32" s="22">
        <v>6348</v>
      </c>
      <c r="M32" s="23">
        <v>6348</v>
      </c>
      <c r="N32" s="22">
        <v>6877</v>
      </c>
      <c r="O32" s="23">
        <v>6877</v>
      </c>
      <c r="P32" s="22">
        <v>6877</v>
      </c>
      <c r="Q32" s="23">
        <v>7935</v>
      </c>
      <c r="R32" s="22"/>
    </row>
    <row r="33" spans="1:18" s="25" customFormat="1" ht="24.95" customHeight="1" x14ac:dyDescent="0.25">
      <c r="A33" s="20">
        <v>27</v>
      </c>
      <c r="B33" s="15" t="s">
        <v>58</v>
      </c>
      <c r="C33" s="32" t="s">
        <v>59</v>
      </c>
      <c r="D33" s="22">
        <v>30000</v>
      </c>
      <c r="E33" s="21">
        <v>47500</v>
      </c>
      <c r="F33" s="22">
        <v>62600</v>
      </c>
      <c r="G33" s="23">
        <v>62600</v>
      </c>
      <c r="H33" s="22">
        <v>62600</v>
      </c>
      <c r="I33" s="23">
        <v>62600</v>
      </c>
      <c r="J33" s="22">
        <v>62600</v>
      </c>
      <c r="K33" s="23">
        <v>62600</v>
      </c>
      <c r="L33" s="22">
        <v>67900</v>
      </c>
      <c r="M33" s="23">
        <v>67900</v>
      </c>
      <c r="N33" s="22">
        <v>70800</v>
      </c>
      <c r="O33" s="23">
        <v>70790</v>
      </c>
      <c r="P33" s="22">
        <v>70790</v>
      </c>
      <c r="Q33" s="23">
        <v>70790</v>
      </c>
      <c r="R33" s="22"/>
    </row>
    <row r="34" spans="1:18" s="25" customFormat="1" ht="24.95" customHeight="1" x14ac:dyDescent="0.25">
      <c r="A34" s="20">
        <v>28</v>
      </c>
      <c r="B34" s="15" t="s">
        <v>60</v>
      </c>
      <c r="C34" s="32" t="s">
        <v>311</v>
      </c>
      <c r="D34" s="22">
        <v>4500</v>
      </c>
      <c r="E34" s="21">
        <v>4500</v>
      </c>
      <c r="F34" s="22">
        <v>5400</v>
      </c>
      <c r="G34" s="23">
        <v>5400</v>
      </c>
      <c r="H34" s="22">
        <v>5400</v>
      </c>
      <c r="I34" s="23">
        <v>6200</v>
      </c>
      <c r="J34" s="22">
        <v>6200</v>
      </c>
      <c r="K34" s="23">
        <v>6600</v>
      </c>
      <c r="L34" s="22">
        <v>7200</v>
      </c>
      <c r="M34" s="23">
        <v>7400</v>
      </c>
      <c r="N34" s="22">
        <v>7400</v>
      </c>
      <c r="O34" s="23">
        <v>8600</v>
      </c>
      <c r="P34" s="22">
        <v>12200</v>
      </c>
      <c r="Q34" s="23">
        <v>12200</v>
      </c>
      <c r="R34" s="22"/>
    </row>
    <row r="35" spans="1:18" s="25" customFormat="1" ht="24.95" customHeight="1" x14ac:dyDescent="0.25">
      <c r="A35" s="20">
        <v>29</v>
      </c>
      <c r="B35" s="15" t="s">
        <v>63</v>
      </c>
      <c r="C35" s="32" t="s">
        <v>405</v>
      </c>
      <c r="D35" s="22">
        <v>15327</v>
      </c>
      <c r="E35" s="21">
        <v>15327</v>
      </c>
      <c r="F35" s="22">
        <v>17481</v>
      </c>
      <c r="G35" s="23">
        <v>17481</v>
      </c>
      <c r="H35" s="22">
        <v>17481</v>
      </c>
      <c r="I35" s="23">
        <v>17481</v>
      </c>
      <c r="J35" s="22">
        <v>17481</v>
      </c>
      <c r="K35" s="23">
        <v>17481</v>
      </c>
      <c r="L35" s="22">
        <v>20810</v>
      </c>
      <c r="M35" s="23">
        <v>20810</v>
      </c>
      <c r="N35" s="22">
        <v>20810</v>
      </c>
      <c r="O35" s="23">
        <v>20810</v>
      </c>
      <c r="P35" s="22">
        <v>20810</v>
      </c>
      <c r="Q35" s="23">
        <v>20810</v>
      </c>
      <c r="R35" s="22">
        <v>20810</v>
      </c>
    </row>
    <row r="36" spans="1:18" s="25" customFormat="1" ht="24.95" customHeight="1" x14ac:dyDescent="0.25">
      <c r="A36" s="20">
        <v>30</v>
      </c>
      <c r="B36" s="15" t="s">
        <v>65</v>
      </c>
      <c r="C36" s="32" t="s">
        <v>334</v>
      </c>
      <c r="D36" s="22">
        <v>2294</v>
      </c>
      <c r="E36" s="21">
        <v>2294</v>
      </c>
      <c r="F36" s="22">
        <v>2390</v>
      </c>
      <c r="G36" s="23">
        <v>2390</v>
      </c>
      <c r="H36" s="22">
        <v>2509</v>
      </c>
      <c r="I36" s="23">
        <v>2509</v>
      </c>
      <c r="J36" s="22">
        <v>2629</v>
      </c>
      <c r="K36" s="23">
        <v>2629</v>
      </c>
      <c r="L36" s="22">
        <v>2808</v>
      </c>
      <c r="M36" s="23">
        <v>2808</v>
      </c>
      <c r="N36" s="22">
        <v>2987</v>
      </c>
      <c r="O36" s="23">
        <v>3286</v>
      </c>
      <c r="P36" s="22">
        <v>6168</v>
      </c>
      <c r="Q36" s="23">
        <v>8322</v>
      </c>
      <c r="R36" s="22"/>
    </row>
    <row r="37" spans="1:18" s="25" customFormat="1" ht="24.95" customHeight="1" x14ac:dyDescent="0.25">
      <c r="A37" s="20">
        <v>31</v>
      </c>
      <c r="B37" s="15" t="s">
        <v>284</v>
      </c>
      <c r="C37" s="32" t="s">
        <v>626</v>
      </c>
      <c r="D37" s="22">
        <v>36000</v>
      </c>
      <c r="E37" s="21">
        <v>42000</v>
      </c>
      <c r="F37" s="22">
        <v>65000</v>
      </c>
      <c r="G37" s="23">
        <v>65000</v>
      </c>
      <c r="H37" s="22">
        <v>65000</v>
      </c>
      <c r="I37" s="23">
        <v>65000</v>
      </c>
      <c r="J37" s="22">
        <v>65000</v>
      </c>
      <c r="K37" s="23">
        <v>65000</v>
      </c>
      <c r="L37" s="22">
        <v>65000</v>
      </c>
      <c r="M37" s="23">
        <v>65000</v>
      </c>
      <c r="N37" s="22">
        <v>65000</v>
      </c>
      <c r="O37" s="23"/>
      <c r="P37" s="22"/>
      <c r="Q37" s="23"/>
      <c r="R37" s="22"/>
    </row>
    <row r="38" spans="1:18" s="25" customFormat="1" ht="24.95" customHeight="1" x14ac:dyDescent="0.25">
      <c r="A38" s="20">
        <v>32</v>
      </c>
      <c r="B38" s="15" t="s">
        <v>602</v>
      </c>
      <c r="C38" s="32" t="s">
        <v>335</v>
      </c>
      <c r="D38" s="22">
        <v>25750</v>
      </c>
      <c r="E38" s="21">
        <v>25750</v>
      </c>
      <c r="F38" s="22">
        <v>27810</v>
      </c>
      <c r="G38" s="23">
        <v>27810</v>
      </c>
      <c r="H38" s="22">
        <v>30900</v>
      </c>
      <c r="I38" s="23">
        <v>30900</v>
      </c>
      <c r="J38" s="22">
        <v>33990</v>
      </c>
      <c r="K38" s="23">
        <v>33990</v>
      </c>
      <c r="L38" s="22">
        <v>39140</v>
      </c>
      <c r="M38" s="23">
        <v>39140</v>
      </c>
      <c r="N38" s="22">
        <v>43260</v>
      </c>
      <c r="O38" s="23">
        <v>50000</v>
      </c>
      <c r="P38" s="22"/>
      <c r="Q38" s="23"/>
      <c r="R38" s="22"/>
    </row>
    <row r="39" spans="1:18" s="25" customFormat="1" ht="24.95" customHeight="1" x14ac:dyDescent="0.25">
      <c r="A39" s="20">
        <v>33</v>
      </c>
      <c r="B39" s="15" t="s">
        <v>68</v>
      </c>
      <c r="C39" s="32" t="s">
        <v>336</v>
      </c>
      <c r="D39" s="22">
        <v>34766</v>
      </c>
      <c r="E39" s="21">
        <v>34766</v>
      </c>
      <c r="F39" s="22">
        <v>45223</v>
      </c>
      <c r="G39" s="23">
        <v>45223</v>
      </c>
      <c r="H39" s="22">
        <v>45223</v>
      </c>
      <c r="I39" s="23">
        <v>45223</v>
      </c>
      <c r="J39" s="22">
        <v>45223</v>
      </c>
      <c r="K39" s="23">
        <v>49138</v>
      </c>
      <c r="L39" s="22">
        <v>49138</v>
      </c>
      <c r="M39" s="23">
        <v>53064</v>
      </c>
      <c r="N39" s="22">
        <v>53064</v>
      </c>
      <c r="O39" s="23">
        <v>55680</v>
      </c>
      <c r="P39" s="22">
        <v>63510</v>
      </c>
      <c r="Q39" s="23">
        <v>70046</v>
      </c>
      <c r="R39" s="22">
        <v>70047</v>
      </c>
    </row>
    <row r="40" spans="1:18" s="25" customFormat="1" ht="24.95" customHeight="1" x14ac:dyDescent="0.25">
      <c r="A40" s="20">
        <v>34</v>
      </c>
      <c r="B40" s="15" t="s">
        <v>71</v>
      </c>
      <c r="C40" s="32" t="s">
        <v>337</v>
      </c>
      <c r="D40" s="22">
        <v>19500</v>
      </c>
      <c r="E40" s="21">
        <v>19500</v>
      </c>
      <c r="F40" s="22">
        <v>21500</v>
      </c>
      <c r="G40" s="23">
        <v>21500</v>
      </c>
      <c r="H40" s="22">
        <v>21500</v>
      </c>
      <c r="I40" s="23">
        <v>26500</v>
      </c>
      <c r="J40" s="22">
        <v>26500</v>
      </c>
      <c r="K40" s="23">
        <v>30475</v>
      </c>
      <c r="L40" s="22"/>
      <c r="M40" s="23"/>
      <c r="N40" s="22"/>
      <c r="O40" s="23"/>
      <c r="P40" s="22"/>
      <c r="Q40" s="23"/>
      <c r="R40" s="22"/>
    </row>
    <row r="41" spans="1:18" s="25" customFormat="1" ht="24.95" customHeight="1" x14ac:dyDescent="0.25">
      <c r="A41" s="20">
        <v>35</v>
      </c>
      <c r="B41" s="15" t="s">
        <v>73</v>
      </c>
      <c r="C41" s="32" t="s">
        <v>338</v>
      </c>
      <c r="D41" s="22">
        <v>8465</v>
      </c>
      <c r="E41" s="21">
        <v>8465</v>
      </c>
      <c r="F41" s="22">
        <v>9327</v>
      </c>
      <c r="G41" s="23">
        <v>9327</v>
      </c>
      <c r="H41" s="22">
        <v>9327</v>
      </c>
      <c r="I41" s="23">
        <v>9327</v>
      </c>
      <c r="J41" s="22">
        <v>10110</v>
      </c>
      <c r="K41" s="23">
        <v>10110</v>
      </c>
      <c r="L41" s="22">
        <v>10110</v>
      </c>
      <c r="M41" s="23">
        <v>10110</v>
      </c>
      <c r="N41" s="22">
        <v>10988</v>
      </c>
      <c r="O41" s="23">
        <v>10988</v>
      </c>
      <c r="P41" s="22">
        <v>11850</v>
      </c>
      <c r="Q41" s="23">
        <v>11850</v>
      </c>
      <c r="R41" s="22"/>
    </row>
    <row r="42" spans="1:18" s="25" customFormat="1" ht="24.95" customHeight="1" x14ac:dyDescent="0.25">
      <c r="A42" s="20">
        <v>36</v>
      </c>
      <c r="B42" s="15" t="s">
        <v>76</v>
      </c>
      <c r="C42" s="32" t="s">
        <v>625</v>
      </c>
      <c r="D42" s="22">
        <v>18688</v>
      </c>
      <c r="E42" s="21">
        <v>49078</v>
      </c>
      <c r="F42" s="22">
        <v>69186</v>
      </c>
      <c r="G42" s="23">
        <v>69186</v>
      </c>
      <c r="H42" s="22">
        <v>69186</v>
      </c>
      <c r="I42" s="23">
        <v>69186</v>
      </c>
      <c r="J42" s="22">
        <v>69186</v>
      </c>
      <c r="K42" s="23">
        <v>69186</v>
      </c>
      <c r="L42" s="22">
        <v>69186</v>
      </c>
      <c r="M42" s="23">
        <v>69186</v>
      </c>
      <c r="N42" s="22">
        <v>69186</v>
      </c>
      <c r="O42" s="23">
        <v>69186</v>
      </c>
      <c r="P42" s="22">
        <v>69186</v>
      </c>
      <c r="Q42" s="23">
        <v>69186</v>
      </c>
      <c r="R42" s="22"/>
    </row>
    <row r="43" spans="1:18" s="25" customFormat="1" ht="24.95" customHeight="1" x14ac:dyDescent="0.25">
      <c r="A43" s="20">
        <v>37</v>
      </c>
      <c r="B43" s="15" t="s">
        <v>78</v>
      </c>
      <c r="C43" s="32" t="s">
        <v>339</v>
      </c>
      <c r="D43" s="22">
        <v>12013</v>
      </c>
      <c r="E43" s="21">
        <v>12674</v>
      </c>
      <c r="F43" s="22">
        <v>13556</v>
      </c>
      <c r="G43" s="23">
        <v>14217</v>
      </c>
      <c r="H43" s="22">
        <v>14878</v>
      </c>
      <c r="I43" s="23">
        <v>15540</v>
      </c>
      <c r="J43" s="22">
        <v>16201</v>
      </c>
      <c r="K43" s="23">
        <v>16752</v>
      </c>
      <c r="L43" s="22">
        <v>17964</v>
      </c>
      <c r="M43" s="23">
        <v>19177</v>
      </c>
      <c r="N43" s="22">
        <v>20499</v>
      </c>
      <c r="O43" s="23">
        <v>22373</v>
      </c>
      <c r="P43" s="22">
        <v>24577</v>
      </c>
      <c r="Q43" s="23">
        <v>26780</v>
      </c>
      <c r="R43" s="22"/>
    </row>
    <row r="44" spans="1:18" s="25" customFormat="1" ht="24.95" customHeight="1" x14ac:dyDescent="0.25">
      <c r="A44" s="20">
        <v>38</v>
      </c>
      <c r="B44" s="15" t="s">
        <v>80</v>
      </c>
      <c r="C44" s="32" t="s">
        <v>340</v>
      </c>
      <c r="D44" s="22">
        <v>38843</v>
      </c>
      <c r="E44" s="21">
        <v>38843</v>
      </c>
      <c r="F44" s="22">
        <v>38843</v>
      </c>
      <c r="G44" s="23">
        <v>38843</v>
      </c>
      <c r="H44" s="22">
        <v>44395</v>
      </c>
      <c r="I44" s="23">
        <v>44395</v>
      </c>
      <c r="J44" s="22">
        <v>44395</v>
      </c>
      <c r="K44" s="23">
        <v>44395</v>
      </c>
      <c r="L44" s="22">
        <v>52723</v>
      </c>
      <c r="M44" s="23">
        <v>52723</v>
      </c>
      <c r="N44" s="22">
        <v>52723</v>
      </c>
      <c r="O44" s="23">
        <v>52723</v>
      </c>
      <c r="P44" s="22">
        <v>52723</v>
      </c>
      <c r="Q44" s="23">
        <v>58265</v>
      </c>
      <c r="R44" s="22">
        <v>58265</v>
      </c>
    </row>
    <row r="45" spans="1:18" s="25" customFormat="1" ht="24.95" customHeight="1" x14ac:dyDescent="0.25">
      <c r="A45" s="20">
        <v>39</v>
      </c>
      <c r="B45" s="15" t="s">
        <v>82</v>
      </c>
      <c r="C45" s="32" t="s">
        <v>341</v>
      </c>
      <c r="D45" s="22">
        <v>7620</v>
      </c>
      <c r="E45" s="21">
        <v>7620</v>
      </c>
      <c r="F45" s="22">
        <v>7746</v>
      </c>
      <c r="G45" s="23">
        <v>7939</v>
      </c>
      <c r="H45" s="22">
        <v>8067</v>
      </c>
      <c r="I45" s="23">
        <v>8195</v>
      </c>
      <c r="J45" s="22">
        <v>8195</v>
      </c>
      <c r="K45" s="23">
        <v>8195</v>
      </c>
      <c r="L45" s="22">
        <v>9347</v>
      </c>
      <c r="M45" s="23">
        <v>9988</v>
      </c>
      <c r="N45" s="22">
        <v>10628</v>
      </c>
      <c r="O45" s="23">
        <v>11139</v>
      </c>
      <c r="P45" s="22">
        <v>11652</v>
      </c>
      <c r="Q45" s="23">
        <v>12933</v>
      </c>
      <c r="R45" s="22"/>
    </row>
    <row r="46" spans="1:18" s="25" customFormat="1" ht="24.95" customHeight="1" x14ac:dyDescent="0.25">
      <c r="A46" s="20">
        <v>40</v>
      </c>
      <c r="B46" s="15" t="s">
        <v>86</v>
      </c>
      <c r="C46" s="32" t="s">
        <v>87</v>
      </c>
      <c r="D46" s="22"/>
      <c r="E46" s="21"/>
      <c r="F46" s="22"/>
      <c r="G46" s="23"/>
      <c r="H46" s="22"/>
      <c r="I46" s="23"/>
      <c r="J46" s="22"/>
      <c r="K46" s="23"/>
      <c r="L46" s="22">
        <v>67773</v>
      </c>
      <c r="M46" s="23">
        <v>67773</v>
      </c>
      <c r="N46" s="22">
        <v>67773</v>
      </c>
      <c r="O46" s="23">
        <v>67773</v>
      </c>
      <c r="P46" s="22">
        <v>67773</v>
      </c>
      <c r="Q46" s="23">
        <v>76743</v>
      </c>
      <c r="R46" s="22">
        <v>76743</v>
      </c>
    </row>
    <row r="47" spans="1:18" s="25" customFormat="1" ht="24.95" customHeight="1" x14ac:dyDescent="0.25">
      <c r="A47" s="20">
        <v>41</v>
      </c>
      <c r="B47" s="15" t="s">
        <v>90</v>
      </c>
      <c r="C47" s="32" t="s">
        <v>91</v>
      </c>
      <c r="D47" s="22"/>
      <c r="E47" s="21"/>
      <c r="F47" s="22"/>
      <c r="G47" s="23"/>
      <c r="H47" s="22"/>
      <c r="I47" s="23"/>
      <c r="J47" s="22"/>
      <c r="K47" s="23"/>
      <c r="L47" s="22">
        <v>66061</v>
      </c>
      <c r="M47" s="23">
        <v>66061</v>
      </c>
      <c r="N47" s="22">
        <v>66061</v>
      </c>
      <c r="O47" s="23">
        <v>66061</v>
      </c>
      <c r="P47" s="22">
        <v>66061</v>
      </c>
      <c r="Q47" s="23">
        <v>71003</v>
      </c>
      <c r="R47" s="22">
        <v>71003</v>
      </c>
    </row>
    <row r="48" spans="1:18" s="25" customFormat="1" ht="24.95" customHeight="1" x14ac:dyDescent="0.25">
      <c r="A48" s="20">
        <v>42</v>
      </c>
      <c r="B48" s="15" t="s">
        <v>93</v>
      </c>
      <c r="C48" s="32" t="s">
        <v>342</v>
      </c>
      <c r="D48" s="22"/>
      <c r="E48" s="21">
        <v>37452</v>
      </c>
      <c r="F48" s="22">
        <v>37452</v>
      </c>
      <c r="G48" s="23">
        <v>37452</v>
      </c>
      <c r="H48" s="22">
        <v>37452</v>
      </c>
      <c r="I48" s="23">
        <v>37452</v>
      </c>
      <c r="J48" s="22">
        <v>37452</v>
      </c>
      <c r="K48" s="23">
        <v>37452</v>
      </c>
      <c r="L48" s="22"/>
      <c r="M48" s="23"/>
      <c r="N48" s="22"/>
      <c r="O48" s="23"/>
      <c r="P48" s="22"/>
      <c r="Q48" s="23"/>
      <c r="R48" s="22"/>
    </row>
    <row r="49" spans="1:18" s="25" customFormat="1" ht="24.95" customHeight="1" x14ac:dyDescent="0.25">
      <c r="A49" s="20">
        <v>43</v>
      </c>
      <c r="B49" s="15" t="s">
        <v>96</v>
      </c>
      <c r="C49" s="32" t="s">
        <v>343</v>
      </c>
      <c r="D49" s="22">
        <v>9919</v>
      </c>
      <c r="E49" s="21">
        <v>9919</v>
      </c>
      <c r="F49" s="22">
        <v>10388</v>
      </c>
      <c r="G49" s="23">
        <v>10388</v>
      </c>
      <c r="H49" s="22">
        <v>10388</v>
      </c>
      <c r="I49" s="23">
        <v>10900</v>
      </c>
      <c r="J49" s="22">
        <v>10900</v>
      </c>
      <c r="K49" s="23">
        <v>12507</v>
      </c>
      <c r="L49" s="22">
        <v>12814</v>
      </c>
      <c r="M49" s="23">
        <v>13601</v>
      </c>
      <c r="N49" s="22">
        <v>14421</v>
      </c>
      <c r="O49" s="23">
        <v>15206</v>
      </c>
      <c r="P49" s="22">
        <v>15206</v>
      </c>
      <c r="Q49" s="23">
        <v>19204</v>
      </c>
      <c r="R49" s="22">
        <v>20366</v>
      </c>
    </row>
    <row r="50" spans="1:18" s="25" customFormat="1" ht="24.95" customHeight="1" x14ac:dyDescent="0.25">
      <c r="A50" s="20">
        <v>44</v>
      </c>
      <c r="B50" s="15" t="s">
        <v>98</v>
      </c>
      <c r="C50" s="32" t="s">
        <v>404</v>
      </c>
      <c r="D50" s="22">
        <v>33618</v>
      </c>
      <c r="E50" s="21">
        <v>37913</v>
      </c>
      <c r="F50" s="22">
        <v>38268</v>
      </c>
      <c r="G50" s="23">
        <v>43336</v>
      </c>
      <c r="H50" s="22">
        <v>43336</v>
      </c>
      <c r="I50" s="23">
        <v>43336</v>
      </c>
      <c r="J50" s="22">
        <v>43336</v>
      </c>
      <c r="K50" s="23">
        <v>43336</v>
      </c>
      <c r="L50" s="22">
        <v>48749</v>
      </c>
      <c r="M50" s="23">
        <v>48749</v>
      </c>
      <c r="N50" s="22">
        <v>48749</v>
      </c>
      <c r="O50" s="23">
        <v>54183</v>
      </c>
      <c r="P50" s="22">
        <v>54183</v>
      </c>
      <c r="Q50" s="23">
        <v>59565</v>
      </c>
      <c r="R50" s="22">
        <v>59565</v>
      </c>
    </row>
    <row r="51" spans="1:18" s="25" customFormat="1" ht="24.95" customHeight="1" x14ac:dyDescent="0.25">
      <c r="A51" s="20">
        <v>45</v>
      </c>
      <c r="B51" s="15" t="s">
        <v>99</v>
      </c>
      <c r="C51" s="32" t="s">
        <v>344</v>
      </c>
      <c r="D51" s="22">
        <v>12319</v>
      </c>
      <c r="E51" s="21">
        <v>12319</v>
      </c>
      <c r="F51" s="22">
        <v>12319</v>
      </c>
      <c r="G51" s="23">
        <v>12319</v>
      </c>
      <c r="H51" s="22">
        <v>12605</v>
      </c>
      <c r="I51" s="23">
        <v>12605</v>
      </c>
      <c r="J51" s="22">
        <v>13023</v>
      </c>
      <c r="K51" s="23">
        <v>13023</v>
      </c>
      <c r="L51" s="22">
        <v>14754</v>
      </c>
      <c r="M51" s="23">
        <v>14754</v>
      </c>
      <c r="N51" s="22">
        <v>16044</v>
      </c>
      <c r="O51" s="23">
        <v>16186</v>
      </c>
      <c r="P51" s="22">
        <v>17762</v>
      </c>
      <c r="Q51" s="23">
        <v>19339</v>
      </c>
      <c r="R51" s="22"/>
    </row>
    <row r="52" spans="1:18" s="25" customFormat="1" ht="24.95" customHeight="1" x14ac:dyDescent="0.25">
      <c r="A52" s="20">
        <v>46</v>
      </c>
      <c r="B52" s="15" t="s">
        <v>101</v>
      </c>
      <c r="C52" s="32" t="s">
        <v>345</v>
      </c>
      <c r="D52" s="22">
        <v>12498</v>
      </c>
      <c r="E52" s="21">
        <v>12498</v>
      </c>
      <c r="F52" s="22">
        <v>12498</v>
      </c>
      <c r="G52" s="23">
        <v>12645</v>
      </c>
      <c r="H52" s="22">
        <v>12788</v>
      </c>
      <c r="I52" s="23">
        <v>12788</v>
      </c>
      <c r="J52" s="22">
        <v>13213</v>
      </c>
      <c r="K52" s="23">
        <v>13213</v>
      </c>
      <c r="L52" s="22">
        <v>14969</v>
      </c>
      <c r="M52" s="23">
        <v>14969</v>
      </c>
      <c r="N52" s="22">
        <v>16278</v>
      </c>
      <c r="O52" s="23">
        <v>16422</v>
      </c>
      <c r="P52" s="22">
        <v>18021</v>
      </c>
      <c r="Q52" s="23">
        <v>19621</v>
      </c>
      <c r="R52" s="22"/>
    </row>
    <row r="53" spans="1:18" s="25" customFormat="1" ht="24.95" customHeight="1" x14ac:dyDescent="0.25">
      <c r="A53" s="20">
        <v>47</v>
      </c>
      <c r="B53" s="15" t="s">
        <v>103</v>
      </c>
      <c r="C53" s="32" t="s">
        <v>346</v>
      </c>
      <c r="D53" s="22">
        <v>9785</v>
      </c>
      <c r="E53" s="21">
        <v>9785</v>
      </c>
      <c r="F53" s="22">
        <v>10248.5</v>
      </c>
      <c r="G53" s="23">
        <v>10300</v>
      </c>
      <c r="H53" s="22">
        <v>10351.5</v>
      </c>
      <c r="I53" s="23">
        <v>11021</v>
      </c>
      <c r="J53" s="22">
        <v>11124</v>
      </c>
      <c r="K53" s="23">
        <v>11175.5</v>
      </c>
      <c r="L53" s="22">
        <v>12205.5</v>
      </c>
      <c r="M53" s="23">
        <v>12308.5</v>
      </c>
      <c r="N53" s="22">
        <v>12360</v>
      </c>
      <c r="O53" s="23">
        <v>13441.5</v>
      </c>
      <c r="P53" s="22">
        <v>13493</v>
      </c>
      <c r="Q53" s="23">
        <v>13544.5</v>
      </c>
      <c r="R53" s="22"/>
    </row>
    <row r="54" spans="1:18" s="25" customFormat="1" ht="24.95" customHeight="1" x14ac:dyDescent="0.25">
      <c r="A54" s="20">
        <v>48</v>
      </c>
      <c r="B54" s="15" t="s">
        <v>514</v>
      </c>
      <c r="C54" s="32" t="s">
        <v>627</v>
      </c>
      <c r="D54" s="22">
        <v>28361</v>
      </c>
      <c r="E54" s="21">
        <v>28361</v>
      </c>
      <c r="F54" s="22">
        <v>32118</v>
      </c>
      <c r="G54" s="23">
        <v>32118</v>
      </c>
      <c r="H54" s="22">
        <v>33865</v>
      </c>
      <c r="I54" s="23">
        <v>33865</v>
      </c>
      <c r="J54" s="22">
        <v>35722</v>
      </c>
      <c r="K54" s="23">
        <v>35722</v>
      </c>
      <c r="L54" s="22">
        <v>35722</v>
      </c>
      <c r="M54" s="23">
        <v>35722</v>
      </c>
      <c r="N54" s="22">
        <v>38075</v>
      </c>
      <c r="O54" s="23">
        <v>38075</v>
      </c>
      <c r="P54" s="22">
        <v>42050</v>
      </c>
      <c r="Q54" s="23">
        <v>42050</v>
      </c>
      <c r="R54" s="22"/>
    </row>
    <row r="55" spans="1:18" s="25" customFormat="1" ht="24.95" customHeight="1" x14ac:dyDescent="0.25">
      <c r="A55" s="20">
        <v>49</v>
      </c>
      <c r="B55" s="15" t="s">
        <v>106</v>
      </c>
      <c r="C55" s="32" t="s">
        <v>347</v>
      </c>
      <c r="D55" s="22">
        <v>17723</v>
      </c>
      <c r="E55" s="21">
        <v>17723</v>
      </c>
      <c r="F55" s="22">
        <v>19370</v>
      </c>
      <c r="G55" s="23">
        <v>19370</v>
      </c>
      <c r="H55" s="22">
        <v>19370</v>
      </c>
      <c r="I55" s="23">
        <v>20482</v>
      </c>
      <c r="J55" s="22">
        <v>21005</v>
      </c>
      <c r="K55" s="23">
        <v>21005</v>
      </c>
      <c r="L55" s="22">
        <v>23408</v>
      </c>
      <c r="M55" s="23">
        <v>23408</v>
      </c>
      <c r="N55" s="22">
        <v>24223</v>
      </c>
      <c r="O55" s="23">
        <v>25749</v>
      </c>
      <c r="P55" s="22">
        <v>29082</v>
      </c>
      <c r="Q55" s="23">
        <v>29083</v>
      </c>
      <c r="R55" s="22"/>
    </row>
    <row r="56" spans="1:18" s="25" customFormat="1" ht="24.95" customHeight="1" x14ac:dyDescent="0.25">
      <c r="A56" s="20">
        <v>50</v>
      </c>
      <c r="B56" s="15" t="s">
        <v>109</v>
      </c>
      <c r="C56" s="32" t="s">
        <v>348</v>
      </c>
      <c r="D56" s="22">
        <v>17615</v>
      </c>
      <c r="E56" s="21">
        <v>17615</v>
      </c>
      <c r="F56" s="22">
        <v>19249</v>
      </c>
      <c r="G56" s="23">
        <v>19249</v>
      </c>
      <c r="H56" s="22">
        <v>19249</v>
      </c>
      <c r="I56" s="23">
        <v>20822</v>
      </c>
      <c r="J56" s="22">
        <v>20822</v>
      </c>
      <c r="K56" s="23">
        <v>20822</v>
      </c>
      <c r="L56" s="22">
        <v>24029</v>
      </c>
      <c r="M56" s="23">
        <v>24029</v>
      </c>
      <c r="N56" s="22">
        <v>24029</v>
      </c>
      <c r="O56" s="23">
        <v>27680</v>
      </c>
      <c r="P56" s="22">
        <v>28877</v>
      </c>
      <c r="Q56" s="23">
        <v>28877</v>
      </c>
      <c r="R56" s="22"/>
    </row>
    <row r="57" spans="1:18" s="25" customFormat="1" ht="24.95" customHeight="1" x14ac:dyDescent="0.25">
      <c r="A57" s="20">
        <v>51</v>
      </c>
      <c r="B57" s="15" t="s">
        <v>285</v>
      </c>
      <c r="C57" s="32" t="s">
        <v>111</v>
      </c>
      <c r="D57" s="22">
        <v>0</v>
      </c>
      <c r="E57" s="21">
        <v>0</v>
      </c>
      <c r="F57" s="22"/>
      <c r="G57" s="23"/>
      <c r="H57" s="22"/>
      <c r="I57" s="23"/>
      <c r="J57" s="22"/>
      <c r="K57" s="23"/>
      <c r="L57" s="22"/>
      <c r="M57" s="23"/>
      <c r="N57" s="22"/>
      <c r="O57" s="23"/>
      <c r="P57" s="22"/>
      <c r="Q57" s="23"/>
      <c r="R57" s="22"/>
    </row>
    <row r="58" spans="1:18" s="25" customFormat="1" ht="24.95" customHeight="1" x14ac:dyDescent="0.25">
      <c r="A58" s="20">
        <v>52</v>
      </c>
      <c r="B58" s="15" t="s">
        <v>607</v>
      </c>
      <c r="C58" s="32" t="s">
        <v>236</v>
      </c>
      <c r="D58" s="22">
        <v>12160</v>
      </c>
      <c r="E58" s="21">
        <v>12160</v>
      </c>
      <c r="F58" s="22">
        <v>16530</v>
      </c>
      <c r="G58" s="23">
        <v>16720</v>
      </c>
      <c r="H58" s="22">
        <v>17005</v>
      </c>
      <c r="I58" s="23">
        <v>17385</v>
      </c>
      <c r="J58" s="22">
        <v>17670</v>
      </c>
      <c r="K58" s="23">
        <v>18050</v>
      </c>
      <c r="L58" s="22">
        <v>18430</v>
      </c>
      <c r="M58" s="23">
        <v>18715</v>
      </c>
      <c r="N58" s="22">
        <v>19090</v>
      </c>
      <c r="O58" s="23">
        <v>19475</v>
      </c>
      <c r="P58" s="22">
        <v>18720</v>
      </c>
      <c r="Q58" s="23"/>
      <c r="R58" s="22"/>
    </row>
    <row r="59" spans="1:18" s="25" customFormat="1" ht="24.95" customHeight="1" x14ac:dyDescent="0.25">
      <c r="A59" s="20">
        <v>53</v>
      </c>
      <c r="B59" s="15" t="s">
        <v>113</v>
      </c>
      <c r="C59" s="32" t="s">
        <v>349</v>
      </c>
      <c r="D59" s="22">
        <v>12366</v>
      </c>
      <c r="E59" s="21">
        <v>12366</v>
      </c>
      <c r="F59" s="22">
        <v>14187</v>
      </c>
      <c r="G59" s="23">
        <v>14187</v>
      </c>
      <c r="H59" s="22">
        <v>14187</v>
      </c>
      <c r="I59" s="23">
        <v>14187</v>
      </c>
      <c r="J59" s="22">
        <v>14390</v>
      </c>
      <c r="K59" s="23">
        <v>14390</v>
      </c>
      <c r="L59" s="22">
        <v>14390</v>
      </c>
      <c r="M59" s="23">
        <v>15247</v>
      </c>
      <c r="N59" s="22">
        <v>15247</v>
      </c>
      <c r="O59" s="23">
        <v>15247</v>
      </c>
      <c r="P59" s="22">
        <v>15247</v>
      </c>
      <c r="Q59" s="23">
        <v>22472</v>
      </c>
      <c r="R59" s="22"/>
    </row>
    <row r="60" spans="1:18" s="25" customFormat="1" ht="24.95" customHeight="1" x14ac:dyDescent="0.25">
      <c r="A60" s="20">
        <v>54</v>
      </c>
      <c r="B60" s="15" t="s">
        <v>119</v>
      </c>
      <c r="C60" s="32" t="s">
        <v>351</v>
      </c>
      <c r="D60" s="22">
        <v>3130</v>
      </c>
      <c r="E60" s="21">
        <v>3480</v>
      </c>
      <c r="F60" s="22">
        <v>3480</v>
      </c>
      <c r="G60" s="23">
        <v>3480</v>
      </c>
      <c r="H60" s="22">
        <v>3480</v>
      </c>
      <c r="I60" s="23">
        <v>3770</v>
      </c>
      <c r="J60" s="22">
        <v>3770</v>
      </c>
      <c r="K60" s="23">
        <v>3770</v>
      </c>
      <c r="L60" s="22">
        <v>4170</v>
      </c>
      <c r="M60" s="23">
        <v>4170</v>
      </c>
      <c r="N60" s="22">
        <v>4170</v>
      </c>
      <c r="O60" s="23">
        <v>4170</v>
      </c>
      <c r="P60" s="22">
        <v>4750</v>
      </c>
      <c r="Q60" s="23">
        <v>4750</v>
      </c>
      <c r="R60" s="22"/>
    </row>
    <row r="61" spans="1:18" s="25" customFormat="1" ht="24.95" customHeight="1" x14ac:dyDescent="0.25">
      <c r="A61" s="20">
        <v>55</v>
      </c>
      <c r="B61" s="15" t="s">
        <v>120</v>
      </c>
      <c r="C61" s="32" t="s">
        <v>352</v>
      </c>
      <c r="D61" s="22">
        <v>30140</v>
      </c>
      <c r="E61" s="21">
        <v>30140</v>
      </c>
      <c r="F61" s="22">
        <v>35880</v>
      </c>
      <c r="G61" s="23">
        <v>35880</v>
      </c>
      <c r="H61" s="22">
        <v>35880</v>
      </c>
      <c r="I61" s="23">
        <v>40184</v>
      </c>
      <c r="J61" s="22">
        <v>40184</v>
      </c>
      <c r="K61" s="23">
        <v>40184</v>
      </c>
      <c r="L61" s="22">
        <v>47365</v>
      </c>
      <c r="M61" s="23">
        <v>47365</v>
      </c>
      <c r="N61" s="22">
        <v>47365</v>
      </c>
      <c r="O61" s="23">
        <v>54540</v>
      </c>
      <c r="P61" s="22">
        <v>54540</v>
      </c>
      <c r="Q61" s="23">
        <v>63870</v>
      </c>
      <c r="R61" s="22">
        <v>63870</v>
      </c>
    </row>
    <row r="62" spans="1:18" s="25" customFormat="1" ht="24.95" customHeight="1" x14ac:dyDescent="0.25">
      <c r="A62" s="20">
        <v>56</v>
      </c>
      <c r="B62" s="15" t="s">
        <v>122</v>
      </c>
      <c r="C62" s="32" t="s">
        <v>353</v>
      </c>
      <c r="D62" s="22">
        <v>23045</v>
      </c>
      <c r="E62" s="21">
        <v>30245</v>
      </c>
      <c r="F62" s="22">
        <v>30245</v>
      </c>
      <c r="G62" s="23">
        <v>36005</v>
      </c>
      <c r="H62" s="22">
        <v>36005</v>
      </c>
      <c r="I62" s="23">
        <v>40330</v>
      </c>
      <c r="J62" s="22">
        <v>40330</v>
      </c>
      <c r="K62" s="23">
        <v>40330</v>
      </c>
      <c r="L62" s="22">
        <v>47530</v>
      </c>
      <c r="M62" s="23">
        <v>47530</v>
      </c>
      <c r="N62" s="22">
        <v>47530</v>
      </c>
      <c r="O62" s="23">
        <v>54740</v>
      </c>
      <c r="P62" s="22">
        <v>54740</v>
      </c>
      <c r="Q62" s="23">
        <v>64090</v>
      </c>
      <c r="R62" s="22">
        <v>68345</v>
      </c>
    </row>
    <row r="63" spans="1:18" s="25" customFormat="1" ht="24.95" customHeight="1" x14ac:dyDescent="0.25">
      <c r="A63" s="20">
        <v>57</v>
      </c>
      <c r="B63" s="15" t="s">
        <v>124</v>
      </c>
      <c r="C63" s="32" t="s">
        <v>354</v>
      </c>
      <c r="D63" s="22">
        <v>3301</v>
      </c>
      <c r="E63" s="21">
        <v>3705</v>
      </c>
      <c r="F63" s="22">
        <v>4042</v>
      </c>
      <c r="G63" s="23">
        <v>4445</v>
      </c>
      <c r="H63" s="22">
        <v>4816</v>
      </c>
      <c r="I63" s="23">
        <v>5220</v>
      </c>
      <c r="J63" s="22">
        <v>5591</v>
      </c>
      <c r="K63" s="23">
        <v>5962</v>
      </c>
      <c r="L63" s="22">
        <v>5962</v>
      </c>
      <c r="M63" s="23">
        <v>7073</v>
      </c>
      <c r="N63" s="22">
        <v>7073</v>
      </c>
      <c r="O63" s="23">
        <v>7073</v>
      </c>
      <c r="P63" s="22">
        <v>7073</v>
      </c>
      <c r="Q63" s="23">
        <v>8774</v>
      </c>
      <c r="R63" s="22"/>
    </row>
    <row r="64" spans="1:18" s="25" customFormat="1" ht="24.95" customHeight="1" x14ac:dyDescent="0.25">
      <c r="A64" s="20">
        <v>58</v>
      </c>
      <c r="B64" s="15" t="s">
        <v>286</v>
      </c>
      <c r="C64" s="32" t="s">
        <v>356</v>
      </c>
      <c r="D64" s="22">
        <v>32775</v>
      </c>
      <c r="E64" s="21">
        <v>41315</v>
      </c>
      <c r="F64" s="22">
        <v>41315</v>
      </c>
      <c r="G64" s="23">
        <v>41315</v>
      </c>
      <c r="H64" s="22">
        <v>41315</v>
      </c>
      <c r="I64" s="23">
        <v>41315</v>
      </c>
      <c r="J64" s="22">
        <v>41315</v>
      </c>
      <c r="K64" s="23">
        <v>41315</v>
      </c>
      <c r="L64" s="22"/>
      <c r="M64" s="23"/>
      <c r="N64" s="22"/>
      <c r="O64" s="23"/>
      <c r="P64" s="22"/>
      <c r="Q64" s="23"/>
      <c r="R64" s="22"/>
    </row>
    <row r="65" spans="1:18" s="25" customFormat="1" ht="24.95" customHeight="1" x14ac:dyDescent="0.25">
      <c r="A65" s="20">
        <v>59</v>
      </c>
      <c r="B65" s="15" t="s">
        <v>125</v>
      </c>
      <c r="C65" s="32" t="s">
        <v>126</v>
      </c>
      <c r="D65" s="22">
        <v>31438</v>
      </c>
      <c r="E65" s="21">
        <v>39639</v>
      </c>
      <c r="F65" s="22">
        <v>39639</v>
      </c>
      <c r="G65" s="23">
        <v>39639</v>
      </c>
      <c r="H65" s="22">
        <v>39639</v>
      </c>
      <c r="I65" s="23">
        <v>39639</v>
      </c>
      <c r="J65" s="22">
        <v>39639</v>
      </c>
      <c r="K65" s="23">
        <v>39639</v>
      </c>
      <c r="L65" s="22"/>
      <c r="M65" s="23"/>
      <c r="N65" s="22"/>
      <c r="O65" s="23"/>
      <c r="P65" s="22"/>
      <c r="Q65" s="23"/>
      <c r="R65" s="22"/>
    </row>
    <row r="66" spans="1:18" s="25" customFormat="1" ht="24.95" customHeight="1" x14ac:dyDescent="0.25">
      <c r="A66" s="20">
        <v>60</v>
      </c>
      <c r="B66" s="15" t="s">
        <v>287</v>
      </c>
      <c r="C66" s="32" t="s">
        <v>434</v>
      </c>
      <c r="D66" s="22">
        <v>31000</v>
      </c>
      <c r="E66" s="21">
        <v>38500</v>
      </c>
      <c r="F66" s="22">
        <v>38500</v>
      </c>
      <c r="G66" s="23">
        <v>38500</v>
      </c>
      <c r="H66" s="22">
        <v>38500</v>
      </c>
      <c r="I66" s="23">
        <v>38500</v>
      </c>
      <c r="J66" s="22">
        <v>38500</v>
      </c>
      <c r="K66" s="23">
        <v>38500</v>
      </c>
      <c r="L66" s="22">
        <v>62000</v>
      </c>
      <c r="M66" s="23">
        <v>62000</v>
      </c>
      <c r="N66" s="22">
        <v>62000</v>
      </c>
      <c r="O66" s="23">
        <v>64000</v>
      </c>
      <c r="P66" s="22">
        <v>64000</v>
      </c>
      <c r="Q66" s="23">
        <v>70000</v>
      </c>
      <c r="R66" s="22"/>
    </row>
    <row r="67" spans="1:18" s="25" customFormat="1" ht="24.95" customHeight="1" x14ac:dyDescent="0.25">
      <c r="A67" s="20">
        <v>61</v>
      </c>
      <c r="B67" s="15" t="s">
        <v>130</v>
      </c>
      <c r="C67" s="32" t="s">
        <v>406</v>
      </c>
      <c r="D67" s="22">
        <v>35244</v>
      </c>
      <c r="E67" s="21">
        <v>44391</v>
      </c>
      <c r="F67" s="22">
        <v>44391</v>
      </c>
      <c r="G67" s="23">
        <v>44391</v>
      </c>
      <c r="H67" s="22">
        <v>44391</v>
      </c>
      <c r="I67" s="23">
        <v>44391</v>
      </c>
      <c r="J67" s="22">
        <v>44391</v>
      </c>
      <c r="K67" s="23">
        <v>44391</v>
      </c>
      <c r="L67" s="22">
        <v>61207</v>
      </c>
      <c r="M67" s="23">
        <v>61207</v>
      </c>
      <c r="N67" s="22">
        <v>61207</v>
      </c>
      <c r="O67" s="23">
        <v>68874</v>
      </c>
      <c r="P67" s="22">
        <v>68874</v>
      </c>
      <c r="Q67" s="23">
        <v>76675</v>
      </c>
      <c r="R67" s="22">
        <v>76675</v>
      </c>
    </row>
    <row r="68" spans="1:18" s="25" customFormat="1" ht="24.95" customHeight="1" x14ac:dyDescent="0.25">
      <c r="A68" s="20">
        <v>62</v>
      </c>
      <c r="B68" s="15" t="s">
        <v>132</v>
      </c>
      <c r="C68" s="32" t="s">
        <v>312</v>
      </c>
      <c r="D68" s="22">
        <v>36063</v>
      </c>
      <c r="E68" s="21">
        <v>45458</v>
      </c>
      <c r="F68" s="22">
        <v>45458</v>
      </c>
      <c r="G68" s="23">
        <v>45458</v>
      </c>
      <c r="H68" s="22">
        <v>45458</v>
      </c>
      <c r="I68" s="23">
        <v>45458</v>
      </c>
      <c r="J68" s="22">
        <v>45458</v>
      </c>
      <c r="K68" s="23">
        <v>45458</v>
      </c>
      <c r="L68" s="22"/>
      <c r="M68" s="23"/>
      <c r="N68" s="22"/>
      <c r="O68" s="23"/>
      <c r="P68" s="22"/>
      <c r="Q68" s="23"/>
      <c r="R68" s="22"/>
    </row>
    <row r="69" spans="1:18" s="25" customFormat="1" ht="24.95" customHeight="1" x14ac:dyDescent="0.25">
      <c r="A69" s="20">
        <v>63</v>
      </c>
      <c r="B69" s="15" t="s">
        <v>288</v>
      </c>
      <c r="C69" s="32" t="s">
        <v>628</v>
      </c>
      <c r="D69" s="22">
        <v>9377</v>
      </c>
      <c r="E69" s="21">
        <v>9377</v>
      </c>
      <c r="F69" s="22">
        <v>11721</v>
      </c>
      <c r="G69" s="23">
        <v>11721</v>
      </c>
      <c r="H69" s="22">
        <v>11721</v>
      </c>
      <c r="I69" s="23">
        <v>11721</v>
      </c>
      <c r="J69" s="22">
        <v>11721</v>
      </c>
      <c r="K69" s="23">
        <v>12502</v>
      </c>
      <c r="L69" s="22">
        <v>12502</v>
      </c>
      <c r="M69" s="23">
        <v>12502</v>
      </c>
      <c r="N69" s="22">
        <v>14846</v>
      </c>
      <c r="O69" s="23"/>
      <c r="P69" s="22"/>
      <c r="Q69" s="23"/>
      <c r="R69" s="22"/>
    </row>
    <row r="70" spans="1:18" s="25" customFormat="1" ht="24.95" customHeight="1" x14ac:dyDescent="0.25">
      <c r="A70" s="20">
        <v>64</v>
      </c>
      <c r="B70" s="15" t="s">
        <v>135</v>
      </c>
      <c r="C70" s="32" t="s">
        <v>136</v>
      </c>
      <c r="D70" s="22">
        <v>55385</v>
      </c>
      <c r="E70" s="21">
        <v>69284</v>
      </c>
      <c r="F70" s="22">
        <v>69284</v>
      </c>
      <c r="G70" s="23">
        <v>69284</v>
      </c>
      <c r="H70" s="22">
        <v>69284</v>
      </c>
      <c r="I70" s="23">
        <v>69284</v>
      </c>
      <c r="J70" s="22">
        <v>79734</v>
      </c>
      <c r="K70" s="23">
        <v>79734</v>
      </c>
      <c r="L70" s="22">
        <v>79734</v>
      </c>
      <c r="M70" s="23">
        <v>79734</v>
      </c>
      <c r="N70" s="22">
        <v>87780</v>
      </c>
      <c r="O70" s="23">
        <v>87780</v>
      </c>
      <c r="P70" s="22">
        <v>96140</v>
      </c>
      <c r="Q70" s="23">
        <v>96140</v>
      </c>
      <c r="R70" s="22"/>
    </row>
    <row r="71" spans="1:18" s="25" customFormat="1" ht="24.95" customHeight="1" x14ac:dyDescent="0.25">
      <c r="A71" s="20">
        <v>65</v>
      </c>
      <c r="B71" s="15" t="s">
        <v>140</v>
      </c>
      <c r="C71" s="32" t="s">
        <v>357</v>
      </c>
      <c r="D71" s="22">
        <v>22148</v>
      </c>
      <c r="E71" s="21">
        <v>24408</v>
      </c>
      <c r="F71" s="22">
        <v>33901</v>
      </c>
      <c r="G71" s="23">
        <v>33901</v>
      </c>
      <c r="H71" s="22">
        <v>33901</v>
      </c>
      <c r="I71" s="23">
        <v>33901</v>
      </c>
      <c r="J71" s="22">
        <v>39448</v>
      </c>
      <c r="K71" s="23">
        <v>46449</v>
      </c>
      <c r="L71" s="22">
        <v>46449</v>
      </c>
      <c r="M71" s="23">
        <v>46449</v>
      </c>
      <c r="N71" s="22">
        <v>46449</v>
      </c>
      <c r="O71" s="23">
        <v>46449</v>
      </c>
      <c r="P71" s="22">
        <v>56999</v>
      </c>
      <c r="Q71" s="23">
        <v>56999</v>
      </c>
      <c r="R71" s="22"/>
    </row>
    <row r="72" spans="1:18" s="25" customFormat="1" ht="24.95" customHeight="1" x14ac:dyDescent="0.25">
      <c r="A72" s="20">
        <v>66</v>
      </c>
      <c r="B72" s="15" t="s">
        <v>143</v>
      </c>
      <c r="C72" s="32" t="s">
        <v>358</v>
      </c>
      <c r="D72" s="22">
        <v>4234</v>
      </c>
      <c r="E72" s="21">
        <v>4234</v>
      </c>
      <c r="F72" s="22">
        <v>4234</v>
      </c>
      <c r="G72" s="23">
        <v>4234</v>
      </c>
      <c r="H72" s="22">
        <v>4234</v>
      </c>
      <c r="I72" s="23">
        <v>4234</v>
      </c>
      <c r="J72" s="22">
        <v>4763</v>
      </c>
      <c r="K72" s="23">
        <v>4763</v>
      </c>
      <c r="L72" s="22">
        <v>4763</v>
      </c>
      <c r="M72" s="23">
        <v>4763</v>
      </c>
      <c r="N72" s="22">
        <v>5823</v>
      </c>
      <c r="O72" s="23">
        <v>5823</v>
      </c>
      <c r="P72" s="22">
        <v>5823</v>
      </c>
      <c r="Q72" s="23">
        <v>5823</v>
      </c>
      <c r="R72" s="22"/>
    </row>
    <row r="73" spans="1:18" s="25" customFormat="1" ht="24.95" customHeight="1" x14ac:dyDescent="0.25">
      <c r="A73" s="20">
        <v>67</v>
      </c>
      <c r="B73" s="15" t="s">
        <v>145</v>
      </c>
      <c r="C73" s="32" t="s">
        <v>359</v>
      </c>
      <c r="D73" s="22">
        <v>36915</v>
      </c>
      <c r="E73" s="21">
        <v>36915</v>
      </c>
      <c r="F73" s="22">
        <v>44300</v>
      </c>
      <c r="G73" s="23">
        <v>44300</v>
      </c>
      <c r="H73" s="22">
        <v>44300</v>
      </c>
      <c r="I73" s="23">
        <v>44300</v>
      </c>
      <c r="J73" s="22">
        <v>44300</v>
      </c>
      <c r="K73" s="23">
        <v>44300</v>
      </c>
      <c r="L73" s="22">
        <v>55620</v>
      </c>
      <c r="M73" s="23">
        <v>55620</v>
      </c>
      <c r="N73" s="22">
        <v>63860</v>
      </c>
      <c r="O73" s="23">
        <v>63860</v>
      </c>
      <c r="P73" s="22">
        <v>67980</v>
      </c>
      <c r="Q73" s="23">
        <v>67980</v>
      </c>
      <c r="R73" s="22"/>
    </row>
    <row r="74" spans="1:18" s="25" customFormat="1" ht="24.95" customHeight="1" x14ac:dyDescent="0.25">
      <c r="A74" s="20">
        <v>68</v>
      </c>
      <c r="B74" s="15" t="s">
        <v>147</v>
      </c>
      <c r="C74" s="32" t="s">
        <v>407</v>
      </c>
      <c r="D74" s="22">
        <v>15675</v>
      </c>
      <c r="E74" s="21">
        <v>15675</v>
      </c>
      <c r="F74" s="22">
        <v>17765</v>
      </c>
      <c r="G74" s="23">
        <v>17765</v>
      </c>
      <c r="H74" s="22">
        <v>17765</v>
      </c>
      <c r="I74" s="23">
        <v>19855</v>
      </c>
      <c r="J74" s="22">
        <v>19855</v>
      </c>
      <c r="K74" s="23">
        <v>19855</v>
      </c>
      <c r="L74" s="22">
        <v>21945</v>
      </c>
      <c r="M74" s="23">
        <v>21945</v>
      </c>
      <c r="N74" s="22">
        <v>21945</v>
      </c>
      <c r="O74" s="23">
        <v>24035</v>
      </c>
      <c r="P74" s="22">
        <v>24035</v>
      </c>
      <c r="Q74" s="23">
        <v>24035</v>
      </c>
      <c r="R74" s="22"/>
    </row>
    <row r="75" spans="1:18" s="25" customFormat="1" ht="24.95" customHeight="1" x14ac:dyDescent="0.25">
      <c r="A75" s="20">
        <v>69</v>
      </c>
      <c r="B75" s="15" t="s">
        <v>148</v>
      </c>
      <c r="C75" s="32" t="s">
        <v>149</v>
      </c>
      <c r="D75" s="22">
        <v>3025</v>
      </c>
      <c r="E75" s="21">
        <v>3025</v>
      </c>
      <c r="F75" s="22">
        <v>3190</v>
      </c>
      <c r="G75" s="23">
        <v>3190</v>
      </c>
      <c r="H75" s="22">
        <v>3190</v>
      </c>
      <c r="I75" s="23">
        <v>3520</v>
      </c>
      <c r="J75" s="22">
        <v>3520</v>
      </c>
      <c r="K75" s="23">
        <v>3850</v>
      </c>
      <c r="L75" s="22">
        <v>3850</v>
      </c>
      <c r="M75" s="23">
        <v>3850</v>
      </c>
      <c r="N75" s="22">
        <v>4455</v>
      </c>
      <c r="O75" s="23">
        <v>4455</v>
      </c>
      <c r="P75" s="22">
        <v>5720</v>
      </c>
      <c r="Q75" s="23">
        <v>5720</v>
      </c>
      <c r="R75" s="22"/>
    </row>
    <row r="76" spans="1:18" s="25" customFormat="1" ht="24.95" customHeight="1" x14ac:dyDescent="0.25">
      <c r="A76" s="20">
        <v>70</v>
      </c>
      <c r="B76" s="15" t="s">
        <v>151</v>
      </c>
      <c r="C76" s="32" t="s">
        <v>403</v>
      </c>
      <c r="D76" s="22">
        <v>3154</v>
      </c>
      <c r="E76" s="21">
        <v>3154</v>
      </c>
      <c r="F76" s="22">
        <v>3543</v>
      </c>
      <c r="G76" s="23">
        <v>3543</v>
      </c>
      <c r="H76" s="22">
        <v>3543</v>
      </c>
      <c r="I76" s="23">
        <v>4014</v>
      </c>
      <c r="J76" s="22">
        <v>4014</v>
      </c>
      <c r="K76" s="23">
        <v>4014</v>
      </c>
      <c r="L76" s="22">
        <v>4014</v>
      </c>
      <c r="M76" s="23">
        <v>4588</v>
      </c>
      <c r="N76" s="22">
        <v>4588</v>
      </c>
      <c r="O76" s="23">
        <v>4588</v>
      </c>
      <c r="P76" s="22">
        <v>5735</v>
      </c>
      <c r="Q76" s="23">
        <v>5735</v>
      </c>
      <c r="R76" s="22"/>
    </row>
    <row r="77" spans="1:18" s="25" customFormat="1" ht="24.95" customHeight="1" x14ac:dyDescent="0.25">
      <c r="A77" s="20">
        <v>71</v>
      </c>
      <c r="B77" s="15" t="s">
        <v>154</v>
      </c>
      <c r="C77" s="32" t="s">
        <v>402</v>
      </c>
      <c r="D77" s="22">
        <v>2678</v>
      </c>
      <c r="E77" s="21">
        <v>2678</v>
      </c>
      <c r="F77" s="22">
        <v>2678</v>
      </c>
      <c r="G77" s="23">
        <v>2678</v>
      </c>
      <c r="H77" s="22">
        <v>2678</v>
      </c>
      <c r="I77" s="23">
        <v>2678</v>
      </c>
      <c r="J77" s="22">
        <v>2678</v>
      </c>
      <c r="K77" s="23">
        <v>3090</v>
      </c>
      <c r="L77" s="22">
        <v>3090</v>
      </c>
      <c r="M77" s="23">
        <v>3090</v>
      </c>
      <c r="N77" s="22">
        <v>3090</v>
      </c>
      <c r="O77" s="23">
        <v>3090</v>
      </c>
      <c r="P77" s="22">
        <v>5356</v>
      </c>
      <c r="Q77" s="23">
        <v>5356</v>
      </c>
      <c r="R77" s="22"/>
    </row>
    <row r="78" spans="1:18" s="25" customFormat="1" ht="24.95" customHeight="1" x14ac:dyDescent="0.25">
      <c r="A78" s="20">
        <v>72</v>
      </c>
      <c r="B78" s="15" t="s">
        <v>156</v>
      </c>
      <c r="C78" s="32" t="s">
        <v>401</v>
      </c>
      <c r="D78" s="22">
        <v>20934</v>
      </c>
      <c r="E78" s="21">
        <v>20934</v>
      </c>
      <c r="F78" s="22">
        <v>29319</v>
      </c>
      <c r="G78" s="23">
        <v>29319</v>
      </c>
      <c r="H78" s="22">
        <v>29319</v>
      </c>
      <c r="I78" s="23">
        <v>29319</v>
      </c>
      <c r="J78" s="22">
        <v>29319</v>
      </c>
      <c r="K78" s="23">
        <v>29319</v>
      </c>
      <c r="L78" s="22"/>
      <c r="M78" s="23"/>
      <c r="N78" s="22"/>
      <c r="O78" s="23"/>
      <c r="P78" s="22"/>
      <c r="Q78" s="23"/>
      <c r="R78" s="22"/>
    </row>
    <row r="79" spans="1:18" s="25" customFormat="1" ht="24.95" customHeight="1" x14ac:dyDescent="0.25">
      <c r="A79" s="20">
        <v>73</v>
      </c>
      <c r="B79" s="15" t="s">
        <v>517</v>
      </c>
      <c r="C79" s="32" t="s">
        <v>582</v>
      </c>
      <c r="D79" s="22">
        <v>18200</v>
      </c>
      <c r="E79" s="21">
        <v>19200</v>
      </c>
      <c r="F79" s="22">
        <v>20200</v>
      </c>
      <c r="G79" s="23">
        <v>20200</v>
      </c>
      <c r="H79" s="22">
        <v>21200</v>
      </c>
      <c r="I79" s="23">
        <v>21200</v>
      </c>
      <c r="J79" s="22">
        <v>25200</v>
      </c>
      <c r="K79" s="23">
        <v>28200</v>
      </c>
      <c r="L79" s="22">
        <v>30500</v>
      </c>
      <c r="M79" s="23"/>
      <c r="N79" s="22"/>
      <c r="O79" s="23"/>
      <c r="P79" s="22"/>
      <c r="Q79" s="23"/>
      <c r="R79" s="22"/>
    </row>
    <row r="80" spans="1:18" s="25" customFormat="1" ht="24.95" customHeight="1" x14ac:dyDescent="0.25">
      <c r="A80" s="20">
        <v>74</v>
      </c>
      <c r="B80" s="15" t="s">
        <v>298</v>
      </c>
      <c r="C80" s="32" t="s">
        <v>433</v>
      </c>
      <c r="D80" s="22"/>
      <c r="E80" s="21"/>
      <c r="F80" s="22"/>
      <c r="G80" s="23"/>
      <c r="H80" s="22"/>
      <c r="I80" s="23"/>
      <c r="J80" s="22"/>
      <c r="K80" s="23"/>
      <c r="L80" s="22"/>
      <c r="M80" s="23"/>
      <c r="N80" s="22">
        <v>0</v>
      </c>
      <c r="O80" s="23">
        <v>0</v>
      </c>
      <c r="P80" s="22">
        <v>0</v>
      </c>
      <c r="Q80" s="23">
        <v>0</v>
      </c>
      <c r="R80" s="22">
        <v>0</v>
      </c>
    </row>
    <row r="81" spans="1:18" s="25" customFormat="1" ht="24.95" customHeight="1" x14ac:dyDescent="0.25">
      <c r="A81" s="20">
        <v>75</v>
      </c>
      <c r="B81" s="15" t="s">
        <v>294</v>
      </c>
      <c r="C81" s="32" t="s">
        <v>436</v>
      </c>
      <c r="D81" s="22">
        <v>8300</v>
      </c>
      <c r="E81" s="21">
        <v>8300</v>
      </c>
      <c r="F81" s="22">
        <v>8900</v>
      </c>
      <c r="G81" s="23">
        <v>8900</v>
      </c>
      <c r="H81" s="22">
        <v>8900</v>
      </c>
      <c r="I81" s="23">
        <v>8900</v>
      </c>
      <c r="J81" s="22">
        <v>9700</v>
      </c>
      <c r="K81" s="23">
        <v>9700</v>
      </c>
      <c r="L81" s="22">
        <v>14000</v>
      </c>
      <c r="M81" s="23">
        <v>14000</v>
      </c>
      <c r="N81" s="22"/>
      <c r="O81" s="23"/>
      <c r="P81" s="22"/>
      <c r="Q81" s="23"/>
      <c r="R81" s="22"/>
    </row>
    <row r="82" spans="1:18" s="25" customFormat="1" ht="24.95" customHeight="1" x14ac:dyDescent="0.25">
      <c r="A82" s="20">
        <v>76</v>
      </c>
      <c r="B82" s="15" t="s">
        <v>159</v>
      </c>
      <c r="C82" s="32" t="s">
        <v>400</v>
      </c>
      <c r="D82" s="22">
        <v>12933</v>
      </c>
      <c r="E82" s="21">
        <v>12933</v>
      </c>
      <c r="F82" s="22">
        <v>11923.5</v>
      </c>
      <c r="G82" s="23">
        <v>11923.5</v>
      </c>
      <c r="H82" s="22">
        <v>11923.5</v>
      </c>
      <c r="I82" s="23">
        <v>12503</v>
      </c>
      <c r="J82" s="22">
        <v>12503</v>
      </c>
      <c r="K82" s="23">
        <v>14768</v>
      </c>
      <c r="L82" s="22">
        <v>16436</v>
      </c>
      <c r="M82" s="23">
        <v>17515</v>
      </c>
      <c r="N82" s="22">
        <v>18861</v>
      </c>
      <c r="O82" s="23">
        <v>21556</v>
      </c>
      <c r="P82" s="22">
        <v>22903</v>
      </c>
      <c r="Q82" s="23">
        <v>24250</v>
      </c>
      <c r="R82" s="22"/>
    </row>
    <row r="83" spans="1:18" s="25" customFormat="1" ht="24.95" customHeight="1" x14ac:dyDescent="0.25">
      <c r="A83" s="20">
        <v>77</v>
      </c>
      <c r="B83" s="15" t="s">
        <v>161</v>
      </c>
      <c r="C83" s="32" t="s">
        <v>399</v>
      </c>
      <c r="D83" s="22">
        <v>20600</v>
      </c>
      <c r="E83" s="21">
        <v>20600</v>
      </c>
      <c r="F83" s="22">
        <v>23690</v>
      </c>
      <c r="G83" s="23">
        <v>23690</v>
      </c>
      <c r="H83" s="22">
        <v>23690</v>
      </c>
      <c r="I83" s="23">
        <v>24720</v>
      </c>
      <c r="J83" s="22">
        <v>24720</v>
      </c>
      <c r="K83" s="23">
        <v>24720</v>
      </c>
      <c r="L83" s="22">
        <v>26780</v>
      </c>
      <c r="M83" s="23">
        <v>26780</v>
      </c>
      <c r="N83" s="22">
        <v>27810</v>
      </c>
      <c r="O83" s="23">
        <v>27810</v>
      </c>
      <c r="P83" s="22">
        <v>27810</v>
      </c>
      <c r="Q83" s="23">
        <v>28840</v>
      </c>
      <c r="R83" s="22"/>
    </row>
    <row r="84" spans="1:18" s="25" customFormat="1" ht="24.95" customHeight="1" x14ac:dyDescent="0.25">
      <c r="A84" s="20">
        <v>78</v>
      </c>
      <c r="B84" s="15" t="s">
        <v>295</v>
      </c>
      <c r="C84" s="32" t="s">
        <v>370</v>
      </c>
      <c r="D84" s="22">
        <v>17922</v>
      </c>
      <c r="E84" s="21">
        <v>19158</v>
      </c>
      <c r="F84" s="22">
        <v>20394</v>
      </c>
      <c r="G84" s="23">
        <v>20703</v>
      </c>
      <c r="H84" s="22">
        <v>21012</v>
      </c>
      <c r="I84" s="23">
        <v>22557</v>
      </c>
      <c r="J84" s="22">
        <v>23175</v>
      </c>
      <c r="K84" s="23">
        <v>24102</v>
      </c>
      <c r="L84" s="22">
        <v>26265</v>
      </c>
      <c r="M84" s="23">
        <v>27192</v>
      </c>
      <c r="N84" s="22">
        <v>28737</v>
      </c>
      <c r="O84" s="23">
        <v>30900</v>
      </c>
      <c r="P84" s="22">
        <v>33681</v>
      </c>
      <c r="Q84" s="23">
        <v>34299</v>
      </c>
      <c r="R84" s="22">
        <v>34299</v>
      </c>
    </row>
    <row r="85" spans="1:18" s="25" customFormat="1" ht="24.95" customHeight="1" x14ac:dyDescent="0.25">
      <c r="A85" s="20">
        <v>79</v>
      </c>
      <c r="B85" s="15" t="s">
        <v>167</v>
      </c>
      <c r="C85" s="32" t="s">
        <v>397</v>
      </c>
      <c r="D85" s="22">
        <v>5995</v>
      </c>
      <c r="E85" s="21">
        <v>5995</v>
      </c>
      <c r="F85" s="22">
        <v>10028</v>
      </c>
      <c r="G85" s="23">
        <v>10028</v>
      </c>
      <c r="H85" s="22">
        <v>10028</v>
      </c>
      <c r="I85" s="23">
        <v>10028</v>
      </c>
      <c r="J85" s="22">
        <v>10028</v>
      </c>
      <c r="K85" s="23">
        <v>10028</v>
      </c>
      <c r="L85" s="22">
        <v>10028</v>
      </c>
      <c r="M85" s="23">
        <v>10028</v>
      </c>
      <c r="N85" s="22">
        <v>10028</v>
      </c>
      <c r="O85" s="23">
        <v>10028</v>
      </c>
      <c r="P85" s="22"/>
      <c r="Q85" s="23"/>
      <c r="R85" s="22"/>
    </row>
    <row r="86" spans="1:18" s="25" customFormat="1" ht="24.95" customHeight="1" x14ac:dyDescent="0.25">
      <c r="A86" s="20">
        <v>80</v>
      </c>
      <c r="B86" s="15" t="s">
        <v>169</v>
      </c>
      <c r="C86" s="32" t="s">
        <v>396</v>
      </c>
      <c r="D86" s="22"/>
      <c r="E86" s="21"/>
      <c r="F86" s="22">
        <v>15499</v>
      </c>
      <c r="G86" s="23">
        <v>15499</v>
      </c>
      <c r="H86" s="22">
        <v>15499</v>
      </c>
      <c r="I86" s="23">
        <v>15499</v>
      </c>
      <c r="J86" s="22">
        <v>15499</v>
      </c>
      <c r="K86" s="23">
        <v>15499</v>
      </c>
      <c r="L86" s="22">
        <v>15499</v>
      </c>
      <c r="M86" s="23">
        <v>15499</v>
      </c>
      <c r="N86" s="22">
        <v>15499</v>
      </c>
      <c r="O86" s="23"/>
      <c r="P86" s="22"/>
      <c r="Q86" s="23"/>
      <c r="R86" s="22"/>
    </row>
    <row r="87" spans="1:18" s="25" customFormat="1" ht="24.95" customHeight="1" x14ac:dyDescent="0.25">
      <c r="A87" s="20">
        <v>81</v>
      </c>
      <c r="B87" s="15" t="s">
        <v>172</v>
      </c>
      <c r="C87" s="32" t="s">
        <v>395</v>
      </c>
      <c r="D87" s="22"/>
      <c r="E87" s="21">
        <v>36297</v>
      </c>
      <c r="F87" s="22">
        <v>36297</v>
      </c>
      <c r="G87" s="23">
        <v>36297</v>
      </c>
      <c r="H87" s="22">
        <v>36297</v>
      </c>
      <c r="I87" s="23">
        <v>36297</v>
      </c>
      <c r="J87" s="22">
        <v>36297</v>
      </c>
      <c r="K87" s="23">
        <v>36297</v>
      </c>
      <c r="L87" s="22"/>
      <c r="M87" s="23"/>
      <c r="N87" s="22"/>
      <c r="O87" s="23"/>
      <c r="P87" s="22"/>
      <c r="Q87" s="23"/>
      <c r="R87" s="22"/>
    </row>
    <row r="88" spans="1:18" s="25" customFormat="1" ht="24.95" customHeight="1" x14ac:dyDescent="0.25">
      <c r="A88" s="20">
        <v>82</v>
      </c>
      <c r="B88" s="15" t="s">
        <v>174</v>
      </c>
      <c r="C88" s="32" t="s">
        <v>394</v>
      </c>
      <c r="D88" s="22">
        <v>13133</v>
      </c>
      <c r="E88" s="21">
        <v>13133</v>
      </c>
      <c r="F88" s="22">
        <v>15759</v>
      </c>
      <c r="G88" s="23">
        <v>15759</v>
      </c>
      <c r="H88" s="22">
        <v>15759</v>
      </c>
      <c r="I88" s="23">
        <v>15759</v>
      </c>
      <c r="J88" s="22">
        <v>18386</v>
      </c>
      <c r="K88" s="23">
        <v>18386</v>
      </c>
      <c r="L88" s="22">
        <v>21012</v>
      </c>
      <c r="M88" s="23">
        <v>21012</v>
      </c>
      <c r="N88" s="22">
        <v>24720</v>
      </c>
      <c r="O88" s="23">
        <v>24720</v>
      </c>
      <c r="P88" s="22">
        <v>28500</v>
      </c>
      <c r="Q88" s="23"/>
      <c r="R88" s="22"/>
    </row>
    <row r="89" spans="1:18" s="25" customFormat="1" ht="24.95" customHeight="1" x14ac:dyDescent="0.25">
      <c r="A89" s="20">
        <v>83</v>
      </c>
      <c r="B89" s="15" t="s">
        <v>289</v>
      </c>
      <c r="C89" s="32" t="s">
        <v>435</v>
      </c>
      <c r="D89" s="22">
        <v>10000</v>
      </c>
      <c r="E89" s="21">
        <v>10000</v>
      </c>
      <c r="F89" s="22">
        <v>11000</v>
      </c>
      <c r="G89" s="23">
        <v>11000</v>
      </c>
      <c r="H89" s="22">
        <v>12000</v>
      </c>
      <c r="I89" s="23">
        <v>12000</v>
      </c>
      <c r="J89" s="22">
        <v>13000</v>
      </c>
      <c r="K89" s="23">
        <v>13000</v>
      </c>
      <c r="L89" s="22">
        <v>14000</v>
      </c>
      <c r="M89" s="23">
        <v>14000</v>
      </c>
      <c r="N89" s="22">
        <v>15000</v>
      </c>
      <c r="O89" s="23">
        <v>15000</v>
      </c>
      <c r="P89" s="22"/>
      <c r="Q89" s="23"/>
      <c r="R89" s="22"/>
    </row>
    <row r="90" spans="1:18" s="25" customFormat="1" ht="24.95" customHeight="1" x14ac:dyDescent="0.25">
      <c r="A90" s="20">
        <v>84</v>
      </c>
      <c r="B90" s="15" t="s">
        <v>177</v>
      </c>
      <c r="C90" s="32" t="s">
        <v>393</v>
      </c>
      <c r="D90" s="22">
        <v>50000</v>
      </c>
      <c r="E90" s="21">
        <v>50000</v>
      </c>
      <c r="F90" s="22">
        <v>65000</v>
      </c>
      <c r="G90" s="23">
        <v>65000</v>
      </c>
      <c r="H90" s="22">
        <v>65000</v>
      </c>
      <c r="I90" s="23">
        <v>65000</v>
      </c>
      <c r="J90" s="22">
        <v>65000</v>
      </c>
      <c r="K90" s="23">
        <v>65000</v>
      </c>
      <c r="L90" s="22">
        <v>65000</v>
      </c>
      <c r="M90" s="23">
        <v>65000</v>
      </c>
      <c r="N90" s="22">
        <v>65000</v>
      </c>
      <c r="O90" s="23">
        <v>65000</v>
      </c>
      <c r="P90" s="22">
        <v>75000</v>
      </c>
      <c r="Q90" s="23">
        <v>75000</v>
      </c>
      <c r="R90" s="22"/>
    </row>
    <row r="91" spans="1:18" s="25" customFormat="1" ht="24.95" customHeight="1" x14ac:dyDescent="0.25">
      <c r="A91" s="20">
        <v>85</v>
      </c>
      <c r="B91" s="15" t="s">
        <v>179</v>
      </c>
      <c r="C91" s="32" t="s">
        <v>180</v>
      </c>
      <c r="D91" s="22"/>
      <c r="E91" s="21"/>
      <c r="F91" s="22"/>
      <c r="G91" s="23"/>
      <c r="H91" s="22"/>
      <c r="I91" s="23"/>
      <c r="J91" s="22"/>
      <c r="K91" s="23"/>
      <c r="L91" s="22">
        <v>58542</v>
      </c>
      <c r="M91" s="23">
        <v>58542</v>
      </c>
      <c r="N91" s="22">
        <v>58542</v>
      </c>
      <c r="O91" s="23">
        <v>65859</v>
      </c>
      <c r="P91" s="22">
        <v>65859</v>
      </c>
      <c r="Q91" s="23">
        <v>73177</v>
      </c>
      <c r="R91" s="22">
        <v>73177</v>
      </c>
    </row>
    <row r="92" spans="1:18" s="25" customFormat="1" ht="24.95" customHeight="1" x14ac:dyDescent="0.25">
      <c r="A92" s="20">
        <v>86</v>
      </c>
      <c r="B92" s="15" t="s">
        <v>182</v>
      </c>
      <c r="C92" s="32" t="s">
        <v>392</v>
      </c>
      <c r="D92" s="22">
        <v>32045</v>
      </c>
      <c r="E92" s="21">
        <v>40165</v>
      </c>
      <c r="F92" s="22">
        <v>40165</v>
      </c>
      <c r="G92" s="23">
        <v>40165</v>
      </c>
      <c r="H92" s="22">
        <v>40165</v>
      </c>
      <c r="I92" s="23">
        <v>40165</v>
      </c>
      <c r="J92" s="22">
        <v>40165</v>
      </c>
      <c r="K92" s="23">
        <v>40165</v>
      </c>
      <c r="L92" s="22"/>
      <c r="M92" s="23"/>
      <c r="N92" s="22"/>
      <c r="O92" s="23"/>
      <c r="P92" s="22"/>
      <c r="Q92" s="23"/>
      <c r="R92" s="22"/>
    </row>
    <row r="93" spans="1:18" s="25" customFormat="1" ht="24.95" customHeight="1" x14ac:dyDescent="0.25">
      <c r="A93" s="20">
        <v>87</v>
      </c>
      <c r="B93" s="15" t="s">
        <v>184</v>
      </c>
      <c r="C93" s="32" t="s">
        <v>391</v>
      </c>
      <c r="D93" s="22">
        <v>32045</v>
      </c>
      <c r="E93" s="21">
        <v>40165</v>
      </c>
      <c r="F93" s="22">
        <v>40165</v>
      </c>
      <c r="G93" s="23">
        <v>40165</v>
      </c>
      <c r="H93" s="22">
        <v>40165</v>
      </c>
      <c r="I93" s="23">
        <v>40165</v>
      </c>
      <c r="J93" s="22">
        <v>40165</v>
      </c>
      <c r="K93" s="23">
        <v>40165</v>
      </c>
      <c r="L93" s="22">
        <v>68944</v>
      </c>
      <c r="M93" s="23">
        <v>68944</v>
      </c>
      <c r="N93" s="22">
        <v>68944</v>
      </c>
      <c r="O93" s="23">
        <v>68944</v>
      </c>
      <c r="P93" s="22">
        <v>68944</v>
      </c>
      <c r="Q93" s="23">
        <v>78741</v>
      </c>
      <c r="R93" s="22">
        <v>78741</v>
      </c>
    </row>
    <row r="94" spans="1:18" s="25" customFormat="1" ht="24.95" customHeight="1" x14ac:dyDescent="0.25">
      <c r="A94" s="20">
        <v>88</v>
      </c>
      <c r="B94" s="15" t="s">
        <v>290</v>
      </c>
      <c r="C94" s="32" t="s">
        <v>583</v>
      </c>
      <c r="D94" s="22"/>
      <c r="E94" s="21">
        <v>18332</v>
      </c>
      <c r="F94" s="22">
        <v>18332</v>
      </c>
      <c r="G94" s="23">
        <v>18332</v>
      </c>
      <c r="H94" s="22">
        <v>18332</v>
      </c>
      <c r="I94" s="23">
        <v>18332</v>
      </c>
      <c r="J94" s="22">
        <v>18332</v>
      </c>
      <c r="K94" s="23">
        <v>18332</v>
      </c>
      <c r="L94" s="22">
        <v>18332</v>
      </c>
      <c r="M94" s="23">
        <v>18332</v>
      </c>
      <c r="N94" s="22">
        <v>25672</v>
      </c>
      <c r="O94" s="23">
        <v>25672</v>
      </c>
      <c r="P94" s="22">
        <v>25672</v>
      </c>
      <c r="Q94" s="23">
        <v>25672</v>
      </c>
      <c r="R94" s="22"/>
    </row>
    <row r="95" spans="1:18" s="25" customFormat="1" ht="24.95" customHeight="1" x14ac:dyDescent="0.25">
      <c r="A95" s="20">
        <v>89</v>
      </c>
      <c r="B95" s="15" t="s">
        <v>608</v>
      </c>
      <c r="C95" s="32" t="s">
        <v>163</v>
      </c>
      <c r="D95" s="22"/>
      <c r="E95" s="21"/>
      <c r="F95" s="22">
        <v>2300</v>
      </c>
      <c r="G95" s="23">
        <v>2300</v>
      </c>
      <c r="H95" s="22">
        <v>2300</v>
      </c>
      <c r="I95" s="23">
        <v>2300</v>
      </c>
      <c r="J95" s="22">
        <v>2300</v>
      </c>
      <c r="K95" s="23">
        <v>2645</v>
      </c>
      <c r="L95" s="22">
        <v>2645</v>
      </c>
      <c r="M95" s="23">
        <v>2530</v>
      </c>
      <c r="N95" s="22">
        <v>2530</v>
      </c>
      <c r="O95" s="23">
        <v>3105</v>
      </c>
      <c r="P95" s="22">
        <v>3105</v>
      </c>
      <c r="Q95" s="23">
        <v>3105</v>
      </c>
      <c r="R95" s="22"/>
    </row>
    <row r="96" spans="1:18" s="25" customFormat="1" ht="24.95" customHeight="1" x14ac:dyDescent="0.25">
      <c r="A96" s="20">
        <v>90</v>
      </c>
      <c r="B96" s="15" t="s">
        <v>291</v>
      </c>
      <c r="C96" s="32" t="s">
        <v>186</v>
      </c>
      <c r="D96" s="22">
        <v>33441</v>
      </c>
      <c r="E96" s="21">
        <v>33441</v>
      </c>
      <c r="F96" s="22">
        <v>42164</v>
      </c>
      <c r="G96" s="23">
        <v>42164</v>
      </c>
      <c r="H96" s="22">
        <v>42164</v>
      </c>
      <c r="I96" s="23">
        <v>42164</v>
      </c>
      <c r="J96" s="22">
        <v>50892</v>
      </c>
      <c r="K96" s="23">
        <v>50892</v>
      </c>
      <c r="L96" s="22">
        <v>53695</v>
      </c>
      <c r="M96" s="23"/>
      <c r="N96" s="22"/>
      <c r="O96" s="23"/>
      <c r="P96" s="22"/>
      <c r="Q96" s="23"/>
      <c r="R96" s="22"/>
    </row>
    <row r="97" spans="1:18" s="25" customFormat="1" ht="24.95" customHeight="1" x14ac:dyDescent="0.25">
      <c r="A97" s="20">
        <v>91</v>
      </c>
      <c r="B97" s="15" t="s">
        <v>297</v>
      </c>
      <c r="C97" s="32" t="s">
        <v>432</v>
      </c>
      <c r="D97" s="22">
        <v>0</v>
      </c>
      <c r="E97" s="21">
        <v>0</v>
      </c>
      <c r="F97" s="22">
        <v>0</v>
      </c>
      <c r="G97" s="23">
        <v>0</v>
      </c>
      <c r="H97" s="22">
        <v>0</v>
      </c>
      <c r="I97" s="23">
        <v>0</v>
      </c>
      <c r="J97" s="22">
        <v>0</v>
      </c>
      <c r="K97" s="23">
        <v>0</v>
      </c>
      <c r="L97" s="22">
        <v>0</v>
      </c>
      <c r="M97" s="23">
        <v>0</v>
      </c>
      <c r="N97" s="22">
        <v>0</v>
      </c>
      <c r="O97" s="23">
        <v>0</v>
      </c>
      <c r="P97" s="22">
        <v>0</v>
      </c>
      <c r="Q97" s="23">
        <v>0</v>
      </c>
      <c r="R97" s="22">
        <v>0</v>
      </c>
    </row>
    <row r="98" spans="1:18" s="25" customFormat="1" ht="24.95" customHeight="1" x14ac:dyDescent="0.25">
      <c r="A98" s="20">
        <v>92</v>
      </c>
      <c r="B98" s="15" t="s">
        <v>590</v>
      </c>
      <c r="C98" s="32" t="s">
        <v>390</v>
      </c>
      <c r="D98" s="22">
        <v>2945</v>
      </c>
      <c r="E98" s="21">
        <v>2945</v>
      </c>
      <c r="F98" s="22">
        <v>2945</v>
      </c>
      <c r="G98" s="23">
        <v>2945</v>
      </c>
      <c r="H98" s="22">
        <v>2945</v>
      </c>
      <c r="I98" s="23">
        <v>2945</v>
      </c>
      <c r="J98" s="22">
        <v>3172</v>
      </c>
      <c r="K98" s="23">
        <v>3172</v>
      </c>
      <c r="L98" s="22"/>
      <c r="M98" s="23"/>
      <c r="N98" s="22"/>
      <c r="O98" s="23"/>
      <c r="P98" s="22"/>
      <c r="Q98" s="23"/>
      <c r="R98" s="22"/>
    </row>
    <row r="99" spans="1:18" s="25" customFormat="1" ht="24.95" customHeight="1" x14ac:dyDescent="0.25">
      <c r="A99" s="20">
        <v>93</v>
      </c>
      <c r="B99" s="15" t="s">
        <v>591</v>
      </c>
      <c r="C99" s="32" t="s">
        <v>355</v>
      </c>
      <c r="D99" s="22">
        <v>21349</v>
      </c>
      <c r="E99" s="21">
        <v>21349</v>
      </c>
      <c r="F99" s="22">
        <v>25619</v>
      </c>
      <c r="G99" s="23">
        <v>25619</v>
      </c>
      <c r="H99" s="22">
        <v>25619</v>
      </c>
      <c r="I99" s="23">
        <v>25619</v>
      </c>
      <c r="J99" s="22">
        <v>25619</v>
      </c>
      <c r="K99" s="23">
        <v>30268</v>
      </c>
      <c r="L99" s="22">
        <v>30268</v>
      </c>
      <c r="M99" s="23">
        <v>30268</v>
      </c>
      <c r="N99" s="22">
        <v>34369</v>
      </c>
      <c r="O99" s="23">
        <v>42995</v>
      </c>
      <c r="P99" s="22">
        <v>45150</v>
      </c>
      <c r="Q99" s="23">
        <v>45150</v>
      </c>
      <c r="R99" s="22"/>
    </row>
    <row r="100" spans="1:18" s="25" customFormat="1" ht="24.95" customHeight="1" x14ac:dyDescent="0.25">
      <c r="A100" s="20">
        <v>94</v>
      </c>
      <c r="B100" s="15" t="s">
        <v>609</v>
      </c>
      <c r="C100" s="32" t="s">
        <v>189</v>
      </c>
      <c r="D100" s="22"/>
      <c r="E100" s="21"/>
      <c r="F100" s="22"/>
      <c r="G100" s="23"/>
      <c r="H100" s="22"/>
      <c r="I100" s="23"/>
      <c r="J100" s="22"/>
      <c r="K100" s="23">
        <v>37117</v>
      </c>
      <c r="L100" s="22">
        <v>37117</v>
      </c>
      <c r="M100" s="23">
        <v>37117</v>
      </c>
      <c r="N100" s="22">
        <v>37117</v>
      </c>
      <c r="O100" s="23">
        <v>40301</v>
      </c>
      <c r="P100" s="22">
        <v>40301</v>
      </c>
      <c r="Q100" s="23">
        <v>40301</v>
      </c>
      <c r="R100" s="22"/>
    </row>
    <row r="101" spans="1:18" s="25" customFormat="1" ht="24.95" customHeight="1" x14ac:dyDescent="0.25">
      <c r="A101" s="20">
        <v>95</v>
      </c>
      <c r="B101" s="15" t="s">
        <v>610</v>
      </c>
      <c r="C101" s="32" t="s">
        <v>389</v>
      </c>
      <c r="D101" s="22">
        <v>24357</v>
      </c>
      <c r="E101" s="21">
        <v>24357</v>
      </c>
      <c r="F101" s="22">
        <v>29347</v>
      </c>
      <c r="G101" s="23">
        <v>29347</v>
      </c>
      <c r="H101" s="22">
        <v>29347</v>
      </c>
      <c r="I101" s="23">
        <v>29347</v>
      </c>
      <c r="J101" s="22">
        <v>29347</v>
      </c>
      <c r="K101" s="23"/>
      <c r="L101" s="22"/>
      <c r="M101" s="23"/>
      <c r="N101" s="22"/>
      <c r="O101" s="23"/>
      <c r="P101" s="22"/>
      <c r="Q101" s="23"/>
      <c r="R101" s="22"/>
    </row>
    <row r="102" spans="1:18" s="25" customFormat="1" ht="24.95" customHeight="1" x14ac:dyDescent="0.25">
      <c r="A102" s="20">
        <v>96</v>
      </c>
      <c r="B102" s="15" t="s">
        <v>192</v>
      </c>
      <c r="C102" s="32" t="s">
        <v>388</v>
      </c>
      <c r="D102" s="22">
        <v>21000</v>
      </c>
      <c r="E102" s="21">
        <v>21000</v>
      </c>
      <c r="F102" s="22">
        <v>23000</v>
      </c>
      <c r="G102" s="23">
        <v>23000</v>
      </c>
      <c r="H102" s="22">
        <v>23000</v>
      </c>
      <c r="I102" s="23">
        <v>23000</v>
      </c>
      <c r="J102" s="22">
        <v>23500</v>
      </c>
      <c r="K102" s="23">
        <v>30000</v>
      </c>
      <c r="L102" s="22">
        <v>30000</v>
      </c>
      <c r="M102" s="23">
        <v>32000</v>
      </c>
      <c r="N102" s="22">
        <v>37500</v>
      </c>
      <c r="O102" s="23">
        <v>37500</v>
      </c>
      <c r="P102" s="22">
        <v>40000</v>
      </c>
      <c r="Q102" s="23"/>
      <c r="R102" s="22"/>
    </row>
    <row r="103" spans="1:18" s="25" customFormat="1" ht="24.95" customHeight="1" x14ac:dyDescent="0.25">
      <c r="A103" s="20">
        <v>97</v>
      </c>
      <c r="B103" s="15" t="s">
        <v>194</v>
      </c>
      <c r="C103" s="32" t="s">
        <v>387</v>
      </c>
      <c r="D103" s="22">
        <v>21000</v>
      </c>
      <c r="E103" s="21">
        <v>22000</v>
      </c>
      <c r="F103" s="22">
        <v>23000</v>
      </c>
      <c r="G103" s="23">
        <v>24000</v>
      </c>
      <c r="H103" s="22">
        <v>25000</v>
      </c>
      <c r="I103" s="23">
        <v>26000</v>
      </c>
      <c r="J103" s="22">
        <v>27000</v>
      </c>
      <c r="K103" s="23">
        <v>28000</v>
      </c>
      <c r="L103" s="22">
        <v>30000</v>
      </c>
      <c r="M103" s="23">
        <v>31000</v>
      </c>
      <c r="N103" s="22">
        <v>32000</v>
      </c>
      <c r="O103" s="23"/>
      <c r="P103" s="22"/>
      <c r="Q103" s="23"/>
      <c r="R103" s="22"/>
    </row>
    <row r="104" spans="1:18" s="25" customFormat="1" ht="24.95" customHeight="1" x14ac:dyDescent="0.25">
      <c r="A104" s="20">
        <v>98</v>
      </c>
      <c r="B104" s="15" t="s">
        <v>198</v>
      </c>
      <c r="C104" s="32" t="s">
        <v>385</v>
      </c>
      <c r="D104" s="22"/>
      <c r="E104" s="21"/>
      <c r="F104" s="22">
        <v>3888</v>
      </c>
      <c r="G104" s="23">
        <v>3888</v>
      </c>
      <c r="H104" s="22">
        <v>3888</v>
      </c>
      <c r="I104" s="23">
        <v>4428</v>
      </c>
      <c r="J104" s="22">
        <v>4428</v>
      </c>
      <c r="K104" s="23">
        <v>4428</v>
      </c>
      <c r="L104" s="22">
        <v>4968</v>
      </c>
      <c r="M104" s="23">
        <v>4968</v>
      </c>
      <c r="N104" s="22">
        <v>4968</v>
      </c>
      <c r="O104" s="23">
        <v>7128</v>
      </c>
      <c r="P104" s="22">
        <v>7128</v>
      </c>
      <c r="Q104" s="23">
        <v>7128</v>
      </c>
      <c r="R104" s="22"/>
    </row>
    <row r="105" spans="1:18" s="25" customFormat="1" ht="24.95" customHeight="1" x14ac:dyDescent="0.25">
      <c r="A105" s="20">
        <v>99</v>
      </c>
      <c r="B105" s="15" t="s">
        <v>201</v>
      </c>
      <c r="C105" s="32" t="s">
        <v>384</v>
      </c>
      <c r="D105" s="22">
        <v>7035</v>
      </c>
      <c r="E105" s="21">
        <v>7040</v>
      </c>
      <c r="F105" s="22">
        <v>7813</v>
      </c>
      <c r="G105" s="23">
        <v>7813</v>
      </c>
      <c r="H105" s="22">
        <v>7813</v>
      </c>
      <c r="I105" s="23">
        <v>7813</v>
      </c>
      <c r="J105" s="22">
        <v>7813</v>
      </c>
      <c r="K105" s="23">
        <v>7813</v>
      </c>
      <c r="L105" s="22">
        <v>12818</v>
      </c>
      <c r="M105" s="23">
        <v>12818</v>
      </c>
      <c r="N105" s="22">
        <v>12818</v>
      </c>
      <c r="O105" s="23">
        <v>17191</v>
      </c>
      <c r="P105" s="22">
        <v>18751</v>
      </c>
      <c r="Q105" s="23">
        <v>18751</v>
      </c>
      <c r="R105" s="22"/>
    </row>
    <row r="106" spans="1:18" s="25" customFormat="1" ht="24.95" customHeight="1" x14ac:dyDescent="0.25">
      <c r="A106" s="20">
        <v>100</v>
      </c>
      <c r="B106" s="15" t="s">
        <v>206</v>
      </c>
      <c r="C106" s="32" t="s">
        <v>381</v>
      </c>
      <c r="D106" s="22">
        <v>25750</v>
      </c>
      <c r="E106" s="21">
        <v>25750</v>
      </c>
      <c r="F106" s="22">
        <v>27810</v>
      </c>
      <c r="G106" s="23">
        <v>27810</v>
      </c>
      <c r="H106" s="22">
        <v>27810</v>
      </c>
      <c r="I106" s="23">
        <v>27810</v>
      </c>
      <c r="J106" s="22">
        <v>27810</v>
      </c>
      <c r="K106" s="23">
        <v>27810</v>
      </c>
      <c r="L106" s="22">
        <v>30900</v>
      </c>
      <c r="M106" s="23">
        <v>30900</v>
      </c>
      <c r="N106" s="22">
        <v>36050</v>
      </c>
      <c r="O106" s="23">
        <v>36050</v>
      </c>
      <c r="P106" s="22">
        <v>41200</v>
      </c>
      <c r="Q106" s="23">
        <v>41200</v>
      </c>
      <c r="R106" s="22"/>
    </row>
    <row r="107" spans="1:18" s="25" customFormat="1" ht="24.95" customHeight="1" x14ac:dyDescent="0.25">
      <c r="A107" s="20">
        <v>101</v>
      </c>
      <c r="B107" s="15" t="s">
        <v>202</v>
      </c>
      <c r="C107" s="32" t="s">
        <v>383</v>
      </c>
      <c r="D107" s="22">
        <v>2575</v>
      </c>
      <c r="E107" s="21">
        <v>2575</v>
      </c>
      <c r="F107" s="22">
        <v>2833</v>
      </c>
      <c r="G107" s="23">
        <v>2833</v>
      </c>
      <c r="H107" s="22">
        <v>2833</v>
      </c>
      <c r="I107" s="23">
        <v>3193</v>
      </c>
      <c r="J107" s="22">
        <v>3193</v>
      </c>
      <c r="K107" s="23">
        <v>3193</v>
      </c>
      <c r="L107" s="22">
        <v>3193</v>
      </c>
      <c r="M107" s="23">
        <v>3348</v>
      </c>
      <c r="N107" s="22">
        <v>3348</v>
      </c>
      <c r="O107" s="23">
        <v>3811</v>
      </c>
      <c r="P107" s="22">
        <v>4481</v>
      </c>
      <c r="Q107" s="23">
        <v>4481</v>
      </c>
      <c r="R107" s="22"/>
    </row>
    <row r="108" spans="1:18" s="25" customFormat="1" ht="24.95" customHeight="1" x14ac:dyDescent="0.25">
      <c r="A108" s="20">
        <v>102</v>
      </c>
      <c r="B108" s="15" t="s">
        <v>203</v>
      </c>
      <c r="C108" s="32" t="s">
        <v>382</v>
      </c>
      <c r="D108" s="22">
        <v>10553</v>
      </c>
      <c r="E108" s="21">
        <v>10553</v>
      </c>
      <c r="F108" s="22">
        <v>11227</v>
      </c>
      <c r="G108" s="23">
        <v>11227</v>
      </c>
      <c r="H108" s="22">
        <v>11227</v>
      </c>
      <c r="I108" s="23">
        <v>12574</v>
      </c>
      <c r="J108" s="22">
        <v>12574</v>
      </c>
      <c r="K108" s="23">
        <v>12574</v>
      </c>
      <c r="L108" s="22">
        <v>14033</v>
      </c>
      <c r="M108" s="23">
        <v>14033</v>
      </c>
      <c r="N108" s="22">
        <v>14033</v>
      </c>
      <c r="O108" s="23">
        <v>14595</v>
      </c>
      <c r="P108" s="22">
        <v>15942</v>
      </c>
      <c r="Q108" s="23">
        <v>17290</v>
      </c>
      <c r="R108" s="22"/>
    </row>
    <row r="109" spans="1:18" s="25" customFormat="1" ht="24.95" customHeight="1" x14ac:dyDescent="0.25">
      <c r="A109" s="20">
        <v>103</v>
      </c>
      <c r="B109" s="15" t="s">
        <v>34</v>
      </c>
      <c r="C109" s="32" t="s">
        <v>323</v>
      </c>
      <c r="D109" s="22">
        <v>20209</v>
      </c>
      <c r="E109" s="21">
        <v>20209</v>
      </c>
      <c r="F109" s="22">
        <v>22557</v>
      </c>
      <c r="G109" s="23">
        <v>22557</v>
      </c>
      <c r="H109" s="22">
        <v>22557</v>
      </c>
      <c r="I109" s="23">
        <v>28119</v>
      </c>
      <c r="J109" s="22">
        <v>28119</v>
      </c>
      <c r="K109" s="23">
        <v>28119</v>
      </c>
      <c r="L109" s="22">
        <v>33990</v>
      </c>
      <c r="M109" s="23">
        <v>33990</v>
      </c>
      <c r="N109" s="22">
        <v>33990</v>
      </c>
      <c r="O109" s="23">
        <v>40170</v>
      </c>
      <c r="P109" s="22">
        <v>40170</v>
      </c>
      <c r="Q109" s="23">
        <v>40170</v>
      </c>
      <c r="R109" s="22"/>
    </row>
    <row r="110" spans="1:18" s="25" customFormat="1" ht="24.95" customHeight="1" x14ac:dyDescent="0.25">
      <c r="A110" s="20">
        <v>104</v>
      </c>
      <c r="B110" s="15" t="s">
        <v>592</v>
      </c>
      <c r="C110" s="32" t="s">
        <v>630</v>
      </c>
      <c r="D110" s="22">
        <v>6015</v>
      </c>
      <c r="E110" s="21">
        <v>6015</v>
      </c>
      <c r="F110" s="22">
        <v>7366</v>
      </c>
      <c r="G110" s="23">
        <v>7366</v>
      </c>
      <c r="H110" s="22">
        <v>7366</v>
      </c>
      <c r="I110" s="23">
        <v>7409</v>
      </c>
      <c r="J110" s="22">
        <v>7409</v>
      </c>
      <c r="K110" s="23">
        <v>8369</v>
      </c>
      <c r="L110" s="22">
        <v>8369</v>
      </c>
      <c r="M110" s="23">
        <v>8369</v>
      </c>
      <c r="N110" s="22">
        <v>10460</v>
      </c>
      <c r="O110" s="23">
        <v>10460</v>
      </c>
      <c r="P110" s="22">
        <v>12465.5</v>
      </c>
      <c r="Q110" s="23">
        <v>12465.5</v>
      </c>
      <c r="R110" s="22"/>
    </row>
    <row r="111" spans="1:18" s="25" customFormat="1" ht="24.95" customHeight="1" x14ac:dyDescent="0.25">
      <c r="A111" s="20">
        <v>105</v>
      </c>
      <c r="B111" s="15" t="s">
        <v>601</v>
      </c>
      <c r="C111" s="32" t="s">
        <v>211</v>
      </c>
      <c r="D111" s="22"/>
      <c r="E111" s="21">
        <v>6015</v>
      </c>
      <c r="F111" s="22">
        <v>7358</v>
      </c>
      <c r="G111" s="23">
        <v>7358</v>
      </c>
      <c r="H111" s="22">
        <v>7358</v>
      </c>
      <c r="I111" s="23">
        <v>7444</v>
      </c>
      <c r="J111" s="22">
        <v>7444</v>
      </c>
      <c r="K111" s="23">
        <v>8352</v>
      </c>
      <c r="L111" s="22">
        <v>8352</v>
      </c>
      <c r="M111" s="23">
        <v>8352</v>
      </c>
      <c r="N111" s="22">
        <v>10339</v>
      </c>
      <c r="O111" s="23">
        <v>10399</v>
      </c>
      <c r="P111" s="22">
        <v>12483.5</v>
      </c>
      <c r="Q111" s="23">
        <v>12483.5</v>
      </c>
      <c r="R111" s="22"/>
    </row>
    <row r="112" spans="1:18" s="25" customFormat="1" ht="24.95" customHeight="1" x14ac:dyDescent="0.25">
      <c r="A112" s="20">
        <v>106</v>
      </c>
      <c r="B112" s="15" t="s">
        <v>593</v>
      </c>
      <c r="C112" s="32" t="s">
        <v>629</v>
      </c>
      <c r="D112" s="22">
        <v>4753</v>
      </c>
      <c r="E112" s="21">
        <v>4753</v>
      </c>
      <c r="F112" s="22">
        <v>5440</v>
      </c>
      <c r="G112" s="23">
        <v>5440</v>
      </c>
      <c r="H112" s="22">
        <v>5440</v>
      </c>
      <c r="I112" s="23">
        <v>5440</v>
      </c>
      <c r="J112" s="22">
        <v>5440</v>
      </c>
      <c r="K112" s="23">
        <v>6162</v>
      </c>
      <c r="L112" s="22">
        <v>6162</v>
      </c>
      <c r="M112" s="23">
        <v>6162</v>
      </c>
      <c r="N112" s="22">
        <v>7740</v>
      </c>
      <c r="O112" s="23">
        <v>7740</v>
      </c>
      <c r="P112" s="22">
        <v>9689</v>
      </c>
      <c r="Q112" s="23">
        <v>9689</v>
      </c>
      <c r="R112" s="22"/>
    </row>
    <row r="113" spans="1:18" s="25" customFormat="1" ht="24.95" customHeight="1" x14ac:dyDescent="0.25">
      <c r="A113" s="20">
        <v>107</v>
      </c>
      <c r="B113" s="15" t="s">
        <v>216</v>
      </c>
      <c r="C113" s="32" t="s">
        <v>217</v>
      </c>
      <c r="D113" s="22">
        <v>4731</v>
      </c>
      <c r="E113" s="21">
        <v>4731</v>
      </c>
      <c r="F113" s="22">
        <v>4630</v>
      </c>
      <c r="G113" s="23">
        <v>4630</v>
      </c>
      <c r="H113" s="22">
        <v>4630</v>
      </c>
      <c r="I113" s="23">
        <v>4630</v>
      </c>
      <c r="J113" s="22">
        <v>4630</v>
      </c>
      <c r="K113" s="23">
        <v>4832</v>
      </c>
      <c r="L113" s="22">
        <v>4832</v>
      </c>
      <c r="M113" s="23">
        <v>4832</v>
      </c>
      <c r="N113" s="22">
        <v>5389</v>
      </c>
      <c r="O113" s="23">
        <v>5389</v>
      </c>
      <c r="P113" s="22">
        <v>6490</v>
      </c>
      <c r="Q113" s="23">
        <v>6490</v>
      </c>
      <c r="R113" s="22"/>
    </row>
    <row r="114" spans="1:18" s="25" customFormat="1" ht="24.95" customHeight="1" x14ac:dyDescent="0.25">
      <c r="A114" s="20">
        <v>108</v>
      </c>
      <c r="B114" s="15" t="s">
        <v>218</v>
      </c>
      <c r="C114" s="32" t="s">
        <v>380</v>
      </c>
      <c r="D114" s="22">
        <v>16391</v>
      </c>
      <c r="E114" s="21">
        <v>16391</v>
      </c>
      <c r="F114" s="22">
        <v>18525</v>
      </c>
      <c r="G114" s="23">
        <v>18525</v>
      </c>
      <c r="H114" s="22">
        <v>20489</v>
      </c>
      <c r="I114" s="23">
        <v>20489</v>
      </c>
      <c r="J114" s="22">
        <v>20489</v>
      </c>
      <c r="K114" s="23">
        <v>20489</v>
      </c>
      <c r="L114" s="22">
        <v>22734</v>
      </c>
      <c r="M114" s="23">
        <v>22734</v>
      </c>
      <c r="N114" s="22">
        <v>28068</v>
      </c>
      <c r="O114" s="23">
        <v>28068</v>
      </c>
      <c r="P114" s="22">
        <v>28068</v>
      </c>
      <c r="Q114" s="23">
        <v>28068</v>
      </c>
      <c r="R114" s="22"/>
    </row>
    <row r="115" spans="1:18" s="25" customFormat="1" ht="24.95" customHeight="1" x14ac:dyDescent="0.25">
      <c r="A115" s="20">
        <v>109</v>
      </c>
      <c r="B115" s="15" t="s">
        <v>220</v>
      </c>
      <c r="C115" s="32" t="s">
        <v>379</v>
      </c>
      <c r="D115" s="22">
        <v>8469</v>
      </c>
      <c r="E115" s="21">
        <v>8992</v>
      </c>
      <c r="F115" s="22">
        <v>9579</v>
      </c>
      <c r="G115" s="23">
        <v>9579</v>
      </c>
      <c r="H115" s="22">
        <v>9579</v>
      </c>
      <c r="I115" s="23">
        <v>10135</v>
      </c>
      <c r="J115" s="22">
        <v>10135</v>
      </c>
      <c r="K115" s="23">
        <v>10135</v>
      </c>
      <c r="L115" s="22">
        <v>10712</v>
      </c>
      <c r="M115" s="23">
        <v>11081</v>
      </c>
      <c r="N115" s="22">
        <v>11727</v>
      </c>
      <c r="O115" s="23">
        <v>14367</v>
      </c>
      <c r="P115" s="22">
        <v>15141</v>
      </c>
      <c r="Q115" s="23">
        <v>15867</v>
      </c>
      <c r="R115" s="22">
        <v>15867</v>
      </c>
    </row>
    <row r="116" spans="1:18" s="25" customFormat="1" ht="24.95" customHeight="1" x14ac:dyDescent="0.25">
      <c r="A116" s="20">
        <v>110</v>
      </c>
      <c r="B116" s="15" t="s">
        <v>223</v>
      </c>
      <c r="C116" s="32" t="s">
        <v>408</v>
      </c>
      <c r="D116" s="22">
        <v>12844</v>
      </c>
      <c r="E116" s="21">
        <v>12844</v>
      </c>
      <c r="F116" s="22">
        <v>13648</v>
      </c>
      <c r="G116" s="23">
        <v>13648</v>
      </c>
      <c r="H116" s="22">
        <v>13648</v>
      </c>
      <c r="I116" s="23">
        <v>14446</v>
      </c>
      <c r="J116" s="22">
        <v>14446</v>
      </c>
      <c r="K116" s="23">
        <v>14446</v>
      </c>
      <c r="L116" s="22">
        <v>15254</v>
      </c>
      <c r="M116" s="23">
        <v>16058</v>
      </c>
      <c r="N116" s="22">
        <v>19271</v>
      </c>
      <c r="O116" s="23">
        <v>19271</v>
      </c>
      <c r="P116" s="22">
        <v>20878</v>
      </c>
      <c r="Q116" s="23">
        <v>24087</v>
      </c>
      <c r="R116" s="22"/>
    </row>
    <row r="117" spans="1:18" s="25" customFormat="1" ht="24.95" customHeight="1" x14ac:dyDescent="0.25">
      <c r="A117" s="20">
        <v>111</v>
      </c>
      <c r="B117" s="15" t="s">
        <v>226</v>
      </c>
      <c r="C117" s="32" t="s">
        <v>378</v>
      </c>
      <c r="D117" s="22">
        <v>26125</v>
      </c>
      <c r="E117" s="21">
        <v>31350</v>
      </c>
      <c r="F117" s="22">
        <v>40546</v>
      </c>
      <c r="G117" s="23">
        <v>40546</v>
      </c>
      <c r="H117" s="22">
        <v>40546</v>
      </c>
      <c r="I117" s="23">
        <v>48906</v>
      </c>
      <c r="J117" s="22">
        <v>48906</v>
      </c>
      <c r="K117" s="23">
        <v>48906</v>
      </c>
      <c r="L117" s="22">
        <v>55176</v>
      </c>
      <c r="M117" s="23">
        <v>55176</v>
      </c>
      <c r="N117" s="22">
        <v>55176</v>
      </c>
      <c r="O117" s="23">
        <v>61446</v>
      </c>
      <c r="P117" s="22"/>
      <c r="Q117" s="23"/>
      <c r="R117" s="22"/>
    </row>
    <row r="118" spans="1:18" s="25" customFormat="1" ht="24.95" customHeight="1" x14ac:dyDescent="0.25">
      <c r="A118" s="20">
        <v>112</v>
      </c>
      <c r="B118" s="15" t="s">
        <v>611</v>
      </c>
      <c r="C118" s="32" t="s">
        <v>631</v>
      </c>
      <c r="D118" s="22">
        <v>26125</v>
      </c>
      <c r="E118" s="21">
        <v>31350</v>
      </c>
      <c r="F118" s="22">
        <v>40546</v>
      </c>
      <c r="G118" s="23">
        <v>40546</v>
      </c>
      <c r="H118" s="22">
        <v>40546</v>
      </c>
      <c r="I118" s="23">
        <v>48906</v>
      </c>
      <c r="J118" s="22">
        <v>48906</v>
      </c>
      <c r="K118" s="23">
        <v>48906</v>
      </c>
      <c r="L118" s="22">
        <v>55176</v>
      </c>
      <c r="M118" s="23">
        <v>55176</v>
      </c>
      <c r="N118" s="22">
        <v>55176</v>
      </c>
      <c r="O118" s="23">
        <v>61446</v>
      </c>
      <c r="P118" s="22">
        <v>73150</v>
      </c>
      <c r="Q118" s="23">
        <v>73150</v>
      </c>
      <c r="R118" s="22"/>
    </row>
    <row r="119" spans="1:18" s="25" customFormat="1" ht="24.95" customHeight="1" x14ac:dyDescent="0.25">
      <c r="A119" s="20">
        <v>113</v>
      </c>
      <c r="B119" s="15" t="s">
        <v>228</v>
      </c>
      <c r="C119" s="32" t="s">
        <v>377</v>
      </c>
      <c r="D119" s="22">
        <v>9750</v>
      </c>
      <c r="E119" s="21">
        <v>9750</v>
      </c>
      <c r="F119" s="22">
        <v>11500</v>
      </c>
      <c r="G119" s="23">
        <v>11500</v>
      </c>
      <c r="H119" s="22">
        <v>12000</v>
      </c>
      <c r="I119" s="23">
        <v>12000</v>
      </c>
      <c r="J119" s="22">
        <v>14400</v>
      </c>
      <c r="K119" s="23">
        <v>14400</v>
      </c>
      <c r="L119" s="22">
        <v>17000</v>
      </c>
      <c r="M119" s="23">
        <v>17000</v>
      </c>
      <c r="N119" s="22"/>
      <c r="O119" s="23"/>
      <c r="P119" s="22"/>
      <c r="Q119" s="23"/>
      <c r="R119" s="22"/>
    </row>
    <row r="120" spans="1:18" s="25" customFormat="1" ht="24.95" customHeight="1" x14ac:dyDescent="0.25">
      <c r="A120" s="20">
        <v>114</v>
      </c>
      <c r="B120" s="15" t="s">
        <v>296</v>
      </c>
      <c r="C120" s="32" t="s">
        <v>416</v>
      </c>
      <c r="D120" s="22">
        <v>0</v>
      </c>
      <c r="E120" s="21">
        <v>0</v>
      </c>
      <c r="F120" s="22">
        <v>0</v>
      </c>
      <c r="G120" s="23">
        <v>0</v>
      </c>
      <c r="H120" s="22">
        <v>0</v>
      </c>
      <c r="I120" s="23">
        <v>0</v>
      </c>
      <c r="J120" s="22">
        <v>0</v>
      </c>
      <c r="K120" s="23">
        <v>0</v>
      </c>
      <c r="L120" s="22">
        <v>0</v>
      </c>
      <c r="M120" s="23">
        <v>0</v>
      </c>
      <c r="N120" s="22">
        <v>0</v>
      </c>
      <c r="O120" s="23">
        <v>0</v>
      </c>
      <c r="P120" s="22">
        <v>0</v>
      </c>
      <c r="Q120" s="23">
        <v>0</v>
      </c>
      <c r="R120" s="22">
        <v>0</v>
      </c>
    </row>
    <row r="121" spans="1:18" s="25" customFormat="1" ht="24.95" customHeight="1" x14ac:dyDescent="0.25">
      <c r="A121" s="20">
        <v>115</v>
      </c>
      <c r="B121" s="15" t="s">
        <v>231</v>
      </c>
      <c r="C121" s="32" t="s">
        <v>409</v>
      </c>
      <c r="D121" s="22">
        <v>34172</v>
      </c>
      <c r="E121" s="21">
        <v>34172</v>
      </c>
      <c r="F121" s="22">
        <v>39867</v>
      </c>
      <c r="G121" s="23">
        <v>39867</v>
      </c>
      <c r="H121" s="22">
        <v>39867</v>
      </c>
      <c r="I121" s="23">
        <v>39867</v>
      </c>
      <c r="J121" s="22">
        <v>39867</v>
      </c>
      <c r="K121" s="23">
        <v>39867</v>
      </c>
      <c r="L121" s="22">
        <v>52852</v>
      </c>
      <c r="M121" s="23">
        <v>52852</v>
      </c>
      <c r="N121" s="22">
        <v>52852</v>
      </c>
      <c r="O121" s="23">
        <v>73150</v>
      </c>
      <c r="P121" s="22">
        <v>73150</v>
      </c>
      <c r="Q121" s="23">
        <v>78375</v>
      </c>
      <c r="R121" s="22"/>
    </row>
    <row r="122" spans="1:18" s="25" customFormat="1" ht="24.95" customHeight="1" x14ac:dyDescent="0.25">
      <c r="A122" s="20">
        <v>116</v>
      </c>
      <c r="B122" s="15" t="s">
        <v>600</v>
      </c>
      <c r="C122" s="32" t="s">
        <v>234</v>
      </c>
      <c r="D122" s="22">
        <v>47599</v>
      </c>
      <c r="E122" s="21">
        <v>47599</v>
      </c>
      <c r="F122" s="22">
        <v>49839</v>
      </c>
      <c r="G122" s="23">
        <v>49839</v>
      </c>
      <c r="H122" s="22">
        <v>54319</v>
      </c>
      <c r="I122" s="23">
        <v>55999</v>
      </c>
      <c r="J122" s="22">
        <v>60479</v>
      </c>
      <c r="K122" s="23">
        <v>60479</v>
      </c>
      <c r="L122" s="22">
        <v>72798</v>
      </c>
      <c r="M122" s="23">
        <v>75598</v>
      </c>
      <c r="N122" s="22">
        <v>78389</v>
      </c>
      <c r="O122" s="23">
        <v>83998</v>
      </c>
      <c r="P122" s="22">
        <v>89598</v>
      </c>
      <c r="Q122" s="23">
        <v>95199</v>
      </c>
      <c r="R122" s="22">
        <v>95199</v>
      </c>
    </row>
    <row r="123" spans="1:18" s="25" customFormat="1" ht="24.95" customHeight="1" x14ac:dyDescent="0.25">
      <c r="A123" s="20">
        <v>117</v>
      </c>
      <c r="B123" s="15" t="s">
        <v>612</v>
      </c>
      <c r="C123" s="32" t="s">
        <v>164</v>
      </c>
      <c r="D123" s="22"/>
      <c r="E123" s="21"/>
      <c r="F123" s="22">
        <v>1725</v>
      </c>
      <c r="G123" s="23">
        <v>1725</v>
      </c>
      <c r="H123" s="22">
        <v>1725</v>
      </c>
      <c r="I123" s="23">
        <v>1725</v>
      </c>
      <c r="J123" s="22">
        <v>1725</v>
      </c>
      <c r="K123" s="23">
        <v>2415</v>
      </c>
      <c r="L123" s="22">
        <v>2185</v>
      </c>
      <c r="M123" s="23">
        <v>2185</v>
      </c>
      <c r="N123" s="22">
        <v>2415</v>
      </c>
      <c r="O123" s="23">
        <v>3105</v>
      </c>
      <c r="P123" s="22">
        <v>3105</v>
      </c>
      <c r="Q123" s="23">
        <v>3105</v>
      </c>
      <c r="R123" s="22"/>
    </row>
    <row r="124" spans="1:18" s="25" customFormat="1" ht="24.95" customHeight="1" x14ac:dyDescent="0.25">
      <c r="A124" s="20">
        <v>118</v>
      </c>
      <c r="B124" s="15" t="s">
        <v>613</v>
      </c>
      <c r="C124" s="32" t="s">
        <v>386</v>
      </c>
      <c r="D124" s="22">
        <v>14313</v>
      </c>
      <c r="E124" s="21">
        <v>14935</v>
      </c>
      <c r="F124" s="22">
        <v>15450</v>
      </c>
      <c r="G124" s="23">
        <v>16068</v>
      </c>
      <c r="H124" s="22">
        <v>16686</v>
      </c>
      <c r="I124" s="23">
        <v>17304</v>
      </c>
      <c r="J124" s="22">
        <v>17922</v>
      </c>
      <c r="K124" s="23">
        <v>18540</v>
      </c>
      <c r="L124" s="22">
        <v>19158</v>
      </c>
      <c r="M124" s="23">
        <v>19776</v>
      </c>
      <c r="N124" s="22">
        <v>20394</v>
      </c>
      <c r="O124" s="23">
        <v>21012</v>
      </c>
      <c r="P124" s="22">
        <v>24205</v>
      </c>
      <c r="Q124" s="23">
        <v>24205</v>
      </c>
      <c r="R124" s="22"/>
    </row>
    <row r="125" spans="1:18" s="25" customFormat="1" ht="24.95" customHeight="1" x14ac:dyDescent="0.25">
      <c r="A125" s="20">
        <v>119</v>
      </c>
      <c r="B125" s="15" t="s">
        <v>614</v>
      </c>
      <c r="C125" s="32" t="s">
        <v>238</v>
      </c>
      <c r="D125" s="22">
        <v>14420</v>
      </c>
      <c r="E125" s="21">
        <v>16480</v>
      </c>
      <c r="F125" s="22">
        <v>17510</v>
      </c>
      <c r="G125" s="23">
        <v>18540</v>
      </c>
      <c r="H125" s="22">
        <v>19570</v>
      </c>
      <c r="I125" s="23">
        <v>20600</v>
      </c>
      <c r="J125" s="22">
        <v>21630</v>
      </c>
      <c r="K125" s="23">
        <v>22660</v>
      </c>
      <c r="L125" s="22">
        <v>23690</v>
      </c>
      <c r="M125" s="23">
        <v>24720</v>
      </c>
      <c r="N125" s="22">
        <v>25750</v>
      </c>
      <c r="O125" s="23">
        <v>28840</v>
      </c>
      <c r="P125" s="22">
        <v>32960</v>
      </c>
      <c r="Q125" s="23">
        <v>36050</v>
      </c>
      <c r="R125" s="22"/>
    </row>
    <row r="126" spans="1:18" s="25" customFormat="1" ht="24.95" customHeight="1" x14ac:dyDescent="0.25">
      <c r="A126" s="20">
        <v>120</v>
      </c>
      <c r="B126" s="15" t="s">
        <v>239</v>
      </c>
      <c r="C126" s="32" t="s">
        <v>240</v>
      </c>
      <c r="D126" s="22"/>
      <c r="E126" s="21"/>
      <c r="F126" s="22">
        <v>4579</v>
      </c>
      <c r="G126" s="23">
        <v>4579</v>
      </c>
      <c r="H126" s="22">
        <v>5099</v>
      </c>
      <c r="I126" s="23">
        <v>5099</v>
      </c>
      <c r="J126" s="22">
        <v>5618</v>
      </c>
      <c r="K126" s="23">
        <v>5618</v>
      </c>
      <c r="L126" s="22">
        <v>6106</v>
      </c>
      <c r="M126" s="23">
        <v>6106</v>
      </c>
      <c r="N126" s="22">
        <v>6869</v>
      </c>
      <c r="O126" s="23">
        <v>7887</v>
      </c>
      <c r="P126" s="22">
        <v>7887</v>
      </c>
      <c r="Q126" s="23">
        <v>9837</v>
      </c>
      <c r="R126" s="22"/>
    </row>
    <row r="127" spans="1:18" s="25" customFormat="1" ht="24.95" customHeight="1" x14ac:dyDescent="0.25">
      <c r="A127" s="20">
        <v>121</v>
      </c>
      <c r="B127" s="15" t="s">
        <v>615</v>
      </c>
      <c r="C127" s="32" t="s">
        <v>374</v>
      </c>
      <c r="D127" s="22">
        <v>17510</v>
      </c>
      <c r="E127" s="21">
        <v>20600</v>
      </c>
      <c r="F127" s="22">
        <v>20600</v>
      </c>
      <c r="G127" s="23">
        <v>23690</v>
      </c>
      <c r="H127" s="22">
        <v>23690</v>
      </c>
      <c r="I127" s="23">
        <v>26780</v>
      </c>
      <c r="J127" s="22">
        <v>26780</v>
      </c>
      <c r="K127" s="23">
        <v>26780</v>
      </c>
      <c r="L127" s="22">
        <v>34649</v>
      </c>
      <c r="M127" s="23">
        <v>34649</v>
      </c>
      <c r="N127" s="22">
        <v>34649</v>
      </c>
      <c r="O127" s="23"/>
      <c r="P127" s="22"/>
      <c r="Q127" s="23"/>
      <c r="R127" s="22"/>
    </row>
    <row r="128" spans="1:18" s="25" customFormat="1" ht="24.95" customHeight="1" x14ac:dyDescent="0.25">
      <c r="A128" s="20">
        <v>122</v>
      </c>
      <c r="B128" s="15" t="s">
        <v>243</v>
      </c>
      <c r="C128" s="32" t="s">
        <v>376</v>
      </c>
      <c r="D128" s="22">
        <v>29252</v>
      </c>
      <c r="E128" s="21">
        <v>29252</v>
      </c>
      <c r="F128" s="22">
        <v>33578</v>
      </c>
      <c r="G128" s="23">
        <v>33578</v>
      </c>
      <c r="H128" s="22">
        <v>38316</v>
      </c>
      <c r="I128" s="23">
        <v>38316</v>
      </c>
      <c r="J128" s="22">
        <v>44033</v>
      </c>
      <c r="K128" s="23">
        <v>44033</v>
      </c>
      <c r="L128" s="22"/>
      <c r="M128" s="23"/>
      <c r="N128" s="22"/>
      <c r="O128" s="23"/>
      <c r="P128" s="22"/>
      <c r="Q128" s="23"/>
      <c r="R128" s="22"/>
    </row>
    <row r="129" spans="1:18" s="25" customFormat="1" ht="24.95" customHeight="1" x14ac:dyDescent="0.25">
      <c r="A129" s="20">
        <v>123</v>
      </c>
      <c r="B129" s="15" t="s">
        <v>244</v>
      </c>
      <c r="C129" s="32" t="s">
        <v>375</v>
      </c>
      <c r="D129" s="22">
        <v>29678</v>
      </c>
      <c r="E129" s="21">
        <v>29678</v>
      </c>
      <c r="F129" s="22">
        <v>34067</v>
      </c>
      <c r="G129" s="23">
        <v>34067</v>
      </c>
      <c r="H129" s="22">
        <v>38874</v>
      </c>
      <c r="I129" s="23">
        <v>38874</v>
      </c>
      <c r="J129" s="22">
        <v>44674</v>
      </c>
      <c r="K129" s="23">
        <v>44674</v>
      </c>
      <c r="L129" s="22">
        <v>51361</v>
      </c>
      <c r="M129" s="23">
        <v>51300</v>
      </c>
      <c r="N129" s="22">
        <v>51300</v>
      </c>
      <c r="O129" s="23"/>
      <c r="P129" s="22"/>
      <c r="Q129" s="23"/>
      <c r="R129" s="22"/>
    </row>
    <row r="130" spans="1:18" s="25" customFormat="1" ht="24.95" customHeight="1" x14ac:dyDescent="0.25">
      <c r="A130" s="20">
        <v>124</v>
      </c>
      <c r="B130" s="15" t="s">
        <v>246</v>
      </c>
      <c r="C130" s="32" t="s">
        <v>373</v>
      </c>
      <c r="D130" s="22">
        <v>2575</v>
      </c>
      <c r="E130" s="21">
        <v>2575</v>
      </c>
      <c r="F130" s="22">
        <v>2936</v>
      </c>
      <c r="G130" s="23">
        <v>2936</v>
      </c>
      <c r="H130" s="22">
        <v>2936</v>
      </c>
      <c r="I130" s="23">
        <v>2936</v>
      </c>
      <c r="J130" s="22">
        <v>3244</v>
      </c>
      <c r="K130" s="23">
        <v>3244</v>
      </c>
      <c r="L130" s="22">
        <v>3244</v>
      </c>
      <c r="M130" s="23">
        <v>3244</v>
      </c>
      <c r="N130" s="22">
        <v>3657</v>
      </c>
      <c r="O130" s="23">
        <v>3657</v>
      </c>
      <c r="P130" s="22">
        <v>4532</v>
      </c>
      <c r="Q130" s="23">
        <v>4532</v>
      </c>
      <c r="R130" s="22"/>
    </row>
    <row r="131" spans="1:18" s="25" customFormat="1" ht="24.95" customHeight="1" x14ac:dyDescent="0.25">
      <c r="A131" s="20">
        <v>125</v>
      </c>
      <c r="B131" s="15" t="s">
        <v>247</v>
      </c>
      <c r="C131" s="32" t="s">
        <v>410</v>
      </c>
      <c r="D131" s="22">
        <v>12349</v>
      </c>
      <c r="E131" s="21">
        <v>12349</v>
      </c>
      <c r="F131" s="22">
        <v>13472</v>
      </c>
      <c r="G131" s="23">
        <v>13472</v>
      </c>
      <c r="H131" s="22">
        <v>13472</v>
      </c>
      <c r="I131" s="23">
        <v>13472</v>
      </c>
      <c r="J131" s="22">
        <v>14595</v>
      </c>
      <c r="K131" s="23">
        <v>14595</v>
      </c>
      <c r="L131" s="22">
        <v>14595</v>
      </c>
      <c r="M131" s="23">
        <v>14595</v>
      </c>
      <c r="N131" s="22">
        <v>18187</v>
      </c>
      <c r="O131" s="23">
        <v>18187</v>
      </c>
      <c r="P131" s="22">
        <v>21892</v>
      </c>
      <c r="Q131" s="23"/>
      <c r="R131" s="22"/>
    </row>
    <row r="132" spans="1:18" s="25" customFormat="1" ht="24.95" customHeight="1" x14ac:dyDescent="0.25">
      <c r="A132" s="20">
        <v>126</v>
      </c>
      <c r="B132" s="15" t="s">
        <v>115</v>
      </c>
      <c r="C132" s="32" t="s">
        <v>350</v>
      </c>
      <c r="D132" s="22">
        <v>3966</v>
      </c>
      <c r="E132" s="21">
        <v>3966</v>
      </c>
      <c r="F132" s="22">
        <v>4249</v>
      </c>
      <c r="G132" s="23">
        <v>4249</v>
      </c>
      <c r="H132" s="22">
        <v>4475</v>
      </c>
      <c r="I132" s="23">
        <v>4475</v>
      </c>
      <c r="J132" s="22">
        <v>4532</v>
      </c>
      <c r="K132" s="23">
        <v>4532</v>
      </c>
      <c r="L132" s="22">
        <v>4815</v>
      </c>
      <c r="M132" s="23">
        <v>4815</v>
      </c>
      <c r="N132" s="22">
        <v>5047</v>
      </c>
      <c r="O132" s="23">
        <v>5768</v>
      </c>
      <c r="P132" s="22">
        <v>8446</v>
      </c>
      <c r="Q132" s="23">
        <v>8755</v>
      </c>
      <c r="R132" s="22"/>
    </row>
    <row r="133" spans="1:18" s="25" customFormat="1" ht="24.95" customHeight="1" x14ac:dyDescent="0.25">
      <c r="A133" s="20">
        <v>127</v>
      </c>
      <c r="B133" s="15" t="s">
        <v>599</v>
      </c>
      <c r="C133" s="32" t="s">
        <v>249</v>
      </c>
      <c r="D133" s="22">
        <v>23638</v>
      </c>
      <c r="E133" s="21">
        <v>27275</v>
      </c>
      <c r="F133" s="22">
        <v>27275</v>
      </c>
      <c r="G133" s="23">
        <v>27275</v>
      </c>
      <c r="H133" s="22">
        <v>27275</v>
      </c>
      <c r="I133" s="23">
        <v>27275</v>
      </c>
      <c r="J133" s="22">
        <v>27275</v>
      </c>
      <c r="K133" s="23">
        <v>29093</v>
      </c>
      <c r="L133" s="22">
        <v>44329</v>
      </c>
      <c r="M133" s="23">
        <v>44329</v>
      </c>
      <c r="N133" s="22">
        <v>44329</v>
      </c>
      <c r="O133" s="23">
        <v>48091</v>
      </c>
      <c r="P133" s="22">
        <v>48091</v>
      </c>
      <c r="Q133" s="23">
        <v>53107</v>
      </c>
      <c r="R133" s="22">
        <v>53107</v>
      </c>
    </row>
    <row r="134" spans="1:18" s="25" customFormat="1" ht="24.95" customHeight="1" x14ac:dyDescent="0.25">
      <c r="A134" s="20">
        <v>128</v>
      </c>
      <c r="B134" s="15" t="s">
        <v>250</v>
      </c>
      <c r="C134" s="32" t="s">
        <v>372</v>
      </c>
      <c r="D134" s="22"/>
      <c r="E134" s="21"/>
      <c r="F134" s="22"/>
      <c r="G134" s="23"/>
      <c r="H134" s="22"/>
      <c r="I134" s="23"/>
      <c r="J134" s="22">
        <v>3921</v>
      </c>
      <c r="K134" s="23">
        <v>4752</v>
      </c>
      <c r="L134" s="22">
        <v>4752</v>
      </c>
      <c r="M134" s="23">
        <v>4752</v>
      </c>
      <c r="N134" s="22">
        <v>5941</v>
      </c>
      <c r="O134" s="23">
        <v>5941</v>
      </c>
      <c r="P134" s="22">
        <v>7426</v>
      </c>
      <c r="Q134" s="23">
        <v>7426</v>
      </c>
      <c r="R134" s="22"/>
    </row>
    <row r="135" spans="1:18" s="25" customFormat="1" ht="24.95" customHeight="1" x14ac:dyDescent="0.25">
      <c r="A135" s="20">
        <v>129</v>
      </c>
      <c r="B135" s="15" t="s">
        <v>293</v>
      </c>
      <c r="C135" s="32" t="s">
        <v>371</v>
      </c>
      <c r="D135" s="22">
        <v>3744</v>
      </c>
      <c r="E135" s="21">
        <v>3744</v>
      </c>
      <c r="F135" s="22">
        <v>3921</v>
      </c>
      <c r="G135" s="23">
        <v>3921</v>
      </c>
      <c r="H135" s="22">
        <v>3921</v>
      </c>
      <c r="I135" s="23">
        <v>3921</v>
      </c>
      <c r="J135" s="22"/>
      <c r="K135" s="23"/>
      <c r="L135" s="22"/>
      <c r="M135" s="23"/>
      <c r="N135" s="22"/>
      <c r="O135" s="23"/>
      <c r="P135" s="22"/>
      <c r="Q135" s="23"/>
      <c r="R135" s="22"/>
    </row>
    <row r="136" spans="1:18" s="25" customFormat="1" ht="24.95" customHeight="1" x14ac:dyDescent="0.25">
      <c r="A136" s="20">
        <v>130</v>
      </c>
      <c r="B136" s="15" t="s">
        <v>257</v>
      </c>
      <c r="C136" s="32" t="s">
        <v>369</v>
      </c>
      <c r="D136" s="22">
        <v>6075</v>
      </c>
      <c r="E136" s="21">
        <v>6075</v>
      </c>
      <c r="F136" s="22">
        <v>8106</v>
      </c>
      <c r="G136" s="23">
        <v>8106</v>
      </c>
      <c r="H136" s="22">
        <v>8106</v>
      </c>
      <c r="I136" s="23">
        <v>8106</v>
      </c>
      <c r="J136" s="22">
        <v>8106</v>
      </c>
      <c r="K136" s="23"/>
      <c r="L136" s="22"/>
      <c r="M136" s="23"/>
      <c r="N136" s="22"/>
      <c r="O136" s="23"/>
      <c r="P136" s="22"/>
      <c r="Q136" s="23"/>
      <c r="R136" s="22"/>
    </row>
    <row r="137" spans="1:18" s="25" customFormat="1" ht="24.95" customHeight="1" x14ac:dyDescent="0.25">
      <c r="A137" s="20">
        <v>131</v>
      </c>
      <c r="B137" s="15" t="s">
        <v>259</v>
      </c>
      <c r="C137" s="32" t="s">
        <v>368</v>
      </c>
      <c r="D137" s="22">
        <v>14045</v>
      </c>
      <c r="E137" s="21">
        <v>14045</v>
      </c>
      <c r="F137" s="22">
        <v>16276</v>
      </c>
      <c r="G137" s="23">
        <v>16276</v>
      </c>
      <c r="H137" s="22">
        <v>17266</v>
      </c>
      <c r="I137" s="23">
        <v>17266</v>
      </c>
      <c r="J137" s="22">
        <v>18589</v>
      </c>
      <c r="K137" s="23">
        <v>18589</v>
      </c>
      <c r="L137" s="22">
        <v>18589</v>
      </c>
      <c r="M137" s="23">
        <v>18589</v>
      </c>
      <c r="N137" s="22">
        <v>19414</v>
      </c>
      <c r="O137" s="23">
        <v>19414</v>
      </c>
      <c r="P137" s="22">
        <v>20654</v>
      </c>
      <c r="Q137" s="23">
        <v>20654</v>
      </c>
      <c r="R137" s="22"/>
    </row>
    <row r="138" spans="1:18" s="25" customFormat="1" ht="24.95" customHeight="1" x14ac:dyDescent="0.25">
      <c r="A138" s="20">
        <v>132</v>
      </c>
      <c r="B138" s="15" t="s">
        <v>262</v>
      </c>
      <c r="C138" s="32" t="s">
        <v>367</v>
      </c>
      <c r="D138" s="22">
        <v>10135</v>
      </c>
      <c r="E138" s="21">
        <v>10135</v>
      </c>
      <c r="F138" s="22">
        <v>10725</v>
      </c>
      <c r="G138" s="23">
        <v>11046</v>
      </c>
      <c r="H138" s="22">
        <v>11046</v>
      </c>
      <c r="I138" s="23">
        <v>11046</v>
      </c>
      <c r="J138" s="22">
        <v>11046</v>
      </c>
      <c r="K138" s="23">
        <v>11511</v>
      </c>
      <c r="L138" s="22">
        <v>11511</v>
      </c>
      <c r="M138" s="23">
        <v>11511</v>
      </c>
      <c r="N138" s="22">
        <v>11958</v>
      </c>
      <c r="O138" s="23">
        <v>11958</v>
      </c>
      <c r="P138" s="22">
        <v>16068</v>
      </c>
      <c r="Q138" s="23">
        <v>16068</v>
      </c>
      <c r="R138" s="22"/>
    </row>
    <row r="139" spans="1:18" s="25" customFormat="1" ht="24.95" customHeight="1" x14ac:dyDescent="0.25">
      <c r="A139" s="20">
        <v>133</v>
      </c>
      <c r="B139" s="15" t="s">
        <v>616</v>
      </c>
      <c r="C139" s="32" t="s">
        <v>366</v>
      </c>
      <c r="D139" s="22">
        <v>5511</v>
      </c>
      <c r="E139" s="21">
        <v>5511</v>
      </c>
      <c r="F139" s="22">
        <v>6489</v>
      </c>
      <c r="G139" s="23">
        <v>6489</v>
      </c>
      <c r="H139" s="22">
        <v>6489</v>
      </c>
      <c r="I139" s="23">
        <v>7107</v>
      </c>
      <c r="J139" s="22">
        <v>7107</v>
      </c>
      <c r="K139" s="23">
        <v>7107</v>
      </c>
      <c r="L139" s="22">
        <v>8446</v>
      </c>
      <c r="M139" s="23">
        <v>8446</v>
      </c>
      <c r="N139" s="22">
        <v>9476</v>
      </c>
      <c r="O139" s="23">
        <v>9476</v>
      </c>
      <c r="P139" s="22"/>
      <c r="Q139" s="23"/>
      <c r="R139" s="22"/>
    </row>
    <row r="140" spans="1:18" s="25" customFormat="1" ht="24.95" customHeight="1" x14ac:dyDescent="0.25">
      <c r="A140" s="20">
        <v>134</v>
      </c>
      <c r="B140" s="15" t="s">
        <v>617</v>
      </c>
      <c r="C140" s="32" t="s">
        <v>632</v>
      </c>
      <c r="D140" s="22"/>
      <c r="E140" s="21"/>
      <c r="F140" s="22"/>
      <c r="G140" s="23"/>
      <c r="H140" s="22"/>
      <c r="I140" s="23"/>
      <c r="J140" s="22"/>
      <c r="K140" s="23">
        <v>0</v>
      </c>
      <c r="L140" s="22">
        <v>0</v>
      </c>
      <c r="M140" s="23">
        <v>0</v>
      </c>
      <c r="N140" s="22">
        <v>0</v>
      </c>
      <c r="O140" s="23">
        <v>0</v>
      </c>
      <c r="P140" s="22">
        <v>0</v>
      </c>
      <c r="Q140" s="23">
        <v>0</v>
      </c>
      <c r="R140" s="22"/>
    </row>
    <row r="141" spans="1:18" s="25" customFormat="1" ht="24.95" customHeight="1" x14ac:dyDescent="0.25">
      <c r="A141" s="20">
        <v>135</v>
      </c>
      <c r="B141" s="15" t="s">
        <v>279</v>
      </c>
      <c r="C141" s="32" t="s">
        <v>361</v>
      </c>
      <c r="D141" s="22">
        <v>10816</v>
      </c>
      <c r="E141" s="21">
        <v>10816</v>
      </c>
      <c r="F141" s="22">
        <v>13520</v>
      </c>
      <c r="G141" s="23">
        <v>13520</v>
      </c>
      <c r="H141" s="22">
        <v>13520</v>
      </c>
      <c r="I141" s="23">
        <v>13520</v>
      </c>
      <c r="J141" s="22">
        <v>13520</v>
      </c>
      <c r="K141" s="23">
        <v>14421</v>
      </c>
      <c r="L141" s="22">
        <v>14421</v>
      </c>
      <c r="M141" s="23">
        <v>14421</v>
      </c>
      <c r="N141" s="22">
        <v>17125</v>
      </c>
      <c r="O141" s="23">
        <v>19304</v>
      </c>
      <c r="P141" s="22">
        <v>19304</v>
      </c>
      <c r="Q141" s="23">
        <v>24127</v>
      </c>
      <c r="R141" s="22">
        <v>24127</v>
      </c>
    </row>
    <row r="142" spans="1:18" s="25" customFormat="1" ht="24.95" customHeight="1" x14ac:dyDescent="0.25">
      <c r="A142" s="20">
        <v>136</v>
      </c>
      <c r="B142" s="15" t="s">
        <v>269</v>
      </c>
      <c r="C142" s="32" t="s">
        <v>365</v>
      </c>
      <c r="D142" s="22">
        <v>22900</v>
      </c>
      <c r="E142" s="21">
        <v>24400</v>
      </c>
      <c r="F142" s="22">
        <v>25289</v>
      </c>
      <c r="G142" s="23">
        <v>25289</v>
      </c>
      <c r="H142" s="22">
        <v>28160</v>
      </c>
      <c r="I142" s="23">
        <v>28160</v>
      </c>
      <c r="J142" s="22">
        <v>28160</v>
      </c>
      <c r="K142" s="23">
        <v>31088</v>
      </c>
      <c r="L142" s="22">
        <v>34014</v>
      </c>
      <c r="M142" s="23">
        <v>37076</v>
      </c>
      <c r="N142" s="22">
        <v>37076</v>
      </c>
      <c r="O142" s="23">
        <v>37076</v>
      </c>
      <c r="P142" s="22">
        <v>39292</v>
      </c>
      <c r="Q142" s="23">
        <v>43158</v>
      </c>
      <c r="R142" s="22"/>
    </row>
    <row r="143" spans="1:18" s="25" customFormat="1" ht="24.95" customHeight="1" x14ac:dyDescent="0.25">
      <c r="A143" s="20">
        <v>137</v>
      </c>
      <c r="B143" s="15" t="s">
        <v>271</v>
      </c>
      <c r="C143" s="32" t="s">
        <v>364</v>
      </c>
      <c r="D143" s="22">
        <v>19117</v>
      </c>
      <c r="E143" s="21">
        <v>19117</v>
      </c>
      <c r="F143" s="22">
        <v>22701</v>
      </c>
      <c r="G143" s="23">
        <v>22701</v>
      </c>
      <c r="H143" s="22">
        <v>22701</v>
      </c>
      <c r="I143" s="23">
        <v>22701</v>
      </c>
      <c r="J143" s="22">
        <v>22701</v>
      </c>
      <c r="K143" s="23">
        <v>22701</v>
      </c>
      <c r="L143" s="22">
        <v>26883</v>
      </c>
      <c r="M143" s="23">
        <v>26883</v>
      </c>
      <c r="N143" s="22">
        <v>26883</v>
      </c>
      <c r="O143" s="23">
        <v>29870</v>
      </c>
      <c r="P143" s="22">
        <v>29870</v>
      </c>
      <c r="Q143" s="23">
        <v>36050</v>
      </c>
      <c r="R143" s="22">
        <v>36050</v>
      </c>
    </row>
    <row r="144" spans="1:18" s="25" customFormat="1" ht="24.95" customHeight="1" x14ac:dyDescent="0.25">
      <c r="A144" s="20">
        <v>138</v>
      </c>
      <c r="B144" s="15" t="s">
        <v>276</v>
      </c>
      <c r="C144" s="32" t="s">
        <v>362</v>
      </c>
      <c r="D144" s="22">
        <v>5392</v>
      </c>
      <c r="E144" s="21">
        <v>5392</v>
      </c>
      <c r="F144" s="22">
        <v>6661</v>
      </c>
      <c r="G144" s="23">
        <v>6661</v>
      </c>
      <c r="H144" s="22">
        <v>6661</v>
      </c>
      <c r="I144" s="23">
        <v>6661</v>
      </c>
      <c r="J144" s="22">
        <v>6661</v>
      </c>
      <c r="K144" s="23">
        <v>6661</v>
      </c>
      <c r="L144" s="22">
        <v>7188</v>
      </c>
      <c r="M144" s="23">
        <v>7188</v>
      </c>
      <c r="N144" s="22">
        <v>8458</v>
      </c>
      <c r="O144" s="23">
        <v>8458</v>
      </c>
      <c r="P144" s="22">
        <v>10483</v>
      </c>
      <c r="Q144" s="23">
        <v>10483</v>
      </c>
      <c r="R144" s="22">
        <v>10483</v>
      </c>
    </row>
    <row r="145" spans="1:18" s="25" customFormat="1" ht="24.95" customHeight="1" x14ac:dyDescent="0.25">
      <c r="A145" s="20">
        <v>139</v>
      </c>
      <c r="B145" s="15" t="s">
        <v>618</v>
      </c>
      <c r="C145" s="32" t="s">
        <v>360</v>
      </c>
      <c r="D145" s="22">
        <v>12650</v>
      </c>
      <c r="E145" s="21">
        <v>12650</v>
      </c>
      <c r="F145" s="22">
        <v>10925</v>
      </c>
      <c r="G145" s="23">
        <v>10925</v>
      </c>
      <c r="H145" s="22">
        <v>10925</v>
      </c>
      <c r="I145" s="23">
        <v>10925</v>
      </c>
      <c r="J145" s="22">
        <v>13800</v>
      </c>
      <c r="K145" s="23">
        <v>13800</v>
      </c>
      <c r="L145" s="22">
        <v>13800</v>
      </c>
      <c r="M145" s="23">
        <v>9200</v>
      </c>
      <c r="N145" s="22">
        <v>10005</v>
      </c>
      <c r="O145" s="23">
        <v>10005</v>
      </c>
      <c r="P145" s="22">
        <v>10005</v>
      </c>
      <c r="Q145" s="23">
        <v>10350</v>
      </c>
      <c r="R145" s="22"/>
    </row>
    <row r="146" spans="1:18" s="25" customFormat="1" ht="24.95" customHeight="1" x14ac:dyDescent="0.25">
      <c r="A146" s="20">
        <v>140</v>
      </c>
      <c r="B146" s="15" t="s">
        <v>619</v>
      </c>
      <c r="C146" s="32" t="s">
        <v>398</v>
      </c>
      <c r="D146" s="22"/>
      <c r="E146" s="21"/>
      <c r="F146" s="22">
        <v>6500</v>
      </c>
      <c r="G146" s="23">
        <v>6500</v>
      </c>
      <c r="H146" s="22">
        <v>6500</v>
      </c>
      <c r="I146" s="23">
        <v>6500</v>
      </c>
      <c r="J146" s="22">
        <v>6500</v>
      </c>
      <c r="K146" s="23">
        <v>6800</v>
      </c>
      <c r="L146" s="22">
        <v>6800</v>
      </c>
      <c r="M146" s="23">
        <v>6800</v>
      </c>
      <c r="N146" s="22">
        <v>6900</v>
      </c>
      <c r="O146" s="23">
        <v>6900</v>
      </c>
      <c r="P146" s="22">
        <v>6900</v>
      </c>
      <c r="Q146" s="23">
        <v>6900</v>
      </c>
      <c r="R146" s="22"/>
    </row>
    <row r="147" spans="1:18" s="25" customFormat="1" ht="24.95" customHeight="1" x14ac:dyDescent="0.25">
      <c r="A147" s="20">
        <v>141</v>
      </c>
      <c r="B147" s="15" t="s">
        <v>280</v>
      </c>
      <c r="C147" s="32" t="s">
        <v>411</v>
      </c>
      <c r="D147" s="22">
        <v>4450</v>
      </c>
      <c r="E147" s="21">
        <v>4450</v>
      </c>
      <c r="F147" s="22">
        <v>5250</v>
      </c>
      <c r="G147" s="23">
        <v>5250</v>
      </c>
      <c r="H147" s="22">
        <v>5250</v>
      </c>
      <c r="I147" s="23">
        <v>5850</v>
      </c>
      <c r="J147" s="22">
        <v>5850</v>
      </c>
      <c r="K147" s="23">
        <v>5850</v>
      </c>
      <c r="L147" s="22">
        <v>6600</v>
      </c>
      <c r="M147" s="23">
        <v>6600</v>
      </c>
      <c r="N147" s="22">
        <v>8100</v>
      </c>
      <c r="O147" s="23">
        <v>8100</v>
      </c>
      <c r="P147" s="22"/>
      <c r="Q147" s="23"/>
      <c r="R147" s="22"/>
    </row>
    <row r="148" spans="1:18" s="25" customFormat="1" ht="24.95" customHeight="1" x14ac:dyDescent="0.25">
      <c r="A148" s="20">
        <v>142</v>
      </c>
      <c r="B148" s="15" t="s">
        <v>273</v>
      </c>
      <c r="C148" s="32" t="s">
        <v>363</v>
      </c>
      <c r="D148" s="22">
        <v>33597</v>
      </c>
      <c r="E148" s="21">
        <v>38167</v>
      </c>
      <c r="F148" s="22">
        <v>50683</v>
      </c>
      <c r="G148" s="23">
        <v>50683</v>
      </c>
      <c r="H148" s="22">
        <v>50683</v>
      </c>
      <c r="I148" s="23">
        <v>50683</v>
      </c>
      <c r="J148" s="22">
        <v>56378</v>
      </c>
      <c r="K148" s="23">
        <v>56378</v>
      </c>
      <c r="L148" s="22">
        <v>56378</v>
      </c>
      <c r="M148" s="23">
        <v>56378</v>
      </c>
      <c r="N148" s="22">
        <v>63787</v>
      </c>
      <c r="O148" s="23">
        <v>63787</v>
      </c>
      <c r="P148" s="22">
        <v>63787</v>
      </c>
      <c r="Q148" s="23">
        <v>63787</v>
      </c>
      <c r="R148" s="22"/>
    </row>
    <row r="149" spans="1:18" s="25" customFormat="1" ht="24.95" customHeight="1" x14ac:dyDescent="0.25">
      <c r="A149" s="20">
        <v>143</v>
      </c>
      <c r="B149" s="15" t="s">
        <v>426</v>
      </c>
      <c r="C149" s="32" t="s">
        <v>437</v>
      </c>
      <c r="D149" s="22">
        <v>23500</v>
      </c>
      <c r="E149" s="21">
        <v>23500</v>
      </c>
      <c r="F149" s="22"/>
      <c r="G149" s="23"/>
      <c r="H149" s="22"/>
      <c r="I149" s="23"/>
      <c r="J149" s="22"/>
      <c r="K149" s="23"/>
      <c r="L149" s="22"/>
      <c r="M149" s="23"/>
      <c r="N149" s="22"/>
      <c r="O149" s="23"/>
      <c r="P149" s="22"/>
      <c r="Q149" s="23"/>
      <c r="R149" s="22"/>
    </row>
    <row r="150" spans="1:18" s="25" customFormat="1" ht="24.95" customHeight="1" x14ac:dyDescent="0.25">
      <c r="A150" s="20">
        <v>144</v>
      </c>
      <c r="B150" s="15" t="s">
        <v>620</v>
      </c>
      <c r="C150" s="32" t="s">
        <v>440</v>
      </c>
      <c r="D150" s="22">
        <v>50000</v>
      </c>
      <c r="E150" s="21">
        <v>50000</v>
      </c>
      <c r="F150" s="22"/>
      <c r="G150" s="23"/>
      <c r="H150" s="22"/>
      <c r="I150" s="23"/>
      <c r="J150" s="22"/>
      <c r="K150" s="23"/>
      <c r="L150" s="22"/>
      <c r="M150" s="23"/>
      <c r="N150" s="22"/>
      <c r="O150" s="23"/>
      <c r="P150" s="22"/>
      <c r="Q150" s="23"/>
      <c r="R150" s="22"/>
    </row>
    <row r="151" spans="1:18" s="25" customFormat="1" ht="24.95" customHeight="1" x14ac:dyDescent="0.25">
      <c r="A151" s="20">
        <v>145</v>
      </c>
      <c r="B151" s="15" t="s">
        <v>430</v>
      </c>
      <c r="C151" s="32" t="s">
        <v>441</v>
      </c>
      <c r="D151" s="22">
        <v>10000</v>
      </c>
      <c r="E151" s="21">
        <v>12000</v>
      </c>
      <c r="F151" s="22">
        <v>12000</v>
      </c>
      <c r="G151" s="23">
        <v>13000</v>
      </c>
      <c r="H151" s="22">
        <v>13000</v>
      </c>
      <c r="I151" s="23">
        <v>13000</v>
      </c>
      <c r="J151" s="22">
        <v>14000</v>
      </c>
      <c r="K151" s="23">
        <v>17000</v>
      </c>
      <c r="L151" s="22"/>
      <c r="M151" s="23"/>
      <c r="N151" s="22"/>
      <c r="O151" s="23"/>
      <c r="P151" s="22"/>
      <c r="Q151" s="23"/>
      <c r="R151" s="22"/>
    </row>
    <row r="152" spans="1:18" s="25" customFormat="1" ht="24.95" customHeight="1" x14ac:dyDescent="0.25">
      <c r="A152" s="20">
        <v>146</v>
      </c>
      <c r="B152" s="15" t="s">
        <v>428</v>
      </c>
      <c r="C152" s="32" t="s">
        <v>439</v>
      </c>
      <c r="D152" s="22">
        <v>21900</v>
      </c>
      <c r="E152" s="21">
        <v>23400</v>
      </c>
      <c r="F152" s="22">
        <v>24900</v>
      </c>
      <c r="G152" s="23">
        <v>25200</v>
      </c>
      <c r="H152" s="22">
        <v>25500</v>
      </c>
      <c r="I152" s="23">
        <v>27600</v>
      </c>
      <c r="J152" s="22">
        <v>28200</v>
      </c>
      <c r="K152" s="23">
        <v>29400</v>
      </c>
      <c r="L152" s="22">
        <v>31800</v>
      </c>
      <c r="M152" s="23">
        <v>33000</v>
      </c>
      <c r="N152" s="22">
        <v>34800</v>
      </c>
      <c r="O152" s="23"/>
      <c r="P152" s="22"/>
      <c r="Q152" s="23"/>
      <c r="R152" s="22"/>
    </row>
    <row r="153" spans="1:18" s="25" customFormat="1" ht="24.95" customHeight="1" x14ac:dyDescent="0.25">
      <c r="A153" s="20">
        <v>147</v>
      </c>
      <c r="B153" s="15" t="s">
        <v>431</v>
      </c>
      <c r="C153" s="32" t="s">
        <v>443</v>
      </c>
      <c r="D153" s="22">
        <v>50000</v>
      </c>
      <c r="E153" s="21">
        <v>50000</v>
      </c>
      <c r="F153" s="22">
        <v>60000</v>
      </c>
      <c r="G153" s="23">
        <v>60000</v>
      </c>
      <c r="H153" s="22">
        <v>60000</v>
      </c>
      <c r="I153" s="23">
        <v>60000</v>
      </c>
      <c r="J153" s="22">
        <v>60000</v>
      </c>
      <c r="K153" s="23">
        <v>70000</v>
      </c>
      <c r="L153" s="22">
        <v>70000</v>
      </c>
      <c r="M153" s="23">
        <v>70000</v>
      </c>
      <c r="N153" s="22">
        <v>70000</v>
      </c>
      <c r="O153" s="23"/>
      <c r="P153" s="22"/>
      <c r="Q153" s="23"/>
      <c r="R153" s="22"/>
    </row>
    <row r="154" spans="1:18" s="25" customFormat="1" ht="24.95" customHeight="1" x14ac:dyDescent="0.25">
      <c r="A154" s="20">
        <v>148</v>
      </c>
      <c r="B154" s="15" t="s">
        <v>621</v>
      </c>
      <c r="C154" s="32" t="s">
        <v>438</v>
      </c>
      <c r="D154" s="22"/>
      <c r="E154" s="21"/>
      <c r="F154" s="22"/>
      <c r="G154" s="23"/>
      <c r="H154" s="22"/>
      <c r="I154" s="23"/>
      <c r="J154" s="22"/>
      <c r="K154" s="23"/>
      <c r="L154" s="22"/>
      <c r="M154" s="23"/>
      <c r="N154" s="22">
        <v>50000</v>
      </c>
      <c r="O154" s="23">
        <v>50000</v>
      </c>
      <c r="P154" s="22">
        <v>50000</v>
      </c>
      <c r="Q154" s="23">
        <v>50000</v>
      </c>
      <c r="R154" s="22"/>
    </row>
    <row r="155" spans="1:18" s="25" customFormat="1" ht="24.95" customHeight="1" x14ac:dyDescent="0.25">
      <c r="A155" s="20">
        <v>149</v>
      </c>
      <c r="B155" s="15" t="s">
        <v>596</v>
      </c>
      <c r="C155" s="32" t="s">
        <v>635</v>
      </c>
      <c r="D155" s="22">
        <v>13685</v>
      </c>
      <c r="E155" s="21">
        <v>13685</v>
      </c>
      <c r="F155" s="22">
        <v>13970</v>
      </c>
      <c r="G155" s="23">
        <v>13970</v>
      </c>
      <c r="H155" s="22">
        <v>14105</v>
      </c>
      <c r="I155" s="23">
        <v>14105</v>
      </c>
      <c r="J155" s="22">
        <v>15800</v>
      </c>
      <c r="K155" s="23"/>
      <c r="L155" s="22"/>
      <c r="M155" s="23"/>
      <c r="N155" s="22"/>
      <c r="O155" s="23"/>
      <c r="P155" s="22"/>
      <c r="Q155" s="23"/>
      <c r="R155" s="22"/>
    </row>
    <row r="156" spans="1:18" s="25" customFormat="1" ht="24.95" customHeight="1" x14ac:dyDescent="0.25">
      <c r="A156" s="20">
        <v>150</v>
      </c>
      <c r="B156" s="15" t="s">
        <v>595</v>
      </c>
      <c r="C156" s="32" t="s">
        <v>636</v>
      </c>
      <c r="D156" s="22">
        <v>18000</v>
      </c>
      <c r="E156" s="21">
        <v>18000</v>
      </c>
      <c r="F156" s="22">
        <v>20000</v>
      </c>
      <c r="G156" s="23">
        <v>20000</v>
      </c>
      <c r="H156" s="22">
        <v>23000</v>
      </c>
      <c r="I156" s="23">
        <v>23000</v>
      </c>
      <c r="J156" s="22">
        <v>23000</v>
      </c>
      <c r="K156" s="23">
        <v>25000</v>
      </c>
      <c r="L156" s="22"/>
      <c r="M156" s="23"/>
      <c r="N156" s="22"/>
      <c r="O156" s="23"/>
      <c r="P156" s="22"/>
      <c r="Q156" s="23"/>
      <c r="R156" s="22"/>
    </row>
    <row r="157" spans="1:18" s="25" customFormat="1" ht="24.95" customHeight="1" x14ac:dyDescent="0.25">
      <c r="A157" s="20">
        <v>151</v>
      </c>
      <c r="B157" s="15" t="s">
        <v>513</v>
      </c>
      <c r="C157" s="32" t="s">
        <v>633</v>
      </c>
      <c r="D157" s="22">
        <v>21000</v>
      </c>
      <c r="E157" s="30">
        <v>21000</v>
      </c>
      <c r="F157" s="29">
        <v>24000</v>
      </c>
      <c r="G157" s="31">
        <v>24000</v>
      </c>
      <c r="H157" s="29">
        <v>27000</v>
      </c>
      <c r="I157" s="31">
        <v>27000</v>
      </c>
      <c r="J157" s="29">
        <v>30000</v>
      </c>
      <c r="K157" s="31"/>
      <c r="L157" s="29"/>
      <c r="M157" s="31"/>
      <c r="N157" s="29"/>
      <c r="O157" s="31"/>
      <c r="P157" s="29"/>
      <c r="Q157" s="31"/>
      <c r="R157" s="29"/>
    </row>
    <row r="158" spans="1:18" ht="22.5" customHeight="1" x14ac:dyDescent="0.25">
      <c r="A158" s="20">
        <v>152</v>
      </c>
      <c r="B158" s="15" t="s">
        <v>597</v>
      </c>
      <c r="C158" s="32" t="s">
        <v>634</v>
      </c>
      <c r="D158" s="22">
        <v>20000</v>
      </c>
      <c r="E158" s="21">
        <v>20000</v>
      </c>
      <c r="F158" s="22">
        <v>20000</v>
      </c>
      <c r="G158" s="23">
        <v>20000</v>
      </c>
      <c r="H158" s="22">
        <v>22000</v>
      </c>
      <c r="I158" s="23">
        <v>22000</v>
      </c>
      <c r="J158" s="22">
        <v>27000</v>
      </c>
      <c r="K158" s="23">
        <v>27000</v>
      </c>
      <c r="L158" s="22"/>
      <c r="M158" s="23"/>
      <c r="N158" s="22"/>
      <c r="O158" s="23"/>
      <c r="P158" s="22"/>
      <c r="Q158" s="23"/>
      <c r="R158" s="22"/>
    </row>
    <row r="159" spans="1:18" ht="21" customHeight="1" x14ac:dyDescent="0.25">
      <c r="A159" s="20">
        <v>153</v>
      </c>
      <c r="B159" s="15" t="s">
        <v>519</v>
      </c>
      <c r="C159" s="32" t="s">
        <v>637</v>
      </c>
      <c r="D159" s="22">
        <v>33000</v>
      </c>
      <c r="E159" s="21">
        <v>36000</v>
      </c>
      <c r="F159" s="22">
        <v>39000</v>
      </c>
      <c r="G159" s="23">
        <v>39000</v>
      </c>
      <c r="H159" s="22">
        <v>42000</v>
      </c>
      <c r="I159" s="23">
        <v>42000</v>
      </c>
      <c r="J159" s="22">
        <v>45000</v>
      </c>
      <c r="K159" s="23">
        <v>45000</v>
      </c>
      <c r="L159" s="22"/>
      <c r="M159" s="23"/>
      <c r="N159" s="22"/>
      <c r="O159" s="23"/>
      <c r="P159" s="22"/>
      <c r="Q159" s="23"/>
      <c r="R159" s="22"/>
    </row>
    <row r="160" spans="1:18" ht="25.5" customHeight="1" x14ac:dyDescent="0.25">
      <c r="A160" s="20">
        <v>154</v>
      </c>
      <c r="B160" s="15" t="s">
        <v>622</v>
      </c>
      <c r="C160" s="32" t="s">
        <v>640</v>
      </c>
      <c r="D160" s="22">
        <v>52000</v>
      </c>
      <c r="E160" s="21">
        <v>65000</v>
      </c>
      <c r="F160" s="22">
        <v>65000</v>
      </c>
      <c r="G160" s="23">
        <v>65000</v>
      </c>
      <c r="H160" s="22">
        <v>65000</v>
      </c>
      <c r="I160" s="23">
        <v>65000</v>
      </c>
      <c r="J160" s="22">
        <v>65000</v>
      </c>
      <c r="K160" s="23">
        <v>65000</v>
      </c>
      <c r="L160" s="22">
        <v>85000</v>
      </c>
      <c r="M160" s="23">
        <v>85000</v>
      </c>
      <c r="N160" s="22"/>
      <c r="O160" s="23"/>
      <c r="P160" s="22"/>
      <c r="Q160" s="23"/>
      <c r="R160" s="22"/>
    </row>
    <row r="161" spans="1:18" ht="24.75" customHeight="1" x14ac:dyDescent="0.25">
      <c r="A161" s="20">
        <v>155</v>
      </c>
      <c r="B161" s="15" t="s">
        <v>511</v>
      </c>
      <c r="C161" s="32" t="s">
        <v>639</v>
      </c>
      <c r="D161" s="22">
        <v>55000</v>
      </c>
      <c r="E161" s="21">
        <v>58000</v>
      </c>
      <c r="F161" s="22">
        <v>61000</v>
      </c>
      <c r="G161" s="23">
        <v>64000</v>
      </c>
      <c r="H161" s="22">
        <v>67000</v>
      </c>
      <c r="I161" s="23">
        <v>70000</v>
      </c>
      <c r="J161" s="22">
        <v>73000</v>
      </c>
      <c r="K161" s="23"/>
      <c r="L161" s="22"/>
      <c r="M161" s="23"/>
      <c r="N161" s="22"/>
      <c r="O161" s="23"/>
      <c r="P161" s="22"/>
      <c r="Q161" s="23"/>
      <c r="R161" s="22"/>
    </row>
    <row r="162" spans="1:18" ht="24.75" customHeight="1" x14ac:dyDescent="0.25">
      <c r="A162" s="20">
        <v>156</v>
      </c>
      <c r="B162" s="15" t="s">
        <v>623</v>
      </c>
      <c r="C162" s="32" t="s">
        <v>638</v>
      </c>
      <c r="D162" s="22">
        <v>90000</v>
      </c>
      <c r="E162" s="21">
        <v>90000</v>
      </c>
      <c r="F162" s="22">
        <v>98000</v>
      </c>
      <c r="G162" s="23">
        <v>98000</v>
      </c>
      <c r="H162" s="22">
        <v>98000</v>
      </c>
      <c r="I162" s="23">
        <v>98000</v>
      </c>
      <c r="J162" s="22">
        <v>98000</v>
      </c>
      <c r="K162" s="23">
        <v>98000</v>
      </c>
      <c r="L162" s="22"/>
      <c r="M162" s="23"/>
      <c r="N162" s="22"/>
      <c r="O162" s="23"/>
      <c r="P162" s="22"/>
      <c r="Q162" s="23"/>
      <c r="R162" s="22"/>
    </row>
    <row r="163" spans="1:18" ht="21.75" customHeight="1" x14ac:dyDescent="0.25">
      <c r="A163" s="20">
        <v>157</v>
      </c>
      <c r="B163" s="15" t="s">
        <v>624</v>
      </c>
      <c r="C163" s="32" t="s">
        <v>641</v>
      </c>
      <c r="D163" s="22">
        <v>35244</v>
      </c>
      <c r="E163" s="21">
        <v>35244</v>
      </c>
      <c r="F163" s="22">
        <v>42910</v>
      </c>
      <c r="G163" s="23">
        <v>42910</v>
      </c>
      <c r="H163" s="22">
        <v>42910</v>
      </c>
      <c r="I163" s="23">
        <v>42910</v>
      </c>
      <c r="J163" s="22">
        <v>42910</v>
      </c>
      <c r="K163" s="23">
        <v>42910</v>
      </c>
      <c r="L163" s="22"/>
      <c r="M163" s="23"/>
      <c r="N163" s="22"/>
      <c r="O163" s="23"/>
      <c r="P163" s="22"/>
      <c r="Q163" s="23"/>
      <c r="R163" s="22"/>
    </row>
    <row r="164" spans="1:18" x14ac:dyDescent="0.25">
      <c r="A164" s="20">
        <v>158</v>
      </c>
      <c r="B164" s="15" t="s">
        <v>642</v>
      </c>
      <c r="C164" s="32" t="s">
        <v>643</v>
      </c>
      <c r="D164" s="22">
        <v>46000</v>
      </c>
      <c r="E164" s="21">
        <v>50000</v>
      </c>
      <c r="F164" s="22">
        <v>50000</v>
      </c>
      <c r="G164" s="23">
        <v>50000</v>
      </c>
      <c r="H164" s="22">
        <v>50000</v>
      </c>
      <c r="I164" s="23">
        <v>60000</v>
      </c>
      <c r="J164" s="22"/>
      <c r="K164" s="23"/>
      <c r="L164" s="22"/>
      <c r="M164" s="21"/>
      <c r="N164" s="22"/>
      <c r="O164" s="23"/>
      <c r="P164" s="22"/>
      <c r="Q164" s="23"/>
      <c r="R164" s="22"/>
    </row>
    <row r="165" spans="1:18" x14ac:dyDescent="0.25">
      <c r="D165" s="33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spans="1:18" x14ac:dyDescent="0.25">
      <c r="D166" s="33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spans="1:18" x14ac:dyDescent="0.25">
      <c r="D167" s="33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pans="1:18" x14ac:dyDescent="0.25">
      <c r="D168" s="33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spans="1:18" x14ac:dyDescent="0.25">
      <c r="D169" s="33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spans="1:18" x14ac:dyDescent="0.25">
      <c r="D170" s="33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spans="1:18" x14ac:dyDescent="0.25">
      <c r="D171" s="33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spans="1:18" x14ac:dyDescent="0.25">
      <c r="D172" s="33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spans="1:18" x14ac:dyDescent="0.25">
      <c r="D173" s="33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spans="1:18" x14ac:dyDescent="0.25">
      <c r="D174" s="33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spans="1:18" x14ac:dyDescent="0.25">
      <c r="D175" s="33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spans="1:18" x14ac:dyDescent="0.25">
      <c r="D176" s="33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spans="4:18" x14ac:dyDescent="0.25">
      <c r="D177" s="33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spans="4:18" x14ac:dyDescent="0.25">
      <c r="D178" s="33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spans="4:18" x14ac:dyDescent="0.25">
      <c r="D179" s="33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spans="4:18" x14ac:dyDescent="0.25">
      <c r="D180" s="33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spans="4:18" x14ac:dyDescent="0.25">
      <c r="D181" s="33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spans="4:18" x14ac:dyDescent="0.25">
      <c r="D182" s="33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spans="4:18" x14ac:dyDescent="0.25">
      <c r="D183" s="3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spans="4:18" x14ac:dyDescent="0.25">
      <c r="D184" s="33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spans="4:18" x14ac:dyDescent="0.25">
      <c r="D185" s="33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spans="4:18" x14ac:dyDescent="0.25">
      <c r="D186" s="33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spans="4:18" x14ac:dyDescent="0.25">
      <c r="D187" s="33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spans="4:18" x14ac:dyDescent="0.25">
      <c r="D188" s="33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spans="4:18" x14ac:dyDescent="0.25">
      <c r="D189" s="33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spans="4:18" x14ac:dyDescent="0.25">
      <c r="D190" s="33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spans="4:18" x14ac:dyDescent="0.25">
      <c r="D191" s="33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4:18" x14ac:dyDescent="0.25">
      <c r="D192" s="33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spans="4:18" x14ac:dyDescent="0.25">
      <c r="D193" s="33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spans="4:18" x14ac:dyDescent="0.25">
      <c r="D194" s="33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spans="4:18" x14ac:dyDescent="0.25">
      <c r="D195" s="33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spans="4:18" x14ac:dyDescent="0.25">
      <c r="D196" s="33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spans="4:18" x14ac:dyDescent="0.25">
      <c r="D197" s="33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spans="4:18" x14ac:dyDescent="0.25">
      <c r="D198" s="33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spans="4:18" x14ac:dyDescent="0.25">
      <c r="D199" s="33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spans="4:18" x14ac:dyDescent="0.25">
      <c r="D200" s="33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</row>
    <row r="201" spans="4:18" x14ac:dyDescent="0.25">
      <c r="D201" s="33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</row>
    <row r="202" spans="4:18" x14ac:dyDescent="0.25">
      <c r="D202" s="33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</row>
    <row r="203" spans="4:18" x14ac:dyDescent="0.25">
      <c r="D203" s="33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</row>
    <row r="204" spans="4:18" x14ac:dyDescent="0.25">
      <c r="D204" s="33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</row>
    <row r="205" spans="4:18" x14ac:dyDescent="0.25">
      <c r="D205" s="33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</row>
    <row r="206" spans="4:18" x14ac:dyDescent="0.25">
      <c r="D206" s="33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</row>
    <row r="207" spans="4:18" x14ac:dyDescent="0.25">
      <c r="D207" s="33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</row>
    <row r="208" spans="4:18" x14ac:dyDescent="0.25">
      <c r="D208" s="33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</row>
    <row r="209" spans="4:18" x14ac:dyDescent="0.25">
      <c r="D209" s="33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</row>
    <row r="210" spans="4:18" x14ac:dyDescent="0.25">
      <c r="D210" s="33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</row>
    <row r="211" spans="4:18" x14ac:dyDescent="0.25">
      <c r="D211" s="33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</row>
    <row r="212" spans="4:18" x14ac:dyDescent="0.25">
      <c r="D212" s="33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</row>
    <row r="213" spans="4:18" x14ac:dyDescent="0.25">
      <c r="D213" s="33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</row>
    <row r="214" spans="4:18" x14ac:dyDescent="0.25">
      <c r="D214" s="33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</row>
    <row r="215" spans="4:18" x14ac:dyDescent="0.25">
      <c r="D215" s="33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</row>
    <row r="216" spans="4:18" x14ac:dyDescent="0.25">
      <c r="D216" s="33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</row>
    <row r="217" spans="4:18" x14ac:dyDescent="0.25">
      <c r="D217" s="33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</row>
    <row r="218" spans="4:18" x14ac:dyDescent="0.25">
      <c r="D218" s="33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</row>
    <row r="219" spans="4:18" x14ac:dyDescent="0.25">
      <c r="D219" s="33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</row>
    <row r="220" spans="4:18" x14ac:dyDescent="0.25">
      <c r="D220" s="33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</row>
    <row r="221" spans="4:18" x14ac:dyDescent="0.25">
      <c r="D221" s="33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</row>
    <row r="222" spans="4:18" x14ac:dyDescent="0.25">
      <c r="D222" s="33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</row>
    <row r="223" spans="4:18" x14ac:dyDescent="0.25">
      <c r="D223" s="33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</row>
    <row r="224" spans="4:18" x14ac:dyDescent="0.25">
      <c r="D224" s="33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</row>
    <row r="225" spans="4:18" x14ac:dyDescent="0.25">
      <c r="D225" s="33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</row>
    <row r="226" spans="4:18" x14ac:dyDescent="0.25">
      <c r="D226" s="33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</row>
    <row r="227" spans="4:18" x14ac:dyDescent="0.25">
      <c r="D227" s="33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 spans="4:18" x14ac:dyDescent="0.25">
      <c r="D228" s="33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</row>
    <row r="229" spans="4:18" x14ac:dyDescent="0.25">
      <c r="D229" s="33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</row>
    <row r="230" spans="4:18" x14ac:dyDescent="0.25">
      <c r="D230" s="33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</row>
    <row r="231" spans="4:18" x14ac:dyDescent="0.25">
      <c r="D231" s="33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</row>
    <row r="232" spans="4:18" x14ac:dyDescent="0.25">
      <c r="D232" s="33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</row>
    <row r="233" spans="4:18" x14ac:dyDescent="0.25">
      <c r="D233" s="33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</row>
    <row r="234" spans="4:18" x14ac:dyDescent="0.25">
      <c r="D234" s="33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</row>
    <row r="235" spans="4:18" x14ac:dyDescent="0.25">
      <c r="D235" s="33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 spans="4:18" x14ac:dyDescent="0.25">
      <c r="D236" s="33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</row>
    <row r="237" spans="4:18" x14ac:dyDescent="0.25">
      <c r="D237" s="33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</row>
    <row r="238" spans="4:18" x14ac:dyDescent="0.25">
      <c r="D238" s="33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</row>
    <row r="239" spans="4:18" x14ac:dyDescent="0.25">
      <c r="D239" s="33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</row>
    <row r="240" spans="4:18" x14ac:dyDescent="0.25">
      <c r="D240" s="33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</row>
    <row r="241" spans="4:18" x14ac:dyDescent="0.25">
      <c r="D241" s="33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</row>
    <row r="242" spans="4:18" x14ac:dyDescent="0.25">
      <c r="D242" s="33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</row>
    <row r="243" spans="4:18" x14ac:dyDescent="0.25">
      <c r="D243" s="33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</row>
    <row r="244" spans="4:18" x14ac:dyDescent="0.25">
      <c r="D244" s="33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</row>
    <row r="245" spans="4:18" x14ac:dyDescent="0.25">
      <c r="D245" s="33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</row>
    <row r="246" spans="4:18" x14ac:dyDescent="0.25">
      <c r="D246" s="33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</row>
    <row r="247" spans="4:18" x14ac:dyDescent="0.25">
      <c r="D247" s="33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</row>
    <row r="248" spans="4:18" x14ac:dyDescent="0.25">
      <c r="D248" s="33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</row>
    <row r="249" spans="4:18" x14ac:dyDescent="0.25">
      <c r="D249" s="33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</row>
    <row r="250" spans="4:18" x14ac:dyDescent="0.25">
      <c r="D250" s="33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</row>
    <row r="251" spans="4:18" x14ac:dyDescent="0.25">
      <c r="D251" s="33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</row>
    <row r="252" spans="4:18" x14ac:dyDescent="0.25">
      <c r="D252" s="33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</row>
    <row r="253" spans="4:18" x14ac:dyDescent="0.25">
      <c r="D253" s="33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</row>
    <row r="254" spans="4:18" x14ac:dyDescent="0.25">
      <c r="D254" s="33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</row>
    <row r="255" spans="4:18" x14ac:dyDescent="0.25">
      <c r="D255" s="33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</row>
    <row r="256" spans="4:18" x14ac:dyDescent="0.25">
      <c r="D256" s="33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</row>
    <row r="257" spans="4:18" x14ac:dyDescent="0.25">
      <c r="D257" s="33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</row>
    <row r="258" spans="4:18" x14ac:dyDescent="0.25">
      <c r="D258" s="33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</row>
    <row r="259" spans="4:18" x14ac:dyDescent="0.25">
      <c r="D259" s="33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</row>
    <row r="260" spans="4:18" x14ac:dyDescent="0.25">
      <c r="D260" s="33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</row>
    <row r="261" spans="4:18" x14ac:dyDescent="0.25">
      <c r="D261" s="33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</row>
    <row r="262" spans="4:18" x14ac:dyDescent="0.25">
      <c r="D262" s="33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</row>
    <row r="263" spans="4:18" x14ac:dyDescent="0.25">
      <c r="D263" s="33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</row>
    <row r="264" spans="4:18" x14ac:dyDescent="0.25">
      <c r="D264" s="33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</row>
    <row r="265" spans="4:18" x14ac:dyDescent="0.25">
      <c r="D265" s="33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</row>
    <row r="266" spans="4:18" x14ac:dyDescent="0.25">
      <c r="D266" s="33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</row>
    <row r="267" spans="4:18" x14ac:dyDescent="0.25">
      <c r="D267" s="33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</row>
    <row r="268" spans="4:18" x14ac:dyDescent="0.25">
      <c r="D268" s="33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</row>
    <row r="269" spans="4:18" x14ac:dyDescent="0.25">
      <c r="D269" s="33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</row>
    <row r="270" spans="4:18" x14ac:dyDescent="0.25">
      <c r="D270" s="33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</row>
    <row r="271" spans="4:18" x14ac:dyDescent="0.25">
      <c r="D271" s="33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</row>
    <row r="272" spans="4:18" x14ac:dyDescent="0.25">
      <c r="D272" s="33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</row>
    <row r="273" spans="4:18" x14ac:dyDescent="0.25">
      <c r="D273" s="33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</row>
    <row r="274" spans="4:18" x14ac:dyDescent="0.25">
      <c r="D274" s="33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</row>
    <row r="275" spans="4:18" x14ac:dyDescent="0.25">
      <c r="D275" s="33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</row>
    <row r="276" spans="4:18" x14ac:dyDescent="0.25">
      <c r="D276" s="33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</row>
    <row r="277" spans="4:18" x14ac:dyDescent="0.25">
      <c r="D277" s="33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</row>
    <row r="278" spans="4:18" x14ac:dyDescent="0.25">
      <c r="D278" s="33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</row>
    <row r="279" spans="4:18" x14ac:dyDescent="0.25">
      <c r="D279" s="33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</row>
    <row r="280" spans="4:18" x14ac:dyDescent="0.25">
      <c r="D280" s="33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</row>
    <row r="281" spans="4:18" x14ac:dyDescent="0.25">
      <c r="D281" s="33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</row>
    <row r="282" spans="4:18" x14ac:dyDescent="0.25">
      <c r="D282" s="33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</row>
    <row r="283" spans="4:18" x14ac:dyDescent="0.25">
      <c r="D283" s="33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</row>
    <row r="284" spans="4:18" x14ac:dyDescent="0.25">
      <c r="D284" s="33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</row>
    <row r="285" spans="4:18" x14ac:dyDescent="0.25">
      <c r="D285" s="33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</row>
    <row r="286" spans="4:18" x14ac:dyDescent="0.25">
      <c r="D286" s="33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</row>
    <row r="287" spans="4:18" x14ac:dyDescent="0.25">
      <c r="D287" s="33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</row>
    <row r="288" spans="4:18" x14ac:dyDescent="0.25">
      <c r="D288" s="33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</row>
    <row r="289" spans="4:18" x14ac:dyDescent="0.25">
      <c r="D289" s="33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</row>
    <row r="290" spans="4:18" x14ac:dyDescent="0.25">
      <c r="D290" s="33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</row>
    <row r="291" spans="4:18" x14ac:dyDescent="0.25">
      <c r="D291" s="33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</row>
    <row r="292" spans="4:18" x14ac:dyDescent="0.25">
      <c r="D292" s="33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</row>
    <row r="293" spans="4:18" x14ac:dyDescent="0.25">
      <c r="D293" s="33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</row>
    <row r="294" spans="4:18" x14ac:dyDescent="0.25">
      <c r="D294" s="33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</row>
    <row r="295" spans="4:18" x14ac:dyDescent="0.25">
      <c r="D295" s="33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</row>
    <row r="296" spans="4:18" x14ac:dyDescent="0.25">
      <c r="D296" s="33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</row>
    <row r="297" spans="4:18" x14ac:dyDescent="0.25">
      <c r="D297" s="33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</row>
    <row r="298" spans="4:18" x14ac:dyDescent="0.25">
      <c r="D298" s="33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</row>
    <row r="299" spans="4:18" x14ac:dyDescent="0.25">
      <c r="D299" s="33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</row>
    <row r="300" spans="4:18" x14ac:dyDescent="0.25">
      <c r="D300" s="33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</row>
    <row r="301" spans="4:18" x14ac:dyDescent="0.25">
      <c r="D301" s="33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</row>
    <row r="302" spans="4:18" x14ac:dyDescent="0.25">
      <c r="D302" s="33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</row>
    <row r="303" spans="4:18" x14ac:dyDescent="0.25">
      <c r="D303" s="33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</row>
    <row r="304" spans="4:18" x14ac:dyDescent="0.25">
      <c r="D304" s="33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</row>
    <row r="305" spans="4:18" x14ac:dyDescent="0.25">
      <c r="D305" s="33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</row>
    <row r="306" spans="4:18" x14ac:dyDescent="0.25">
      <c r="D306" s="33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</row>
    <row r="307" spans="4:18" x14ac:dyDescent="0.25">
      <c r="D307" s="33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</row>
    <row r="308" spans="4:18" x14ac:dyDescent="0.25">
      <c r="D308" s="33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</row>
    <row r="309" spans="4:18" x14ac:dyDescent="0.25">
      <c r="D309" s="33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</row>
    <row r="310" spans="4:18" x14ac:dyDescent="0.25">
      <c r="D310" s="33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</row>
    <row r="311" spans="4:18" x14ac:dyDescent="0.25">
      <c r="D311" s="33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</row>
    <row r="312" spans="4:18" x14ac:dyDescent="0.25">
      <c r="D312" s="33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</row>
    <row r="313" spans="4:18" x14ac:dyDescent="0.25">
      <c r="D313" s="33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</row>
    <row r="314" spans="4:18" x14ac:dyDescent="0.25">
      <c r="D314" s="33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</row>
    <row r="315" spans="4:18" x14ac:dyDescent="0.25">
      <c r="D315" s="33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</row>
    <row r="316" spans="4:18" x14ac:dyDescent="0.25">
      <c r="D316" s="33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</row>
    <row r="317" spans="4:18" x14ac:dyDescent="0.25">
      <c r="D317" s="33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</row>
    <row r="318" spans="4:18" x14ac:dyDescent="0.25">
      <c r="D318" s="33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</row>
    <row r="319" spans="4:18" x14ac:dyDescent="0.25">
      <c r="D319" s="33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</row>
    <row r="320" spans="4:18" x14ac:dyDescent="0.25">
      <c r="D320" s="33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</row>
    <row r="321" spans="4:18" x14ac:dyDescent="0.25">
      <c r="D321" s="33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</row>
    <row r="322" spans="4:18" x14ac:dyDescent="0.25">
      <c r="D322" s="33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</row>
    <row r="323" spans="4:18" x14ac:dyDescent="0.25">
      <c r="D323" s="33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</row>
    <row r="324" spans="4:18" x14ac:dyDescent="0.25">
      <c r="D324" s="33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</row>
    <row r="325" spans="4:18" x14ac:dyDescent="0.25">
      <c r="D325" s="33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</row>
    <row r="326" spans="4:18" x14ac:dyDescent="0.25">
      <c r="D326" s="33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</row>
    <row r="327" spans="4:18" x14ac:dyDescent="0.25">
      <c r="D327" s="33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</row>
    <row r="328" spans="4:18" x14ac:dyDescent="0.25">
      <c r="D328" s="33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</row>
    <row r="329" spans="4:18" x14ac:dyDescent="0.25">
      <c r="D329" s="33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</row>
    <row r="330" spans="4:18" x14ac:dyDescent="0.25">
      <c r="D330" s="33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</row>
    <row r="331" spans="4:18" x14ac:dyDescent="0.25">
      <c r="D331" s="33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</row>
    <row r="332" spans="4:18" x14ac:dyDescent="0.25">
      <c r="D332" s="33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</row>
    <row r="333" spans="4:18" x14ac:dyDescent="0.25">
      <c r="D333" s="33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</row>
    <row r="334" spans="4:18" x14ac:dyDescent="0.25">
      <c r="D334" s="33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</row>
    <row r="335" spans="4:18" x14ac:dyDescent="0.25">
      <c r="D335" s="33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</row>
    <row r="336" spans="4:18" x14ac:dyDescent="0.25">
      <c r="D336" s="33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</row>
    <row r="337" spans="4:18" x14ac:dyDescent="0.25">
      <c r="D337" s="33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</row>
    <row r="338" spans="4:18" x14ac:dyDescent="0.25">
      <c r="D338" s="33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</row>
    <row r="339" spans="4:18" x14ac:dyDescent="0.25">
      <c r="D339" s="33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</row>
    <row r="340" spans="4:18" x14ac:dyDescent="0.25">
      <c r="D340" s="33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</row>
    <row r="341" spans="4:18" x14ac:dyDescent="0.25">
      <c r="D341" s="33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</row>
    <row r="342" spans="4:18" x14ac:dyDescent="0.25">
      <c r="D342" s="33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</row>
    <row r="343" spans="4:18" x14ac:dyDescent="0.25">
      <c r="D343" s="33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</row>
    <row r="344" spans="4:18" x14ac:dyDescent="0.25">
      <c r="D344" s="33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</row>
    <row r="345" spans="4:18" x14ac:dyDescent="0.25">
      <c r="D345" s="33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</row>
    <row r="346" spans="4:18" x14ac:dyDescent="0.25">
      <c r="D346" s="33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</row>
    <row r="347" spans="4:18" x14ac:dyDescent="0.25">
      <c r="D347" s="33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</row>
    <row r="348" spans="4:18" x14ac:dyDescent="0.25">
      <c r="D348" s="33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</row>
    <row r="349" spans="4:18" x14ac:dyDescent="0.25">
      <c r="D349" s="33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</row>
    <row r="350" spans="4:18" x14ac:dyDescent="0.25">
      <c r="D350" s="33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</row>
    <row r="351" spans="4:18" x14ac:dyDescent="0.25">
      <c r="D351" s="33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</row>
    <row r="352" spans="4:18" x14ac:dyDescent="0.25">
      <c r="D352" s="33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</row>
    <row r="353" spans="4:18" x14ac:dyDescent="0.25">
      <c r="D353" s="33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</row>
    <row r="354" spans="4:18" x14ac:dyDescent="0.25">
      <c r="D354" s="33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</row>
    <row r="355" spans="4:18" x14ac:dyDescent="0.25">
      <c r="D355" s="33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</row>
    <row r="356" spans="4:18" x14ac:dyDescent="0.25">
      <c r="D356" s="33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</row>
    <row r="357" spans="4:18" x14ac:dyDescent="0.25">
      <c r="D357" s="33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</row>
    <row r="358" spans="4:18" x14ac:dyDescent="0.25">
      <c r="D358" s="33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</row>
    <row r="359" spans="4:18" x14ac:dyDescent="0.25">
      <c r="D359" s="33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</row>
    <row r="360" spans="4:18" x14ac:dyDescent="0.25">
      <c r="D360" s="33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</row>
    <row r="361" spans="4:18" x14ac:dyDescent="0.25">
      <c r="D361" s="33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</row>
    <row r="362" spans="4:18" x14ac:dyDescent="0.25">
      <c r="D362" s="33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</row>
    <row r="363" spans="4:18" x14ac:dyDescent="0.25">
      <c r="D363" s="33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</row>
    <row r="364" spans="4:18" x14ac:dyDescent="0.25">
      <c r="D364" s="33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</row>
    <row r="365" spans="4:18" x14ac:dyDescent="0.25">
      <c r="D365" s="33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</row>
    <row r="366" spans="4:18" x14ac:dyDescent="0.25">
      <c r="D366" s="33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</row>
    <row r="367" spans="4:18" x14ac:dyDescent="0.25">
      <c r="D367" s="33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</row>
    <row r="368" spans="4:18" x14ac:dyDescent="0.25">
      <c r="D368" s="33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</row>
    <row r="369" spans="4:18" x14ac:dyDescent="0.25">
      <c r="D369" s="33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</row>
    <row r="370" spans="4:18" x14ac:dyDescent="0.25">
      <c r="D370" s="33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</row>
    <row r="371" spans="4:18" x14ac:dyDescent="0.25">
      <c r="D371" s="33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</row>
    <row r="372" spans="4:18" x14ac:dyDescent="0.25">
      <c r="D372" s="33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</row>
    <row r="373" spans="4:18" x14ac:dyDescent="0.25">
      <c r="D373" s="33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</row>
    <row r="374" spans="4:18" x14ac:dyDescent="0.25">
      <c r="D374" s="33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</row>
    <row r="375" spans="4:18" x14ac:dyDescent="0.25">
      <c r="D375" s="33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</row>
    <row r="376" spans="4:18" x14ac:dyDescent="0.25">
      <c r="D376" s="33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</row>
    <row r="377" spans="4:18" x14ac:dyDescent="0.25">
      <c r="D377" s="33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</row>
    <row r="378" spans="4:18" x14ac:dyDescent="0.25">
      <c r="D378" s="33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</row>
    <row r="379" spans="4:18" x14ac:dyDescent="0.25">
      <c r="D379" s="33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</row>
    <row r="380" spans="4:18" x14ac:dyDescent="0.25">
      <c r="D380" s="33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</row>
    <row r="381" spans="4:18" x14ac:dyDescent="0.25">
      <c r="D381" s="33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</row>
    <row r="382" spans="4:18" x14ac:dyDescent="0.25">
      <c r="D382" s="33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</row>
    <row r="383" spans="4:18" x14ac:dyDescent="0.25">
      <c r="D383" s="33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</row>
    <row r="384" spans="4:18" x14ac:dyDescent="0.25">
      <c r="D384" s="33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</row>
    <row r="385" spans="4:18" x14ac:dyDescent="0.25">
      <c r="D385" s="33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</row>
    <row r="386" spans="4:18" x14ac:dyDescent="0.25">
      <c r="D386" s="33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</row>
    <row r="387" spans="4:18" x14ac:dyDescent="0.25">
      <c r="D387" s="33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</row>
    <row r="388" spans="4:18" x14ac:dyDescent="0.25">
      <c r="D388" s="33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</row>
    <row r="389" spans="4:18" x14ac:dyDescent="0.25">
      <c r="D389" s="33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</row>
    <row r="390" spans="4:18" x14ac:dyDescent="0.25">
      <c r="D390" s="33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</row>
    <row r="391" spans="4:18" x14ac:dyDescent="0.25">
      <c r="D391" s="33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</row>
    <row r="392" spans="4:18" x14ac:dyDescent="0.25">
      <c r="D392" s="33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</row>
    <row r="393" spans="4:18" x14ac:dyDescent="0.25">
      <c r="D393" s="33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</row>
    <row r="394" spans="4:18" x14ac:dyDescent="0.25">
      <c r="D394" s="33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</row>
    <row r="395" spans="4:18" x14ac:dyDescent="0.25">
      <c r="D395" s="33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</row>
    <row r="396" spans="4:18" x14ac:dyDescent="0.25">
      <c r="D396" s="33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</row>
    <row r="397" spans="4:18" x14ac:dyDescent="0.25">
      <c r="D397" s="33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</row>
    <row r="398" spans="4:18" x14ac:dyDescent="0.25">
      <c r="D398" s="33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</row>
    <row r="399" spans="4:18" x14ac:dyDescent="0.25">
      <c r="D399" s="33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</row>
    <row r="400" spans="4:18" x14ac:dyDescent="0.25">
      <c r="D400" s="33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</row>
    <row r="401" spans="4:18" x14ac:dyDescent="0.25">
      <c r="D401" s="33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</row>
    <row r="402" spans="4:18" x14ac:dyDescent="0.25">
      <c r="D402" s="33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</row>
    <row r="403" spans="4:18" x14ac:dyDescent="0.25">
      <c r="D403" s="33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</row>
    <row r="404" spans="4:18" x14ac:dyDescent="0.25">
      <c r="D404" s="33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</row>
    <row r="405" spans="4:18" x14ac:dyDescent="0.25">
      <c r="D405" s="33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</row>
    <row r="406" spans="4:18" x14ac:dyDescent="0.25">
      <c r="D406" s="33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</row>
    <row r="407" spans="4:18" x14ac:dyDescent="0.25">
      <c r="D407" s="33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</row>
    <row r="408" spans="4:18" x14ac:dyDescent="0.25">
      <c r="D408" s="33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</row>
    <row r="409" spans="4:18" x14ac:dyDescent="0.25">
      <c r="D409" s="33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</row>
    <row r="410" spans="4:18" x14ac:dyDescent="0.25">
      <c r="D410" s="33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</row>
    <row r="411" spans="4:18" x14ac:dyDescent="0.25">
      <c r="D411" s="33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</row>
    <row r="412" spans="4:18" x14ac:dyDescent="0.25">
      <c r="D412" s="33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</row>
    <row r="413" spans="4:18" x14ac:dyDescent="0.25">
      <c r="D413" s="33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</row>
    <row r="414" spans="4:18" x14ac:dyDescent="0.25">
      <c r="D414" s="33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</row>
    <row r="415" spans="4:18" x14ac:dyDescent="0.25">
      <c r="D415" s="33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</row>
    <row r="416" spans="4:18" x14ac:dyDescent="0.25">
      <c r="D416" s="33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</row>
    <row r="417" spans="4:18" x14ac:dyDescent="0.25">
      <c r="D417" s="33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</row>
    <row r="418" spans="4:18" x14ac:dyDescent="0.25">
      <c r="D418" s="33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</row>
    <row r="419" spans="4:18" x14ac:dyDescent="0.25">
      <c r="D419" s="33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</row>
    <row r="420" spans="4:18" x14ac:dyDescent="0.25">
      <c r="D420" s="33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</row>
    <row r="421" spans="4:18" x14ac:dyDescent="0.25">
      <c r="D421" s="33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</row>
    <row r="422" spans="4:18" x14ac:dyDescent="0.25">
      <c r="D422" s="33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</row>
    <row r="423" spans="4:18" x14ac:dyDescent="0.25">
      <c r="D423" s="33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</row>
    <row r="424" spans="4:18" x14ac:dyDescent="0.25">
      <c r="D424" s="33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</row>
    <row r="425" spans="4:18" x14ac:dyDescent="0.25">
      <c r="D425" s="33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</row>
    <row r="426" spans="4:18" x14ac:dyDescent="0.25">
      <c r="D426" s="33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</row>
    <row r="427" spans="4:18" x14ac:dyDescent="0.25">
      <c r="D427" s="33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</row>
    <row r="428" spans="4:18" x14ac:dyDescent="0.25">
      <c r="D428" s="33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</row>
    <row r="429" spans="4:18" x14ac:dyDescent="0.25">
      <c r="D429" s="33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</row>
    <row r="430" spans="4:18" x14ac:dyDescent="0.25">
      <c r="D430" s="33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</row>
    <row r="431" spans="4:18" x14ac:dyDescent="0.25">
      <c r="D431" s="33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</row>
    <row r="432" spans="4:18" x14ac:dyDescent="0.25">
      <c r="D432" s="33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</row>
    <row r="433" spans="4:18" x14ac:dyDescent="0.25">
      <c r="D433" s="33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</row>
    <row r="434" spans="4:18" x14ac:dyDescent="0.25">
      <c r="D434" s="33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</row>
    <row r="435" spans="4:18" x14ac:dyDescent="0.25">
      <c r="D435" s="33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</row>
    <row r="436" spans="4:18" x14ac:dyDescent="0.25">
      <c r="D436" s="33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</row>
    <row r="437" spans="4:18" x14ac:dyDescent="0.25">
      <c r="D437" s="33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</row>
    <row r="438" spans="4:18" x14ac:dyDescent="0.25">
      <c r="D438" s="33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</row>
    <row r="439" spans="4:18" x14ac:dyDescent="0.25">
      <c r="D439" s="33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</row>
    <row r="440" spans="4:18" x14ac:dyDescent="0.25">
      <c r="D440" s="33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</row>
    <row r="441" spans="4:18" x14ac:dyDescent="0.25">
      <c r="D441" s="33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</row>
    <row r="442" spans="4:18" x14ac:dyDescent="0.25">
      <c r="D442" s="33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</row>
    <row r="443" spans="4:18" x14ac:dyDescent="0.25">
      <c r="D443" s="33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</row>
    <row r="444" spans="4:18" x14ac:dyDescent="0.25">
      <c r="D444" s="33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</row>
    <row r="445" spans="4:18" x14ac:dyDescent="0.25">
      <c r="D445" s="33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</row>
    <row r="446" spans="4:18" x14ac:dyDescent="0.25">
      <c r="D446" s="33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</row>
    <row r="447" spans="4:18" x14ac:dyDescent="0.25">
      <c r="D447" s="33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</row>
    <row r="448" spans="4:18" x14ac:dyDescent="0.25">
      <c r="D448" s="33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</row>
    <row r="449" spans="4:18" x14ac:dyDescent="0.25">
      <c r="D449" s="33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</row>
    <row r="450" spans="4:18" x14ac:dyDescent="0.25">
      <c r="D450" s="33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</row>
    <row r="451" spans="4:18" x14ac:dyDescent="0.25">
      <c r="D451" s="33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</row>
    <row r="452" spans="4:18" x14ac:dyDescent="0.25">
      <c r="D452" s="33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</row>
    <row r="453" spans="4:18" x14ac:dyDescent="0.25">
      <c r="D453" s="33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</row>
    <row r="454" spans="4:18" x14ac:dyDescent="0.25">
      <c r="D454" s="33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</row>
    <row r="455" spans="4:18" x14ac:dyDescent="0.25">
      <c r="D455" s="33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</row>
    <row r="456" spans="4:18" x14ac:dyDescent="0.25">
      <c r="D456" s="33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</row>
    <row r="457" spans="4:18" x14ac:dyDescent="0.25">
      <c r="D457" s="33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</row>
    <row r="458" spans="4:18" x14ac:dyDescent="0.25">
      <c r="D458" s="33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</row>
    <row r="459" spans="4:18" x14ac:dyDescent="0.25">
      <c r="D459" s="33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</row>
    <row r="460" spans="4:18" x14ac:dyDescent="0.25">
      <c r="D460" s="33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</row>
    <row r="461" spans="4:18" x14ac:dyDescent="0.25">
      <c r="D461" s="33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</row>
    <row r="462" spans="4:18" x14ac:dyDescent="0.25">
      <c r="D462" s="33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</row>
    <row r="463" spans="4:18" x14ac:dyDescent="0.25">
      <c r="D463" s="33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</row>
    <row r="464" spans="4:18" x14ac:dyDescent="0.25">
      <c r="D464" s="33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</row>
    <row r="465" spans="4:18" x14ac:dyDescent="0.25">
      <c r="D465" s="33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</row>
    <row r="466" spans="4:18" x14ac:dyDescent="0.25">
      <c r="D466" s="33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</row>
    <row r="467" spans="4:18" x14ac:dyDescent="0.25">
      <c r="D467" s="33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</row>
    <row r="468" spans="4:18" x14ac:dyDescent="0.25">
      <c r="D468" s="33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</row>
    <row r="469" spans="4:18" x14ac:dyDescent="0.25">
      <c r="D469" s="33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</row>
    <row r="470" spans="4:18" x14ac:dyDescent="0.25">
      <c r="D470" s="33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</row>
    <row r="471" spans="4:18" x14ac:dyDescent="0.25">
      <c r="D471" s="33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</row>
    <row r="472" spans="4:18" x14ac:dyDescent="0.25">
      <c r="D472" s="33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</row>
    <row r="473" spans="4:18" x14ac:dyDescent="0.25">
      <c r="D473" s="33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</row>
    <row r="474" spans="4:18" x14ac:dyDescent="0.25">
      <c r="D474" s="33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</row>
    <row r="475" spans="4:18" x14ac:dyDescent="0.25">
      <c r="D475" s="33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</row>
    <row r="476" spans="4:18" x14ac:dyDescent="0.25">
      <c r="D476" s="33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</row>
    <row r="477" spans="4:18" x14ac:dyDescent="0.25">
      <c r="D477" s="33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</row>
    <row r="478" spans="4:18" x14ac:dyDescent="0.25">
      <c r="D478" s="33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</row>
    <row r="479" spans="4:18" x14ac:dyDescent="0.25">
      <c r="D479" s="33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</row>
    <row r="480" spans="4:18" x14ac:dyDescent="0.25">
      <c r="D480" s="33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</row>
    <row r="481" spans="4:18" x14ac:dyDescent="0.25">
      <c r="D481" s="33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</row>
    <row r="482" spans="4:18" x14ac:dyDescent="0.25">
      <c r="D482" s="33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</row>
    <row r="483" spans="4:18" x14ac:dyDescent="0.25">
      <c r="D483" s="33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</row>
    <row r="484" spans="4:18" x14ac:dyDescent="0.25">
      <c r="D484" s="33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</row>
    <row r="485" spans="4:18" x14ac:dyDescent="0.25">
      <c r="D485" s="33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</row>
    <row r="486" spans="4:18" x14ac:dyDescent="0.25">
      <c r="D486" s="33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</row>
    <row r="487" spans="4:18" x14ac:dyDescent="0.25">
      <c r="D487" s="33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</row>
    <row r="488" spans="4:18" x14ac:dyDescent="0.25">
      <c r="D488" s="33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</row>
    <row r="489" spans="4:18" x14ac:dyDescent="0.25">
      <c r="D489" s="33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</row>
    <row r="490" spans="4:18" x14ac:dyDescent="0.25">
      <c r="D490" s="33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</row>
    <row r="491" spans="4:18" x14ac:dyDescent="0.25">
      <c r="D491" s="33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</row>
    <row r="492" spans="4:18" x14ac:dyDescent="0.25">
      <c r="D492" s="33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</row>
    <row r="493" spans="4:18" x14ac:dyDescent="0.25">
      <c r="D493" s="33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</row>
    <row r="494" spans="4:18" x14ac:dyDescent="0.25">
      <c r="D494" s="33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</row>
    <row r="495" spans="4:18" x14ac:dyDescent="0.25">
      <c r="D495" s="33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</row>
    <row r="496" spans="4:18" x14ac:dyDescent="0.25">
      <c r="D496" s="33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</row>
    <row r="497" spans="4:18" x14ac:dyDescent="0.25">
      <c r="D497" s="33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</row>
    <row r="498" spans="4:18" x14ac:dyDescent="0.25">
      <c r="D498" s="33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</row>
    <row r="499" spans="4:18" x14ac:dyDescent="0.25">
      <c r="D499" s="33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</row>
    <row r="500" spans="4:18" x14ac:dyDescent="0.25">
      <c r="D500" s="33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</row>
    <row r="501" spans="4:18" x14ac:dyDescent="0.25">
      <c r="D501" s="33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</row>
    <row r="502" spans="4:18" x14ac:dyDescent="0.25">
      <c r="D502" s="33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</row>
    <row r="503" spans="4:18" x14ac:dyDescent="0.25">
      <c r="D503" s="33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</row>
    <row r="504" spans="4:18" x14ac:dyDescent="0.25">
      <c r="D504" s="33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</row>
    <row r="505" spans="4:18" x14ac:dyDescent="0.25">
      <c r="D505" s="33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</row>
    <row r="506" spans="4:18" x14ac:dyDescent="0.25">
      <c r="D506" s="33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</row>
    <row r="507" spans="4:18" x14ac:dyDescent="0.25">
      <c r="D507" s="33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</row>
    <row r="508" spans="4:18" x14ac:dyDescent="0.25">
      <c r="D508" s="33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</row>
    <row r="509" spans="4:18" x14ac:dyDescent="0.25">
      <c r="D509" s="33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</row>
    <row r="510" spans="4:18" x14ac:dyDescent="0.25">
      <c r="D510" s="33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</row>
    <row r="511" spans="4:18" x14ac:dyDescent="0.25">
      <c r="D511" s="33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</row>
    <row r="512" spans="4:18" x14ac:dyDescent="0.25">
      <c r="D512" s="33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</row>
    <row r="513" spans="4:18" x14ac:dyDescent="0.25">
      <c r="D513" s="33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</row>
    <row r="514" spans="4:18" x14ac:dyDescent="0.25">
      <c r="D514" s="33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</row>
    <row r="515" spans="4:18" x14ac:dyDescent="0.25">
      <c r="D515" s="33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</row>
    <row r="516" spans="4:18" x14ac:dyDescent="0.25">
      <c r="D516" s="33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</row>
    <row r="517" spans="4:18" x14ac:dyDescent="0.25">
      <c r="D517" s="33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</row>
    <row r="518" spans="4:18" x14ac:dyDescent="0.25">
      <c r="D518" s="33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</row>
    <row r="519" spans="4:18" x14ac:dyDescent="0.25">
      <c r="D519" s="33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</row>
    <row r="520" spans="4:18" x14ac:dyDescent="0.25">
      <c r="D520" s="33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</row>
    <row r="521" spans="4:18" x14ac:dyDescent="0.25">
      <c r="D521" s="33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</row>
    <row r="522" spans="4:18" x14ac:dyDescent="0.25">
      <c r="D522" s="33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</row>
    <row r="523" spans="4:18" x14ac:dyDescent="0.25">
      <c r="D523" s="33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</row>
    <row r="524" spans="4:18" x14ac:dyDescent="0.25">
      <c r="D524" s="33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</row>
    <row r="525" spans="4:18" x14ac:dyDescent="0.25">
      <c r="D525" s="33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</row>
    <row r="526" spans="4:18" x14ac:dyDescent="0.25">
      <c r="D526" s="33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</row>
    <row r="527" spans="4:18" x14ac:dyDescent="0.25">
      <c r="D527" s="33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</row>
    <row r="528" spans="4:18" x14ac:dyDescent="0.25">
      <c r="D528" s="33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</row>
    <row r="529" spans="4:18" x14ac:dyDescent="0.25">
      <c r="D529" s="33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</row>
    <row r="530" spans="4:18" x14ac:dyDescent="0.25">
      <c r="D530" s="33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</row>
    <row r="531" spans="4:18" x14ac:dyDescent="0.25">
      <c r="D531" s="33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</row>
    <row r="532" spans="4:18" x14ac:dyDescent="0.25">
      <c r="D532" s="33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</row>
    <row r="533" spans="4:18" x14ac:dyDescent="0.25">
      <c r="D533" s="33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</row>
    <row r="534" spans="4:18" x14ac:dyDescent="0.25">
      <c r="D534" s="33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</row>
    <row r="535" spans="4:18" x14ac:dyDescent="0.25">
      <c r="D535" s="33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</row>
    <row r="536" spans="4:18" x14ac:dyDescent="0.25">
      <c r="D536" s="33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</row>
    <row r="537" spans="4:18" x14ac:dyDescent="0.25">
      <c r="D537" s="33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</row>
    <row r="538" spans="4:18" x14ac:dyDescent="0.25">
      <c r="D538" s="33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</row>
    <row r="539" spans="4:18" x14ac:dyDescent="0.25">
      <c r="D539" s="33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</row>
    <row r="540" spans="4:18" x14ac:dyDescent="0.25">
      <c r="D540" s="33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</row>
    <row r="541" spans="4:18" x14ac:dyDescent="0.25">
      <c r="D541" s="33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</row>
    <row r="542" spans="4:18" x14ac:dyDescent="0.25">
      <c r="D542" s="33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</row>
    <row r="543" spans="4:18" x14ac:dyDescent="0.25">
      <c r="D543" s="33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</row>
    <row r="544" spans="4:18" x14ac:dyDescent="0.25">
      <c r="D544" s="33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</row>
    <row r="545" spans="4:18" x14ac:dyDescent="0.25">
      <c r="D545" s="33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</row>
    <row r="546" spans="4:18" x14ac:dyDescent="0.25">
      <c r="D546" s="33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</row>
    <row r="547" spans="4:18" x14ac:dyDescent="0.25">
      <c r="D547" s="33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</row>
    <row r="548" spans="4:18" x14ac:dyDescent="0.25">
      <c r="D548" s="33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</row>
    <row r="549" spans="4:18" x14ac:dyDescent="0.25">
      <c r="D549" s="33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</row>
    <row r="550" spans="4:18" x14ac:dyDescent="0.25">
      <c r="D550" s="33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</row>
    <row r="551" spans="4:18" x14ac:dyDescent="0.25">
      <c r="D551" s="33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</row>
    <row r="552" spans="4:18" x14ac:dyDescent="0.25">
      <c r="D552" s="33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</row>
    <row r="553" spans="4:18" x14ac:dyDescent="0.25">
      <c r="D553" s="33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</row>
    <row r="554" spans="4:18" x14ac:dyDescent="0.25">
      <c r="D554" s="33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</row>
    <row r="555" spans="4:18" x14ac:dyDescent="0.25">
      <c r="D555" s="33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</row>
    <row r="556" spans="4:18" x14ac:dyDescent="0.25">
      <c r="D556" s="33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</row>
    <row r="557" spans="4:18" x14ac:dyDescent="0.25">
      <c r="D557" s="33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</row>
    <row r="558" spans="4:18" x14ac:dyDescent="0.25">
      <c r="D558" s="33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</row>
    <row r="559" spans="4:18" x14ac:dyDescent="0.25">
      <c r="D559" s="33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</row>
    <row r="560" spans="4:18" x14ac:dyDescent="0.25">
      <c r="D560" s="33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</row>
    <row r="561" spans="4:18" x14ac:dyDescent="0.25">
      <c r="D561" s="33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</row>
    <row r="562" spans="4:18" x14ac:dyDescent="0.25">
      <c r="D562" s="33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</row>
    <row r="563" spans="4:18" x14ac:dyDescent="0.25">
      <c r="D563" s="33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</row>
    <row r="564" spans="4:18" x14ac:dyDescent="0.25">
      <c r="D564" s="33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</row>
    <row r="565" spans="4:18" x14ac:dyDescent="0.25">
      <c r="D565" s="33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</row>
    <row r="566" spans="4:18" x14ac:dyDescent="0.25">
      <c r="D566" s="33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</row>
    <row r="567" spans="4:18" x14ac:dyDescent="0.25">
      <c r="D567" s="33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</row>
    <row r="568" spans="4:18" x14ac:dyDescent="0.25">
      <c r="D568" s="33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</row>
    <row r="569" spans="4:18" x14ac:dyDescent="0.25">
      <c r="D569" s="33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</row>
    <row r="570" spans="4:18" x14ac:dyDescent="0.25">
      <c r="D570" s="33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</row>
    <row r="571" spans="4:18" x14ac:dyDescent="0.25">
      <c r="D571" s="33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</row>
    <row r="572" spans="4:18" x14ac:dyDescent="0.25">
      <c r="D572" s="33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</row>
    <row r="573" spans="4:18" x14ac:dyDescent="0.25">
      <c r="D573" s="33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</row>
    <row r="574" spans="4:18" x14ac:dyDescent="0.25">
      <c r="D574" s="33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</row>
    <row r="575" spans="4:18" x14ac:dyDescent="0.25">
      <c r="D575" s="33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</row>
    <row r="576" spans="4:18" x14ac:dyDescent="0.25">
      <c r="D576" s="33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</row>
    <row r="577" spans="4:18" x14ac:dyDescent="0.25">
      <c r="D577" s="33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</row>
    <row r="578" spans="4:18" x14ac:dyDescent="0.25">
      <c r="D578" s="33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</row>
    <row r="579" spans="4:18" x14ac:dyDescent="0.25">
      <c r="D579" s="33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</row>
    <row r="580" spans="4:18" x14ac:dyDescent="0.25">
      <c r="D580" s="33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</row>
    <row r="581" spans="4:18" x14ac:dyDescent="0.25">
      <c r="D581" s="33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</row>
    <row r="582" spans="4:18" x14ac:dyDescent="0.25">
      <c r="D582" s="33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</row>
    <row r="583" spans="4:18" x14ac:dyDescent="0.25">
      <c r="D583" s="33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</row>
    <row r="584" spans="4:18" x14ac:dyDescent="0.25">
      <c r="D584" s="33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</row>
    <row r="585" spans="4:18" x14ac:dyDescent="0.25">
      <c r="D585" s="33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</row>
    <row r="586" spans="4:18" x14ac:dyDescent="0.25">
      <c r="D586" s="33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</row>
    <row r="587" spans="4:18" x14ac:dyDescent="0.25">
      <c r="D587" s="33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</row>
    <row r="588" spans="4:18" x14ac:dyDescent="0.25">
      <c r="D588" s="33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</row>
    <row r="589" spans="4:18" x14ac:dyDescent="0.25">
      <c r="D589" s="33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</row>
    <row r="590" spans="4:18" x14ac:dyDescent="0.25">
      <c r="D590" s="33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</row>
    <row r="591" spans="4:18" x14ac:dyDescent="0.25">
      <c r="D591" s="33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</row>
    <row r="592" spans="4:18" x14ac:dyDescent="0.25">
      <c r="D592" s="33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</row>
    <row r="593" spans="4:18" x14ac:dyDescent="0.25">
      <c r="D593" s="33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</row>
    <row r="594" spans="4:18" x14ac:dyDescent="0.25">
      <c r="D594" s="33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</row>
    <row r="595" spans="4:18" x14ac:dyDescent="0.25">
      <c r="D595" s="33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</row>
    <row r="596" spans="4:18" x14ac:dyDescent="0.25">
      <c r="D596" s="33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</row>
    <row r="597" spans="4:18" x14ac:dyDescent="0.25">
      <c r="D597" s="33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</row>
    <row r="598" spans="4:18" x14ac:dyDescent="0.25">
      <c r="D598" s="33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</row>
    <row r="599" spans="4:18" x14ac:dyDescent="0.25">
      <c r="D599" s="33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</row>
    <row r="600" spans="4:18" x14ac:dyDescent="0.25">
      <c r="D600" s="33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</row>
    <row r="601" spans="4:18" x14ac:dyDescent="0.25">
      <c r="D601" s="33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</row>
    <row r="602" spans="4:18" x14ac:dyDescent="0.25">
      <c r="D602" s="33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</row>
    <row r="603" spans="4:18" x14ac:dyDescent="0.25">
      <c r="D603" s="33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</row>
    <row r="604" spans="4:18" x14ac:dyDescent="0.25">
      <c r="D604" s="33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</row>
    <row r="605" spans="4:18" x14ac:dyDescent="0.25">
      <c r="D605" s="33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</row>
    <row r="606" spans="4:18" x14ac:dyDescent="0.25">
      <c r="D606" s="33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</row>
    <row r="607" spans="4:18" x14ac:dyDescent="0.25">
      <c r="D607" s="33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</row>
    <row r="608" spans="4:18" x14ac:dyDescent="0.25">
      <c r="D608" s="33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</row>
    <row r="609" spans="4:18" x14ac:dyDescent="0.25">
      <c r="D609" s="33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</row>
    <row r="610" spans="4:18" x14ac:dyDescent="0.25">
      <c r="D610" s="33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</row>
    <row r="611" spans="4:18" x14ac:dyDescent="0.25">
      <c r="D611" s="33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</row>
    <row r="612" spans="4:18" x14ac:dyDescent="0.25">
      <c r="D612" s="33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</row>
    <row r="613" spans="4:18" x14ac:dyDescent="0.25">
      <c r="D613" s="33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</row>
    <row r="614" spans="4:18" x14ac:dyDescent="0.25">
      <c r="D614" s="33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</row>
    <row r="615" spans="4:18" x14ac:dyDescent="0.25">
      <c r="D615" s="33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</row>
    <row r="616" spans="4:18" x14ac:dyDescent="0.25">
      <c r="D616" s="33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</row>
    <row r="617" spans="4:18" x14ac:dyDescent="0.25">
      <c r="D617" s="33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</row>
    <row r="618" spans="4:18" x14ac:dyDescent="0.25">
      <c r="D618" s="33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</row>
    <row r="619" spans="4:18" x14ac:dyDescent="0.25">
      <c r="D619" s="33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</row>
    <row r="620" spans="4:18" x14ac:dyDescent="0.25">
      <c r="D620" s="33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</row>
    <row r="621" spans="4:18" x14ac:dyDescent="0.25">
      <c r="D621" s="33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</row>
    <row r="622" spans="4:18" x14ac:dyDescent="0.25">
      <c r="D622" s="33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</row>
    <row r="623" spans="4:18" x14ac:dyDescent="0.25">
      <c r="D623" s="33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</row>
    <row r="624" spans="4:18" x14ac:dyDescent="0.25">
      <c r="D624" s="33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</row>
    <row r="625" spans="4:18" x14ac:dyDescent="0.25">
      <c r="D625" s="33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</row>
    <row r="626" spans="4:18" x14ac:dyDescent="0.25">
      <c r="D626" s="33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</row>
    <row r="627" spans="4:18" x14ac:dyDescent="0.25">
      <c r="D627" s="33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</row>
    <row r="628" spans="4:18" x14ac:dyDescent="0.25">
      <c r="D628" s="33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</row>
    <row r="629" spans="4:18" x14ac:dyDescent="0.25">
      <c r="D629" s="33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</row>
    <row r="630" spans="4:18" x14ac:dyDescent="0.25">
      <c r="D630" s="33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</row>
    <row r="631" spans="4:18" x14ac:dyDescent="0.25">
      <c r="D631" s="33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</row>
    <row r="632" spans="4:18" x14ac:dyDescent="0.25">
      <c r="D632" s="33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</row>
    <row r="633" spans="4:18" x14ac:dyDescent="0.25">
      <c r="D633" s="33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</row>
    <row r="634" spans="4:18" x14ac:dyDescent="0.25">
      <c r="D634" s="33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</row>
    <row r="635" spans="4:18" x14ac:dyDescent="0.25">
      <c r="D635" s="33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</row>
    <row r="636" spans="4:18" x14ac:dyDescent="0.25">
      <c r="D636" s="33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</row>
    <row r="637" spans="4:18" x14ac:dyDescent="0.25">
      <c r="D637" s="33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</row>
    <row r="638" spans="4:18" x14ac:dyDescent="0.25">
      <c r="D638" s="33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</row>
    <row r="639" spans="4:18" x14ac:dyDescent="0.25">
      <c r="D639" s="33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</row>
    <row r="640" spans="4:18" x14ac:dyDescent="0.25">
      <c r="D640" s="33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</row>
    <row r="641" spans="4:18" x14ac:dyDescent="0.25">
      <c r="D641" s="33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</row>
    <row r="642" spans="4:18" x14ac:dyDescent="0.25">
      <c r="D642" s="33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</row>
    <row r="643" spans="4:18" x14ac:dyDescent="0.25">
      <c r="D643" s="33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</row>
    <row r="644" spans="4:18" x14ac:dyDescent="0.25">
      <c r="D644" s="33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</row>
    <row r="645" spans="4:18" x14ac:dyDescent="0.25">
      <c r="D645" s="33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</row>
    <row r="646" spans="4:18" x14ac:dyDescent="0.25">
      <c r="D646" s="33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</row>
    <row r="647" spans="4:18" x14ac:dyDescent="0.25">
      <c r="D647" s="33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</row>
    <row r="648" spans="4:18" x14ac:dyDescent="0.25">
      <c r="D648" s="33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</row>
    <row r="649" spans="4:18" x14ac:dyDescent="0.25">
      <c r="D649" s="33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</row>
    <row r="650" spans="4:18" x14ac:dyDescent="0.25">
      <c r="D650" s="33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</row>
    <row r="651" spans="4:18" x14ac:dyDescent="0.25">
      <c r="D651" s="33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</row>
    <row r="652" spans="4:18" x14ac:dyDescent="0.25">
      <c r="D652" s="33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</row>
    <row r="653" spans="4:18" x14ac:dyDescent="0.25">
      <c r="D653" s="33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</row>
    <row r="654" spans="4:18" x14ac:dyDescent="0.25">
      <c r="D654" s="33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</row>
    <row r="655" spans="4:18" x14ac:dyDescent="0.25">
      <c r="D655" s="33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</row>
    <row r="656" spans="4:18" x14ac:dyDescent="0.25">
      <c r="D656" s="33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</row>
    <row r="657" spans="4:18" x14ac:dyDescent="0.25">
      <c r="D657" s="33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</row>
    <row r="658" spans="4:18" x14ac:dyDescent="0.25">
      <c r="D658" s="33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</row>
    <row r="659" spans="4:18" x14ac:dyDescent="0.25">
      <c r="D659" s="33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</row>
    <row r="660" spans="4:18" x14ac:dyDescent="0.25">
      <c r="D660" s="33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</row>
    <row r="661" spans="4:18" x14ac:dyDescent="0.25">
      <c r="D661" s="33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</row>
    <row r="662" spans="4:18" x14ac:dyDescent="0.25">
      <c r="D662" s="33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</row>
    <row r="663" spans="4:18" x14ac:dyDescent="0.25">
      <c r="D663" s="33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</row>
    <row r="664" spans="4:18" x14ac:dyDescent="0.25">
      <c r="D664" s="33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</row>
    <row r="665" spans="4:18" x14ac:dyDescent="0.25">
      <c r="D665" s="33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</row>
    <row r="666" spans="4:18" x14ac:dyDescent="0.25">
      <c r="D666" s="33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</row>
    <row r="667" spans="4:18" x14ac:dyDescent="0.25">
      <c r="D667" s="33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</row>
    <row r="668" spans="4:18" x14ac:dyDescent="0.25">
      <c r="D668" s="33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</row>
    <row r="669" spans="4:18" x14ac:dyDescent="0.25">
      <c r="D669" s="33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</row>
    <row r="670" spans="4:18" x14ac:dyDescent="0.25">
      <c r="D670" s="33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</row>
    <row r="671" spans="4:18" x14ac:dyDescent="0.25">
      <c r="D671" s="33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</row>
    <row r="672" spans="4:18" x14ac:dyDescent="0.25">
      <c r="D672" s="33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</row>
    <row r="673" spans="4:18" x14ac:dyDescent="0.25">
      <c r="D673" s="33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</row>
    <row r="674" spans="4:18" x14ac:dyDescent="0.25">
      <c r="D674" s="33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</row>
    <row r="675" spans="4:18" x14ac:dyDescent="0.25">
      <c r="D675" s="33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</row>
    <row r="676" spans="4:18" x14ac:dyDescent="0.25">
      <c r="D676" s="33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</row>
    <row r="677" spans="4:18" x14ac:dyDescent="0.25">
      <c r="D677" s="33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</row>
    <row r="678" spans="4:18" x14ac:dyDescent="0.25">
      <c r="D678" s="33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</row>
    <row r="679" spans="4:18" x14ac:dyDescent="0.25">
      <c r="D679" s="33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</row>
    <row r="680" spans="4:18" x14ac:dyDescent="0.25">
      <c r="D680" s="33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</row>
    <row r="681" spans="4:18" x14ac:dyDescent="0.25">
      <c r="D681" s="33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</row>
    <row r="682" spans="4:18" x14ac:dyDescent="0.25">
      <c r="D682" s="33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</row>
    <row r="683" spans="4:18" x14ac:dyDescent="0.25">
      <c r="D683" s="33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</row>
    <row r="684" spans="4:18" x14ac:dyDescent="0.25">
      <c r="D684" s="33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</row>
    <row r="685" spans="4:18" x14ac:dyDescent="0.25">
      <c r="D685" s="33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</row>
    <row r="686" spans="4:18" x14ac:dyDescent="0.25">
      <c r="D686" s="33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</row>
    <row r="687" spans="4:18" x14ac:dyDescent="0.25">
      <c r="D687" s="33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</row>
    <row r="688" spans="4:18" x14ac:dyDescent="0.25">
      <c r="D688" s="33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</row>
    <row r="689" spans="4:18" x14ac:dyDescent="0.25">
      <c r="D689" s="33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</row>
    <row r="690" spans="4:18" x14ac:dyDescent="0.25">
      <c r="D690" s="33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</row>
    <row r="691" spans="4:18" x14ac:dyDescent="0.25">
      <c r="D691" s="33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</row>
    <row r="692" spans="4:18" x14ac:dyDescent="0.25">
      <c r="D692" s="33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</row>
    <row r="693" spans="4:18" x14ac:dyDescent="0.25">
      <c r="D693" s="33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</row>
    <row r="694" spans="4:18" x14ac:dyDescent="0.25">
      <c r="D694" s="33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</row>
    <row r="695" spans="4:18" x14ac:dyDescent="0.25">
      <c r="D695" s="33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</row>
    <row r="696" spans="4:18" x14ac:dyDescent="0.25">
      <c r="D696" s="33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</row>
    <row r="697" spans="4:18" x14ac:dyDescent="0.25">
      <c r="D697" s="33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</row>
    <row r="698" spans="4:18" x14ac:dyDescent="0.25">
      <c r="D698" s="33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</row>
    <row r="699" spans="4:18" x14ac:dyDescent="0.25">
      <c r="D699" s="33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</row>
    <row r="700" spans="4:18" x14ac:dyDescent="0.25">
      <c r="D700" s="33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</row>
    <row r="701" spans="4:18" x14ac:dyDescent="0.25">
      <c r="D701" s="33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</row>
    <row r="702" spans="4:18" x14ac:dyDescent="0.25">
      <c r="D702" s="33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</row>
    <row r="703" spans="4:18" x14ac:dyDescent="0.25">
      <c r="D703" s="33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</row>
    <row r="704" spans="4:18" x14ac:dyDescent="0.25">
      <c r="D704" s="33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</row>
    <row r="705" spans="4:18" x14ac:dyDescent="0.25">
      <c r="D705" s="33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</row>
    <row r="706" spans="4:18" x14ac:dyDescent="0.25">
      <c r="D706" s="33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</row>
    <row r="707" spans="4:18" x14ac:dyDescent="0.25">
      <c r="D707" s="33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</row>
    <row r="708" spans="4:18" x14ac:dyDescent="0.25">
      <c r="D708" s="33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</row>
    <row r="709" spans="4:18" x14ac:dyDescent="0.25">
      <c r="D709" s="33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</row>
    <row r="710" spans="4:18" x14ac:dyDescent="0.25">
      <c r="D710" s="33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</row>
    <row r="711" spans="4:18" x14ac:dyDescent="0.25">
      <c r="D711" s="33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</row>
    <row r="712" spans="4:18" x14ac:dyDescent="0.25">
      <c r="D712" s="33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</row>
    <row r="713" spans="4:18" x14ac:dyDescent="0.25">
      <c r="D713" s="33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</row>
    <row r="714" spans="4:18" x14ac:dyDescent="0.25">
      <c r="D714" s="33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</row>
    <row r="715" spans="4:18" x14ac:dyDescent="0.25">
      <c r="D715" s="33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</row>
    <row r="716" spans="4:18" x14ac:dyDescent="0.25">
      <c r="D716" s="33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</row>
    <row r="717" spans="4:18" x14ac:dyDescent="0.25">
      <c r="D717" s="33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</row>
    <row r="718" spans="4:18" x14ac:dyDescent="0.25">
      <c r="D718" s="33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</row>
    <row r="719" spans="4:18" x14ac:dyDescent="0.25">
      <c r="D719" s="33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</row>
    <row r="720" spans="4:18" x14ac:dyDescent="0.25">
      <c r="D720" s="33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</row>
    <row r="721" spans="4:18" x14ac:dyDescent="0.25">
      <c r="D721" s="33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</row>
    <row r="722" spans="4:18" x14ac:dyDescent="0.25">
      <c r="D722" s="33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</row>
    <row r="723" spans="4:18" x14ac:dyDescent="0.25">
      <c r="D723" s="33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</row>
    <row r="724" spans="4:18" x14ac:dyDescent="0.25">
      <c r="D724" s="33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</row>
    <row r="725" spans="4:18" x14ac:dyDescent="0.25">
      <c r="D725" s="33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</row>
    <row r="726" spans="4:18" x14ac:dyDescent="0.25">
      <c r="D726" s="33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</row>
    <row r="727" spans="4:18" x14ac:dyDescent="0.25">
      <c r="D727" s="33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</row>
    <row r="728" spans="4:18" x14ac:dyDescent="0.25">
      <c r="D728" s="33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</row>
    <row r="729" spans="4:18" x14ac:dyDescent="0.25">
      <c r="D729" s="33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</row>
    <row r="730" spans="4:18" x14ac:dyDescent="0.25">
      <c r="D730" s="33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</row>
    <row r="731" spans="4:18" x14ac:dyDescent="0.25">
      <c r="D731" s="33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</row>
    <row r="732" spans="4:18" x14ac:dyDescent="0.25">
      <c r="D732" s="33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</row>
    <row r="733" spans="4:18" x14ac:dyDescent="0.25">
      <c r="D733" s="33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</row>
    <row r="734" spans="4:18" x14ac:dyDescent="0.25">
      <c r="D734" s="33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</row>
    <row r="735" spans="4:18" x14ac:dyDescent="0.25">
      <c r="D735" s="33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</row>
    <row r="736" spans="4:18" x14ac:dyDescent="0.25">
      <c r="D736" s="33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</row>
    <row r="737" spans="4:18" x14ac:dyDescent="0.25">
      <c r="D737" s="33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</row>
    <row r="738" spans="4:18" x14ac:dyDescent="0.25">
      <c r="D738" s="33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</row>
    <row r="739" spans="4:18" x14ac:dyDescent="0.25">
      <c r="D739" s="33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</row>
    <row r="740" spans="4:18" x14ac:dyDescent="0.25">
      <c r="D740" s="33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</row>
    <row r="741" spans="4:18" x14ac:dyDescent="0.25">
      <c r="D741" s="33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</row>
    <row r="742" spans="4:18" x14ac:dyDescent="0.25">
      <c r="D742" s="33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</row>
    <row r="743" spans="4:18" x14ac:dyDescent="0.25">
      <c r="D743" s="33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</row>
    <row r="744" spans="4:18" x14ac:dyDescent="0.25">
      <c r="D744" s="33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</row>
    <row r="745" spans="4:18" x14ac:dyDescent="0.25">
      <c r="D745" s="33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</row>
    <row r="746" spans="4:18" x14ac:dyDescent="0.25">
      <c r="D746" s="33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</row>
    <row r="747" spans="4:18" x14ac:dyDescent="0.25">
      <c r="D747" s="33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</row>
    <row r="748" spans="4:18" x14ac:dyDescent="0.25">
      <c r="D748" s="33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</row>
    <row r="749" spans="4:18" x14ac:dyDescent="0.25">
      <c r="D749" s="33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</row>
    <row r="750" spans="4:18" x14ac:dyDescent="0.25">
      <c r="D750" s="33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</row>
    <row r="751" spans="4:18" x14ac:dyDescent="0.25">
      <c r="D751" s="33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</row>
    <row r="752" spans="4:18" x14ac:dyDescent="0.25">
      <c r="D752" s="33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</row>
    <row r="753" spans="4:18" x14ac:dyDescent="0.25">
      <c r="D753" s="33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</row>
    <row r="754" spans="4:18" x14ac:dyDescent="0.25">
      <c r="D754" s="33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</row>
    <row r="755" spans="4:18" x14ac:dyDescent="0.25">
      <c r="D755" s="33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</row>
    <row r="756" spans="4:18" x14ac:dyDescent="0.25">
      <c r="D756" s="33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</row>
    <row r="757" spans="4:18" x14ac:dyDescent="0.25">
      <c r="D757" s="33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</row>
    <row r="758" spans="4:18" x14ac:dyDescent="0.25">
      <c r="D758" s="33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</row>
    <row r="759" spans="4:18" x14ac:dyDescent="0.25">
      <c r="D759" s="33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</row>
    <row r="760" spans="4:18" x14ac:dyDescent="0.25">
      <c r="D760" s="33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</row>
    <row r="761" spans="4:18" x14ac:dyDescent="0.25">
      <c r="D761" s="33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</row>
    <row r="762" spans="4:18" x14ac:dyDescent="0.25">
      <c r="D762" s="33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</row>
    <row r="763" spans="4:18" x14ac:dyDescent="0.25">
      <c r="D763" s="33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</row>
    <row r="764" spans="4:18" x14ac:dyDescent="0.25">
      <c r="D764" s="33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</row>
    <row r="765" spans="4:18" x14ac:dyDescent="0.25">
      <c r="D765" s="33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</row>
    <row r="766" spans="4:18" x14ac:dyDescent="0.25">
      <c r="D766" s="33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</row>
    <row r="767" spans="4:18" x14ac:dyDescent="0.25">
      <c r="D767" s="33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</row>
    <row r="768" spans="4:18" x14ac:dyDescent="0.25">
      <c r="D768" s="33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</row>
    <row r="769" spans="4:18" x14ac:dyDescent="0.25">
      <c r="D769" s="33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</row>
    <row r="770" spans="4:18" x14ac:dyDescent="0.25">
      <c r="D770" s="33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</row>
    <row r="771" spans="4:18" x14ac:dyDescent="0.25">
      <c r="D771" s="33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</row>
    <row r="772" spans="4:18" x14ac:dyDescent="0.25">
      <c r="D772" s="33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</row>
    <row r="773" spans="4:18" x14ac:dyDescent="0.25">
      <c r="D773" s="33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</row>
    <row r="774" spans="4:18" x14ac:dyDescent="0.25">
      <c r="D774" s="33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</row>
    <row r="775" spans="4:18" x14ac:dyDescent="0.25">
      <c r="D775" s="33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</row>
    <row r="776" spans="4:18" x14ac:dyDescent="0.25">
      <c r="D776" s="33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</row>
    <row r="777" spans="4:18" x14ac:dyDescent="0.25">
      <c r="D777" s="3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</row>
    <row r="778" spans="4:18" x14ac:dyDescent="0.25">
      <c r="D778" s="3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</row>
    <row r="779" spans="4:18" x14ac:dyDescent="0.25">
      <c r="D779" s="3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</row>
    <row r="780" spans="4:18" x14ac:dyDescent="0.25">
      <c r="D780" s="3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</row>
    <row r="781" spans="4:18" x14ac:dyDescent="0.25">
      <c r="D781" s="3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</row>
    <row r="782" spans="4:18" x14ac:dyDescent="0.25"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</row>
    <row r="783" spans="4:18" x14ac:dyDescent="0.25"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</row>
    <row r="784" spans="4:18" x14ac:dyDescent="0.25"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</row>
    <row r="785" spans="4:18" x14ac:dyDescent="0.25"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</row>
    <row r="786" spans="4:18" x14ac:dyDescent="0.25"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</row>
    <row r="787" spans="4:18" x14ac:dyDescent="0.25"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</row>
    <row r="788" spans="4:18" x14ac:dyDescent="0.25"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</row>
    <row r="789" spans="4:18" x14ac:dyDescent="0.25"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</row>
    <row r="790" spans="4:18" x14ac:dyDescent="0.25"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</row>
    <row r="791" spans="4:18" x14ac:dyDescent="0.25"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</row>
    <row r="792" spans="4:18" x14ac:dyDescent="0.25"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</row>
    <row r="793" spans="4:18" x14ac:dyDescent="0.25"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</row>
    <row r="794" spans="4:18" x14ac:dyDescent="0.25"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</row>
    <row r="795" spans="4:18" x14ac:dyDescent="0.25"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</row>
    <row r="796" spans="4:18" x14ac:dyDescent="0.25"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</row>
    <row r="797" spans="4:18" x14ac:dyDescent="0.25"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</row>
    <row r="798" spans="4:18" x14ac:dyDescent="0.25"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</row>
    <row r="799" spans="4:18" x14ac:dyDescent="0.25"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</row>
    <row r="800" spans="4:18" x14ac:dyDescent="0.25"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</row>
    <row r="801" spans="4:18" x14ac:dyDescent="0.25"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</row>
    <row r="802" spans="4:18" x14ac:dyDescent="0.25"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</row>
    <row r="803" spans="4:18" x14ac:dyDescent="0.25"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</row>
    <row r="804" spans="4:18" x14ac:dyDescent="0.25"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</row>
    <row r="805" spans="4:18" x14ac:dyDescent="0.25"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</row>
    <row r="806" spans="4:18" x14ac:dyDescent="0.25"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</row>
    <row r="807" spans="4:18" x14ac:dyDescent="0.25"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</row>
    <row r="808" spans="4:18" x14ac:dyDescent="0.25"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</row>
    <row r="809" spans="4:18" x14ac:dyDescent="0.25"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</row>
    <row r="810" spans="4:18" x14ac:dyDescent="0.25"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</row>
    <row r="811" spans="4:18" x14ac:dyDescent="0.25"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</row>
    <row r="812" spans="4:18" x14ac:dyDescent="0.25"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</row>
    <row r="813" spans="4:18" x14ac:dyDescent="0.25"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</row>
    <row r="814" spans="4:18" x14ac:dyDescent="0.25"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</row>
    <row r="815" spans="4:18" x14ac:dyDescent="0.25"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</row>
    <row r="816" spans="4:18" x14ac:dyDescent="0.25"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</row>
    <row r="817" spans="4:18" x14ac:dyDescent="0.25"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</row>
    <row r="818" spans="4:18" x14ac:dyDescent="0.25"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</row>
    <row r="819" spans="4:18" x14ac:dyDescent="0.25"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</row>
    <row r="820" spans="4:18" x14ac:dyDescent="0.25"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</row>
    <row r="821" spans="4:18" x14ac:dyDescent="0.25"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</row>
  </sheetData>
  <mergeCells count="18">
    <mergeCell ref="P2:P6"/>
    <mergeCell ref="A1:R1"/>
    <mergeCell ref="B2:B6"/>
    <mergeCell ref="C2:C6"/>
    <mergeCell ref="D2:D6"/>
    <mergeCell ref="E2:E6"/>
    <mergeCell ref="F2:F6"/>
    <mergeCell ref="G2:G6"/>
    <mergeCell ref="H2:H6"/>
    <mergeCell ref="I2:I6"/>
    <mergeCell ref="J2:J6"/>
    <mergeCell ref="Q2:Q6"/>
    <mergeCell ref="R2:R6"/>
    <mergeCell ref="K2:K6"/>
    <mergeCell ref="L2:L6"/>
    <mergeCell ref="M2:M6"/>
    <mergeCell ref="N2:N6"/>
    <mergeCell ref="O2:O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816"/>
  <sheetViews>
    <sheetView zoomScale="80" zoomScaleNormal="80" workbookViewId="0">
      <selection activeCell="B8" sqref="B8:B9"/>
    </sheetView>
  </sheetViews>
  <sheetFormatPr defaultColWidth="8.85546875" defaultRowHeight="15" x14ac:dyDescent="0.25"/>
  <cols>
    <col min="1" max="1" width="4.85546875" style="20" customWidth="1"/>
    <col min="2" max="2" width="43.7109375" style="36" customWidth="1"/>
    <col min="3" max="3" width="31" style="36" customWidth="1"/>
    <col min="4" max="4" width="13.140625" style="36" customWidth="1"/>
    <col min="5" max="5" width="12" style="17" customWidth="1"/>
    <col min="6" max="6" width="12" style="16" customWidth="1"/>
    <col min="7" max="7" width="12" style="17" customWidth="1"/>
    <col min="8" max="8" width="12" style="16" customWidth="1"/>
    <col min="9" max="9" width="12" style="17" customWidth="1"/>
    <col min="10" max="10" width="12" style="16" customWidth="1"/>
    <col min="11" max="11" width="12" style="17" customWidth="1"/>
    <col min="12" max="12" width="12" style="16" customWidth="1"/>
    <col min="13" max="13" width="12" style="17" customWidth="1"/>
    <col min="14" max="14" width="12" style="16" customWidth="1"/>
    <col min="15" max="15" width="12" style="17" customWidth="1"/>
    <col min="16" max="16" width="12" style="16" customWidth="1"/>
    <col min="17" max="17" width="12" style="17" customWidth="1"/>
    <col min="18" max="18" width="12" style="16" customWidth="1"/>
  </cols>
  <sheetData>
    <row r="1" spans="1:18" ht="107.25" customHeight="1" x14ac:dyDescent="0.25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</row>
    <row r="2" spans="1:18" s="36" customFormat="1" ht="24.95" customHeight="1" x14ac:dyDescent="0.25">
      <c r="A2" s="20"/>
      <c r="B2" s="98" t="s">
        <v>491</v>
      </c>
      <c r="C2" s="100" t="s">
        <v>492</v>
      </c>
      <c r="D2" s="102" t="s">
        <v>496</v>
      </c>
      <c r="E2" s="105" t="s">
        <v>497</v>
      </c>
      <c r="F2" s="105" t="s">
        <v>498</v>
      </c>
      <c r="G2" s="105" t="s">
        <v>499</v>
      </c>
      <c r="H2" s="105" t="s">
        <v>500</v>
      </c>
      <c r="I2" s="105" t="s">
        <v>501</v>
      </c>
      <c r="J2" s="105" t="s">
        <v>502</v>
      </c>
      <c r="K2" s="105" t="s">
        <v>503</v>
      </c>
      <c r="L2" s="105" t="s">
        <v>504</v>
      </c>
      <c r="M2" s="105" t="s">
        <v>505</v>
      </c>
      <c r="N2" s="105" t="s">
        <v>506</v>
      </c>
      <c r="O2" s="105" t="s">
        <v>507</v>
      </c>
      <c r="P2" s="105" t="s">
        <v>508</v>
      </c>
      <c r="Q2" s="105" t="s">
        <v>509</v>
      </c>
      <c r="R2" s="105" t="s">
        <v>510</v>
      </c>
    </row>
    <row r="3" spans="1:18" s="36" customFormat="1" ht="24.95" customHeight="1" x14ac:dyDescent="0.25">
      <c r="A3" s="20"/>
      <c r="B3" s="98"/>
      <c r="C3" s="100"/>
      <c r="D3" s="103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</row>
    <row r="4" spans="1:18" s="36" customFormat="1" ht="24.95" customHeight="1" x14ac:dyDescent="0.25">
      <c r="A4" s="20"/>
      <c r="B4" s="98"/>
      <c r="C4" s="100"/>
      <c r="D4" s="103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</row>
    <row r="5" spans="1:18" s="36" customFormat="1" ht="24.95" customHeight="1" x14ac:dyDescent="0.25">
      <c r="A5" s="20"/>
      <c r="B5" s="98"/>
      <c r="C5" s="100"/>
      <c r="D5" s="103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</row>
    <row r="6" spans="1:18" s="36" customFormat="1" ht="24.95" customHeight="1" thickBot="1" x14ac:dyDescent="0.3">
      <c r="A6" s="20"/>
      <c r="B6" s="99"/>
      <c r="C6" s="101"/>
      <c r="D6" s="104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</row>
    <row r="7" spans="1:18" s="36" customFormat="1" ht="24.95" customHeight="1" x14ac:dyDescent="0.25">
      <c r="A7" s="20">
        <v>1</v>
      </c>
      <c r="B7" s="15" t="s">
        <v>0</v>
      </c>
      <c r="C7" s="32" t="s">
        <v>313</v>
      </c>
      <c r="D7" s="22">
        <v>7931</v>
      </c>
      <c r="E7" s="21">
        <v>7931</v>
      </c>
      <c r="F7" s="22">
        <v>10197</v>
      </c>
      <c r="G7" s="23">
        <v>10197</v>
      </c>
      <c r="H7" s="22">
        <v>10197</v>
      </c>
      <c r="I7" s="23">
        <v>10197</v>
      </c>
      <c r="J7" s="22">
        <v>10197</v>
      </c>
      <c r="K7" s="23">
        <v>12463</v>
      </c>
      <c r="L7" s="22">
        <v>12463</v>
      </c>
      <c r="M7" s="23">
        <v>12463</v>
      </c>
      <c r="N7" s="22">
        <v>14729</v>
      </c>
      <c r="O7" s="23">
        <v>14729</v>
      </c>
      <c r="P7" s="22">
        <v>16995</v>
      </c>
      <c r="Q7" s="23">
        <v>16995</v>
      </c>
      <c r="R7" s="22"/>
    </row>
    <row r="8" spans="1:18" s="36" customFormat="1" ht="24.95" customHeight="1" x14ac:dyDescent="0.25">
      <c r="A8" s="20">
        <v>2</v>
      </c>
      <c r="B8" s="15" t="s">
        <v>603</v>
      </c>
      <c r="C8" s="32" t="s">
        <v>314</v>
      </c>
      <c r="D8" s="22">
        <v>7931</v>
      </c>
      <c r="E8" s="21">
        <v>7931</v>
      </c>
      <c r="F8" s="22">
        <v>10197</v>
      </c>
      <c r="G8" s="23">
        <v>10197</v>
      </c>
      <c r="H8" s="22">
        <v>10197</v>
      </c>
      <c r="I8" s="23">
        <v>10197</v>
      </c>
      <c r="J8" s="22">
        <v>10197</v>
      </c>
      <c r="K8" s="23">
        <v>12463</v>
      </c>
      <c r="L8" s="22">
        <v>12463</v>
      </c>
      <c r="M8" s="23">
        <v>12463</v>
      </c>
      <c r="N8" s="22">
        <v>14729</v>
      </c>
      <c r="O8" s="23">
        <v>14729</v>
      </c>
      <c r="P8" s="22">
        <v>16995</v>
      </c>
      <c r="Q8" s="23">
        <v>16995</v>
      </c>
      <c r="R8" s="22"/>
    </row>
    <row r="9" spans="1:18" s="36" customFormat="1" ht="24.95" customHeight="1" x14ac:dyDescent="0.25">
      <c r="A9" s="20">
        <v>3</v>
      </c>
      <c r="B9" s="15" t="s">
        <v>4</v>
      </c>
      <c r="C9" s="32" t="s">
        <v>315</v>
      </c>
      <c r="D9" s="22">
        <v>4703</v>
      </c>
      <c r="E9" s="21">
        <v>4703</v>
      </c>
      <c r="F9" s="22">
        <v>5016</v>
      </c>
      <c r="G9" s="23">
        <v>5016</v>
      </c>
      <c r="H9" s="22">
        <v>5016</v>
      </c>
      <c r="I9" s="23">
        <v>5016</v>
      </c>
      <c r="J9" s="22">
        <v>5016</v>
      </c>
      <c r="K9" s="23">
        <v>5016</v>
      </c>
      <c r="L9" s="22">
        <v>5330</v>
      </c>
      <c r="M9" s="23">
        <v>5330</v>
      </c>
      <c r="N9" s="22">
        <v>5330</v>
      </c>
      <c r="O9" s="23">
        <v>5330</v>
      </c>
      <c r="P9" s="22">
        <v>5330</v>
      </c>
      <c r="Q9" s="23"/>
      <c r="R9" s="22"/>
    </row>
    <row r="10" spans="1:18" s="36" customFormat="1" ht="24.95" customHeight="1" x14ac:dyDescent="0.25">
      <c r="A10" s="20">
        <v>4</v>
      </c>
      <c r="B10" s="15" t="s">
        <v>8</v>
      </c>
      <c r="C10" s="32" t="s">
        <v>316</v>
      </c>
      <c r="D10" s="22">
        <v>7040</v>
      </c>
      <c r="E10" s="21">
        <v>7406</v>
      </c>
      <c r="F10" s="22">
        <v>8219</v>
      </c>
      <c r="G10" s="23">
        <v>8219</v>
      </c>
      <c r="H10" s="22">
        <v>8219</v>
      </c>
      <c r="I10" s="23">
        <v>8961</v>
      </c>
      <c r="J10" s="22">
        <v>8961</v>
      </c>
      <c r="K10" s="23">
        <v>8961</v>
      </c>
      <c r="L10" s="22">
        <v>10480</v>
      </c>
      <c r="M10" s="23">
        <v>10480</v>
      </c>
      <c r="N10" s="22">
        <v>10480</v>
      </c>
      <c r="O10" s="23">
        <v>13519</v>
      </c>
      <c r="P10" s="22">
        <v>14266</v>
      </c>
      <c r="Q10" s="23">
        <v>15017</v>
      </c>
      <c r="R10" s="22"/>
    </row>
    <row r="11" spans="1:18" s="36" customFormat="1" ht="24.95" customHeight="1" x14ac:dyDescent="0.25">
      <c r="A11" s="20">
        <v>5</v>
      </c>
      <c r="B11" s="15" t="s">
        <v>11</v>
      </c>
      <c r="C11" s="32" t="s">
        <v>310</v>
      </c>
      <c r="D11" s="22">
        <v>3996</v>
      </c>
      <c r="E11" s="21">
        <v>3996</v>
      </c>
      <c r="F11" s="22"/>
      <c r="G11" s="23"/>
      <c r="H11" s="22"/>
      <c r="I11" s="23"/>
      <c r="J11" s="22"/>
      <c r="K11" s="23"/>
      <c r="L11" s="22"/>
      <c r="M11" s="23"/>
      <c r="N11" s="22"/>
      <c r="O11" s="23"/>
      <c r="P11" s="22"/>
      <c r="Q11" s="23"/>
      <c r="R11" s="22"/>
    </row>
    <row r="12" spans="1:18" s="36" customFormat="1" ht="24.95" customHeight="1" x14ac:dyDescent="0.25">
      <c r="A12" s="20">
        <v>6</v>
      </c>
      <c r="B12" s="15" t="s">
        <v>13</v>
      </c>
      <c r="C12" s="32" t="s">
        <v>14</v>
      </c>
      <c r="D12" s="22">
        <v>3600</v>
      </c>
      <c r="E12" s="21">
        <v>3600</v>
      </c>
      <c r="F12" s="22"/>
      <c r="G12" s="23"/>
      <c r="H12" s="22"/>
      <c r="I12" s="23"/>
      <c r="J12" s="22"/>
      <c r="K12" s="23"/>
      <c r="L12" s="22"/>
      <c r="M12" s="23"/>
      <c r="N12" s="22"/>
      <c r="O12" s="23"/>
      <c r="P12" s="22"/>
      <c r="Q12" s="23"/>
      <c r="R12" s="22"/>
    </row>
    <row r="13" spans="1:18" s="36" customFormat="1" ht="24.95" customHeight="1" x14ac:dyDescent="0.25">
      <c r="A13" s="20">
        <v>7</v>
      </c>
      <c r="B13" s="15" t="s">
        <v>16</v>
      </c>
      <c r="C13" s="32" t="s">
        <v>17</v>
      </c>
      <c r="D13" s="22">
        <v>7404</v>
      </c>
      <c r="E13" s="21">
        <v>7404</v>
      </c>
      <c r="F13" s="22">
        <v>7518</v>
      </c>
      <c r="G13" s="23">
        <v>7518</v>
      </c>
      <c r="H13" s="22">
        <v>7518</v>
      </c>
      <c r="I13" s="23">
        <v>7802</v>
      </c>
      <c r="J13" s="22">
        <v>7802</v>
      </c>
      <c r="K13" s="23">
        <v>7802</v>
      </c>
      <c r="L13" s="22">
        <v>7973</v>
      </c>
      <c r="M13" s="23">
        <v>9112</v>
      </c>
      <c r="N13" s="22">
        <v>10138</v>
      </c>
      <c r="O13" s="23">
        <v>13213</v>
      </c>
      <c r="P13" s="22">
        <v>13213</v>
      </c>
      <c r="Q13" s="23">
        <v>13213</v>
      </c>
      <c r="R13" s="22">
        <v>15947</v>
      </c>
    </row>
    <row r="14" spans="1:18" s="36" customFormat="1" ht="24.95" customHeight="1" x14ac:dyDescent="0.25">
      <c r="A14" s="20">
        <v>8</v>
      </c>
      <c r="B14" s="15" t="s">
        <v>645</v>
      </c>
      <c r="C14" s="32" t="s">
        <v>721</v>
      </c>
      <c r="D14" s="22">
        <v>2200</v>
      </c>
      <c r="E14" s="21">
        <v>2200</v>
      </c>
      <c r="F14" s="22">
        <v>2200</v>
      </c>
      <c r="G14" s="23">
        <v>2450</v>
      </c>
      <c r="H14" s="22">
        <v>2450</v>
      </c>
      <c r="I14" s="23">
        <v>2450</v>
      </c>
      <c r="J14" s="22">
        <v>2550</v>
      </c>
      <c r="K14" s="23">
        <v>2550</v>
      </c>
      <c r="L14" s="22">
        <v>2650</v>
      </c>
      <c r="M14" s="23">
        <v>2650</v>
      </c>
      <c r="N14" s="22">
        <v>3650</v>
      </c>
      <c r="O14" s="23">
        <v>3650</v>
      </c>
      <c r="P14" s="22"/>
      <c r="Q14" s="23"/>
      <c r="R14" s="22"/>
    </row>
    <row r="15" spans="1:18" s="36" customFormat="1" ht="24.95" customHeight="1" x14ac:dyDescent="0.25">
      <c r="A15" s="20">
        <v>9</v>
      </c>
      <c r="B15" s="15" t="s">
        <v>646</v>
      </c>
      <c r="C15" s="32" t="s">
        <v>722</v>
      </c>
      <c r="D15" s="22">
        <v>8999</v>
      </c>
      <c r="E15" s="21">
        <v>9278</v>
      </c>
      <c r="F15" s="22">
        <v>12412</v>
      </c>
      <c r="G15" s="23">
        <v>12412</v>
      </c>
      <c r="H15" s="22">
        <v>12412</v>
      </c>
      <c r="I15" s="23">
        <v>13033</v>
      </c>
      <c r="J15" s="22">
        <v>13777</v>
      </c>
      <c r="K15" s="23">
        <v>14814</v>
      </c>
      <c r="L15" s="22">
        <v>14980</v>
      </c>
      <c r="M15" s="23">
        <v>15301</v>
      </c>
      <c r="N15" s="22">
        <v>15622</v>
      </c>
      <c r="O15" s="23"/>
      <c r="P15" s="22"/>
      <c r="Q15" s="23"/>
      <c r="R15" s="22"/>
    </row>
    <row r="16" spans="1:18" s="36" customFormat="1" ht="24.95" customHeight="1" x14ac:dyDescent="0.25">
      <c r="A16" s="20">
        <v>10</v>
      </c>
      <c r="B16" s="15" t="s">
        <v>21</v>
      </c>
      <c r="C16" s="32" t="s">
        <v>317</v>
      </c>
      <c r="D16" s="22">
        <v>5157</v>
      </c>
      <c r="E16" s="21">
        <v>5157</v>
      </c>
      <c r="F16" s="22">
        <v>5314</v>
      </c>
      <c r="G16" s="23">
        <v>5314</v>
      </c>
      <c r="H16" s="22">
        <v>5314</v>
      </c>
      <c r="I16" s="23">
        <v>6251</v>
      </c>
      <c r="J16" s="22">
        <v>6251</v>
      </c>
      <c r="K16" s="23">
        <v>6251</v>
      </c>
      <c r="L16" s="22">
        <v>7684</v>
      </c>
      <c r="M16" s="23">
        <v>7684</v>
      </c>
      <c r="N16" s="22">
        <v>7684</v>
      </c>
      <c r="O16" s="23"/>
      <c r="P16" s="22"/>
      <c r="Q16" s="23"/>
      <c r="R16" s="22"/>
    </row>
    <row r="17" spans="1:18" s="36" customFormat="1" ht="24.95" customHeight="1" x14ac:dyDescent="0.25">
      <c r="A17" s="20">
        <v>11</v>
      </c>
      <c r="B17" s="15" t="s">
        <v>647</v>
      </c>
      <c r="C17" s="32" t="s">
        <v>318</v>
      </c>
      <c r="D17" s="22">
        <v>17305</v>
      </c>
      <c r="E17" s="21">
        <v>17305</v>
      </c>
      <c r="F17" s="22">
        <v>22415</v>
      </c>
      <c r="G17" s="23">
        <v>22415</v>
      </c>
      <c r="H17" s="22">
        <v>22415</v>
      </c>
      <c r="I17" s="23">
        <v>26177</v>
      </c>
      <c r="J17" s="22">
        <v>26177</v>
      </c>
      <c r="K17" s="23">
        <v>26177</v>
      </c>
      <c r="L17" s="22">
        <v>27275</v>
      </c>
      <c r="M17" s="23">
        <v>27275</v>
      </c>
      <c r="N17" s="22">
        <v>27275</v>
      </c>
      <c r="O17" s="23">
        <v>33701</v>
      </c>
      <c r="P17" s="22">
        <v>33701</v>
      </c>
      <c r="Q17" s="23">
        <v>33701</v>
      </c>
      <c r="R17" s="22"/>
    </row>
    <row r="18" spans="1:18" s="36" customFormat="1" ht="24.95" customHeight="1" x14ac:dyDescent="0.25">
      <c r="A18" s="20">
        <v>12</v>
      </c>
      <c r="B18" s="15" t="s">
        <v>418</v>
      </c>
      <c r="C18" s="32" t="s">
        <v>23</v>
      </c>
      <c r="D18" s="22">
        <v>14950</v>
      </c>
      <c r="E18" s="21">
        <v>14950</v>
      </c>
      <c r="F18" s="22">
        <v>16604</v>
      </c>
      <c r="G18" s="23">
        <v>16604</v>
      </c>
      <c r="H18" s="22">
        <v>16604</v>
      </c>
      <c r="I18" s="23">
        <v>17740</v>
      </c>
      <c r="J18" s="22">
        <v>17740</v>
      </c>
      <c r="K18" s="23">
        <v>17740</v>
      </c>
      <c r="L18" s="22">
        <v>22660</v>
      </c>
      <c r="M18" s="23">
        <v>22660</v>
      </c>
      <c r="N18" s="22">
        <v>22660</v>
      </c>
      <c r="O18" s="23">
        <v>29355</v>
      </c>
      <c r="P18" s="22">
        <v>29355</v>
      </c>
      <c r="Q18" s="23">
        <v>34042</v>
      </c>
      <c r="R18" s="22"/>
    </row>
    <row r="19" spans="1:18" s="36" customFormat="1" ht="24.95" customHeight="1" x14ac:dyDescent="0.25">
      <c r="A19" s="20">
        <v>13</v>
      </c>
      <c r="B19" s="15" t="s">
        <v>26</v>
      </c>
      <c r="C19" s="32" t="s">
        <v>319</v>
      </c>
      <c r="D19" s="22">
        <v>12659</v>
      </c>
      <c r="E19" s="21">
        <v>12659</v>
      </c>
      <c r="F19" s="22">
        <v>14378</v>
      </c>
      <c r="G19" s="23">
        <v>14378</v>
      </c>
      <c r="H19" s="22">
        <v>14378</v>
      </c>
      <c r="I19" s="23">
        <v>17035</v>
      </c>
      <c r="J19" s="22">
        <v>17035</v>
      </c>
      <c r="K19" s="23">
        <v>17035</v>
      </c>
      <c r="L19" s="22">
        <v>20472</v>
      </c>
      <c r="M19" s="23">
        <v>20472</v>
      </c>
      <c r="N19" s="22">
        <v>20472</v>
      </c>
      <c r="O19" s="23">
        <v>24224</v>
      </c>
      <c r="P19" s="22">
        <v>24224</v>
      </c>
      <c r="Q19" s="23">
        <v>24224</v>
      </c>
      <c r="R19" s="22"/>
    </row>
    <row r="20" spans="1:18" s="36" customFormat="1" ht="24.95" customHeight="1" x14ac:dyDescent="0.25">
      <c r="A20" s="20">
        <v>14</v>
      </c>
      <c r="B20" s="15" t="s">
        <v>28</v>
      </c>
      <c r="C20" s="32" t="s">
        <v>320</v>
      </c>
      <c r="D20" s="22">
        <v>8949</v>
      </c>
      <c r="E20" s="21">
        <v>8949</v>
      </c>
      <c r="F20" s="22">
        <v>10228</v>
      </c>
      <c r="G20" s="23">
        <v>10228</v>
      </c>
      <c r="H20" s="22">
        <v>10228</v>
      </c>
      <c r="I20" s="23">
        <v>12013</v>
      </c>
      <c r="J20" s="22">
        <v>12013</v>
      </c>
      <c r="K20" s="23">
        <v>12013</v>
      </c>
      <c r="L20" s="22">
        <v>12784</v>
      </c>
      <c r="M20" s="23">
        <v>14062</v>
      </c>
      <c r="N20" s="22">
        <v>15342</v>
      </c>
      <c r="O20" s="23">
        <v>17898</v>
      </c>
      <c r="P20" s="22">
        <v>20930</v>
      </c>
      <c r="Q20" s="23">
        <v>25750</v>
      </c>
      <c r="R20" s="22"/>
    </row>
    <row r="21" spans="1:18" s="36" customFormat="1" ht="24.95" customHeight="1" x14ac:dyDescent="0.25">
      <c r="A21" s="20">
        <v>15</v>
      </c>
      <c r="B21" s="15" t="s">
        <v>29</v>
      </c>
      <c r="C21" s="32" t="s">
        <v>321</v>
      </c>
      <c r="D21" s="22">
        <v>12772</v>
      </c>
      <c r="E21" s="21">
        <v>12772</v>
      </c>
      <c r="F21" s="22">
        <v>12978</v>
      </c>
      <c r="G21" s="23">
        <v>13030</v>
      </c>
      <c r="H21" s="22">
        <v>13364</v>
      </c>
      <c r="I21" s="23">
        <v>13648</v>
      </c>
      <c r="J21" s="22">
        <v>14060</v>
      </c>
      <c r="K21" s="23">
        <v>14214</v>
      </c>
      <c r="L21" s="22">
        <v>15759</v>
      </c>
      <c r="M21" s="23">
        <v>15862</v>
      </c>
      <c r="N21" s="22">
        <v>17253</v>
      </c>
      <c r="O21" s="23">
        <v>17407</v>
      </c>
      <c r="P21" s="22">
        <v>19467</v>
      </c>
      <c r="Q21" s="23">
        <v>20703</v>
      </c>
      <c r="R21" s="22"/>
    </row>
    <row r="22" spans="1:18" s="36" customFormat="1" ht="24.95" customHeight="1" x14ac:dyDescent="0.25">
      <c r="A22" s="20">
        <v>16</v>
      </c>
      <c r="B22" s="15" t="s">
        <v>31</v>
      </c>
      <c r="C22" s="32" t="s">
        <v>322</v>
      </c>
      <c r="D22" s="22">
        <v>12772</v>
      </c>
      <c r="E22" s="21">
        <v>12772</v>
      </c>
      <c r="F22" s="22">
        <v>12978</v>
      </c>
      <c r="G22" s="23">
        <v>13030</v>
      </c>
      <c r="H22" s="22">
        <v>13364</v>
      </c>
      <c r="I22" s="23">
        <v>13648</v>
      </c>
      <c r="J22" s="22">
        <v>14060</v>
      </c>
      <c r="K22" s="23">
        <v>14214</v>
      </c>
      <c r="L22" s="22">
        <v>15759</v>
      </c>
      <c r="M22" s="23">
        <v>15862</v>
      </c>
      <c r="N22" s="22">
        <v>17253</v>
      </c>
      <c r="O22" s="23">
        <v>17407</v>
      </c>
      <c r="P22" s="22">
        <v>19467</v>
      </c>
      <c r="Q22" s="23">
        <v>20703</v>
      </c>
      <c r="R22" s="22"/>
    </row>
    <row r="23" spans="1:18" s="36" customFormat="1" ht="24.95" customHeight="1" x14ac:dyDescent="0.25">
      <c r="A23" s="20">
        <v>17</v>
      </c>
      <c r="B23" s="15" t="s">
        <v>34</v>
      </c>
      <c r="C23" s="32" t="s">
        <v>323</v>
      </c>
      <c r="D23" s="22">
        <v>20209</v>
      </c>
      <c r="E23" s="21">
        <v>20209</v>
      </c>
      <c r="F23" s="22">
        <v>22557</v>
      </c>
      <c r="G23" s="23">
        <v>22557</v>
      </c>
      <c r="H23" s="22">
        <v>22557</v>
      </c>
      <c r="I23" s="23">
        <v>28119</v>
      </c>
      <c r="J23" s="22">
        <v>28119</v>
      </c>
      <c r="K23" s="23">
        <v>28119</v>
      </c>
      <c r="L23" s="22">
        <v>33990</v>
      </c>
      <c r="M23" s="23">
        <v>33990</v>
      </c>
      <c r="N23" s="22">
        <v>33990</v>
      </c>
      <c r="O23" s="23">
        <v>40170</v>
      </c>
      <c r="P23" s="22">
        <v>40170</v>
      </c>
      <c r="Q23" s="23">
        <v>40170</v>
      </c>
      <c r="R23" s="22"/>
    </row>
    <row r="24" spans="1:18" s="36" customFormat="1" ht="24.95" customHeight="1" x14ac:dyDescent="0.25">
      <c r="A24" s="20">
        <v>18</v>
      </c>
      <c r="B24" s="15" t="s">
        <v>37</v>
      </c>
      <c r="C24" s="32" t="s">
        <v>324</v>
      </c>
      <c r="D24" s="22">
        <v>6278</v>
      </c>
      <c r="E24" s="21">
        <v>6278</v>
      </c>
      <c r="F24" s="22">
        <v>6409</v>
      </c>
      <c r="G24" s="23">
        <v>6409</v>
      </c>
      <c r="H24" s="22">
        <v>6409</v>
      </c>
      <c r="I24" s="23">
        <v>6540</v>
      </c>
      <c r="J24" s="22">
        <v>6540</v>
      </c>
      <c r="K24" s="23">
        <v>6540</v>
      </c>
      <c r="L24" s="22">
        <v>10333</v>
      </c>
      <c r="M24" s="23">
        <v>11118</v>
      </c>
      <c r="N24" s="22">
        <v>11903</v>
      </c>
      <c r="O24" s="23">
        <v>13472</v>
      </c>
      <c r="P24" s="22">
        <v>13472</v>
      </c>
      <c r="Q24" s="23">
        <v>13472</v>
      </c>
      <c r="R24" s="22"/>
    </row>
    <row r="25" spans="1:18" s="36" customFormat="1" ht="24.95" customHeight="1" x14ac:dyDescent="0.25">
      <c r="A25" s="20">
        <v>19</v>
      </c>
      <c r="B25" s="15" t="s">
        <v>39</v>
      </c>
      <c r="C25" s="32" t="s">
        <v>325</v>
      </c>
      <c r="D25" s="22">
        <v>3811</v>
      </c>
      <c r="E25" s="21">
        <v>3811</v>
      </c>
      <c r="F25" s="22">
        <v>4264</v>
      </c>
      <c r="G25" s="23">
        <v>4264</v>
      </c>
      <c r="H25" s="22">
        <v>4264</v>
      </c>
      <c r="I25" s="23">
        <v>4264</v>
      </c>
      <c r="J25" s="22">
        <v>4378</v>
      </c>
      <c r="K25" s="23">
        <v>4378</v>
      </c>
      <c r="L25" s="22">
        <v>5500</v>
      </c>
      <c r="M25" s="23">
        <v>5500</v>
      </c>
      <c r="N25" s="22">
        <v>5500</v>
      </c>
      <c r="O25" s="23">
        <v>6448</v>
      </c>
      <c r="P25" s="22">
        <v>7725</v>
      </c>
      <c r="Q25" s="23"/>
      <c r="R25" s="22"/>
    </row>
    <row r="26" spans="1:18" s="36" customFormat="1" ht="24.95" customHeight="1" x14ac:dyDescent="0.25">
      <c r="A26" s="20">
        <v>20</v>
      </c>
      <c r="B26" s="15" t="s">
        <v>42</v>
      </c>
      <c r="C26" s="32" t="s">
        <v>326</v>
      </c>
      <c r="D26" s="22">
        <v>20942</v>
      </c>
      <c r="E26" s="21">
        <v>31324</v>
      </c>
      <c r="F26" s="22">
        <v>31324</v>
      </c>
      <c r="G26" s="23">
        <v>31324</v>
      </c>
      <c r="H26" s="22">
        <v>31324</v>
      </c>
      <c r="I26" s="23">
        <v>31324</v>
      </c>
      <c r="J26" s="22">
        <v>31324</v>
      </c>
      <c r="K26" s="23">
        <v>31324</v>
      </c>
      <c r="L26" s="22"/>
      <c r="M26" s="23"/>
      <c r="N26" s="22"/>
      <c r="O26" s="23"/>
      <c r="P26" s="22"/>
      <c r="Q26" s="23"/>
      <c r="R26" s="22"/>
    </row>
    <row r="27" spans="1:18" s="36" customFormat="1" ht="24.95" customHeight="1" x14ac:dyDescent="0.25">
      <c r="A27" s="20">
        <v>21</v>
      </c>
      <c r="B27" s="15" t="s">
        <v>44</v>
      </c>
      <c r="C27" s="32" t="s">
        <v>327</v>
      </c>
      <c r="D27" s="22">
        <v>11119</v>
      </c>
      <c r="E27" s="21">
        <v>11411</v>
      </c>
      <c r="F27" s="22">
        <v>11704</v>
      </c>
      <c r="G27" s="23">
        <v>12055</v>
      </c>
      <c r="H27" s="22">
        <v>12231</v>
      </c>
      <c r="I27" s="23">
        <v>12816</v>
      </c>
      <c r="J27" s="22">
        <v>12874</v>
      </c>
      <c r="K27" s="23">
        <v>13343</v>
      </c>
      <c r="L27" s="22">
        <v>15391</v>
      </c>
      <c r="M27" s="23">
        <v>16093</v>
      </c>
      <c r="N27" s="22">
        <v>17380</v>
      </c>
      <c r="O27" s="23">
        <v>18258</v>
      </c>
      <c r="P27" s="22">
        <v>21909</v>
      </c>
      <c r="Q27" s="23">
        <v>23251</v>
      </c>
      <c r="R27" s="22"/>
    </row>
    <row r="28" spans="1:18" s="36" customFormat="1" ht="24.95" customHeight="1" x14ac:dyDescent="0.25">
      <c r="A28" s="20">
        <v>22</v>
      </c>
      <c r="B28" s="15" t="s">
        <v>47</v>
      </c>
      <c r="C28" s="32" t="s">
        <v>328</v>
      </c>
      <c r="D28" s="22">
        <v>6226</v>
      </c>
      <c r="E28" s="21">
        <v>6226</v>
      </c>
      <c r="F28" s="22">
        <v>6667</v>
      </c>
      <c r="G28" s="23">
        <v>6668</v>
      </c>
      <c r="H28" s="22">
        <v>6668</v>
      </c>
      <c r="I28" s="23">
        <v>7210</v>
      </c>
      <c r="J28" s="22">
        <v>7210</v>
      </c>
      <c r="K28" s="23">
        <v>7210</v>
      </c>
      <c r="L28" s="22">
        <v>8101</v>
      </c>
      <c r="M28" s="23">
        <v>8101</v>
      </c>
      <c r="N28" s="22">
        <v>8101</v>
      </c>
      <c r="O28" s="23">
        <v>10352</v>
      </c>
      <c r="P28" s="22">
        <v>10352</v>
      </c>
      <c r="Q28" s="23">
        <v>10352</v>
      </c>
      <c r="R28" s="22"/>
    </row>
    <row r="29" spans="1:18" s="36" customFormat="1" ht="24.95" customHeight="1" x14ac:dyDescent="0.25">
      <c r="A29" s="20">
        <v>23</v>
      </c>
      <c r="B29" s="15" t="s">
        <v>48</v>
      </c>
      <c r="C29" s="32" t="s">
        <v>49</v>
      </c>
      <c r="D29" s="22">
        <v>6512</v>
      </c>
      <c r="E29" s="21">
        <v>6512</v>
      </c>
      <c r="F29" s="22">
        <v>7292</v>
      </c>
      <c r="G29" s="23">
        <v>7292</v>
      </c>
      <c r="H29" s="22">
        <v>7292</v>
      </c>
      <c r="I29" s="23">
        <v>8075</v>
      </c>
      <c r="J29" s="22">
        <v>8075</v>
      </c>
      <c r="K29" s="23">
        <v>8075</v>
      </c>
      <c r="L29" s="22">
        <v>10015</v>
      </c>
      <c r="M29" s="23">
        <v>10015</v>
      </c>
      <c r="N29" s="22">
        <v>10015</v>
      </c>
      <c r="O29" s="23">
        <v>10939</v>
      </c>
      <c r="P29" s="22">
        <v>13023</v>
      </c>
      <c r="Q29" s="23">
        <v>13674</v>
      </c>
      <c r="R29" s="22"/>
    </row>
    <row r="30" spans="1:18" s="36" customFormat="1" ht="24.95" customHeight="1" x14ac:dyDescent="0.25">
      <c r="A30" s="20">
        <v>24</v>
      </c>
      <c r="B30" s="15" t="s">
        <v>605</v>
      </c>
      <c r="C30" s="32" t="s">
        <v>32</v>
      </c>
      <c r="D30" s="22">
        <v>35530</v>
      </c>
      <c r="E30" s="21">
        <v>35530</v>
      </c>
      <c r="F30" s="22">
        <v>41800</v>
      </c>
      <c r="G30" s="23">
        <v>41800</v>
      </c>
      <c r="H30" s="22">
        <v>41800</v>
      </c>
      <c r="I30" s="23">
        <v>41800</v>
      </c>
      <c r="J30" s="22">
        <v>49115</v>
      </c>
      <c r="K30" s="23">
        <v>49115</v>
      </c>
      <c r="L30" s="22">
        <v>49115</v>
      </c>
      <c r="M30" s="23">
        <v>49115</v>
      </c>
      <c r="N30" s="22">
        <v>55385</v>
      </c>
      <c r="O30" s="23">
        <v>55385</v>
      </c>
      <c r="P30" s="22">
        <v>55385</v>
      </c>
      <c r="Q30" s="23">
        <v>55385</v>
      </c>
      <c r="R30" s="22"/>
    </row>
    <row r="31" spans="1:18" s="36" customFormat="1" ht="24.95" customHeight="1" x14ac:dyDescent="0.25">
      <c r="A31" s="20">
        <v>25</v>
      </c>
      <c r="B31" s="15" t="s">
        <v>50</v>
      </c>
      <c r="C31" s="32" t="s">
        <v>330</v>
      </c>
      <c r="D31" s="22">
        <v>10300</v>
      </c>
      <c r="E31" s="21">
        <v>10300</v>
      </c>
      <c r="F31" s="22">
        <v>11000</v>
      </c>
      <c r="G31" s="23">
        <v>11000</v>
      </c>
      <c r="H31" s="22">
        <v>11000</v>
      </c>
      <c r="I31" s="23">
        <v>11850</v>
      </c>
      <c r="J31" s="22">
        <v>11850</v>
      </c>
      <c r="K31" s="23">
        <v>11850</v>
      </c>
      <c r="L31" s="22">
        <v>13770</v>
      </c>
      <c r="M31" s="23">
        <v>13770</v>
      </c>
      <c r="N31" s="22">
        <v>13770</v>
      </c>
      <c r="O31" s="23">
        <v>15000</v>
      </c>
      <c r="P31" s="22">
        <v>15870</v>
      </c>
      <c r="Q31" s="23">
        <v>16700</v>
      </c>
      <c r="R31" s="22"/>
    </row>
    <row r="32" spans="1:18" s="14" customFormat="1" ht="24.95" customHeight="1" x14ac:dyDescent="0.25">
      <c r="A32" s="20">
        <v>26</v>
      </c>
      <c r="B32" s="15" t="s">
        <v>51</v>
      </c>
      <c r="C32" s="32" t="s">
        <v>331</v>
      </c>
      <c r="D32" s="22">
        <v>34172</v>
      </c>
      <c r="E32" s="21">
        <v>43328</v>
      </c>
      <c r="F32" s="22">
        <v>65073</v>
      </c>
      <c r="G32" s="23">
        <v>65073</v>
      </c>
      <c r="H32" s="22">
        <v>65073</v>
      </c>
      <c r="I32" s="23">
        <v>65073</v>
      </c>
      <c r="J32" s="22">
        <v>65073</v>
      </c>
      <c r="K32" s="23">
        <v>65073</v>
      </c>
      <c r="L32" s="22">
        <v>65073</v>
      </c>
      <c r="M32" s="23">
        <v>65073</v>
      </c>
      <c r="N32" s="22">
        <v>65073</v>
      </c>
      <c r="O32" s="23">
        <v>65073</v>
      </c>
      <c r="P32" s="22">
        <v>65073</v>
      </c>
      <c r="Q32" s="23">
        <v>65073</v>
      </c>
      <c r="R32" s="22"/>
    </row>
    <row r="33" spans="1:18" s="36" customFormat="1" ht="24.95" customHeight="1" x14ac:dyDescent="0.25">
      <c r="A33" s="20">
        <v>27</v>
      </c>
      <c r="B33" s="15" t="s">
        <v>54</v>
      </c>
      <c r="C33" s="32" t="s">
        <v>332</v>
      </c>
      <c r="D33" s="22">
        <v>5690</v>
      </c>
      <c r="E33" s="21">
        <v>5690</v>
      </c>
      <c r="F33" s="22">
        <v>6440</v>
      </c>
      <c r="G33" s="23">
        <v>6440</v>
      </c>
      <c r="H33" s="22">
        <v>6440</v>
      </c>
      <c r="I33" s="23">
        <v>6440</v>
      </c>
      <c r="J33" s="22">
        <v>7390</v>
      </c>
      <c r="K33" s="23">
        <v>8175</v>
      </c>
      <c r="L33" s="22">
        <v>8830</v>
      </c>
      <c r="M33" s="23">
        <v>10450</v>
      </c>
      <c r="N33" s="22"/>
      <c r="O33" s="23"/>
      <c r="P33" s="22"/>
      <c r="Q33" s="23"/>
      <c r="R33" s="22"/>
    </row>
    <row r="34" spans="1:18" s="36" customFormat="1" ht="24.95" customHeight="1" x14ac:dyDescent="0.25">
      <c r="A34" s="20">
        <v>28</v>
      </c>
      <c r="B34" s="15" t="s">
        <v>56</v>
      </c>
      <c r="C34" s="32" t="s">
        <v>333</v>
      </c>
      <c r="D34" s="22">
        <v>5290</v>
      </c>
      <c r="E34" s="21">
        <v>5290</v>
      </c>
      <c r="F34" s="22">
        <v>5820</v>
      </c>
      <c r="G34" s="23">
        <v>5820</v>
      </c>
      <c r="H34" s="22">
        <v>5820</v>
      </c>
      <c r="I34" s="23">
        <v>5820</v>
      </c>
      <c r="J34" s="22">
        <v>5820</v>
      </c>
      <c r="K34" s="23">
        <v>5820</v>
      </c>
      <c r="L34" s="22">
        <v>6348</v>
      </c>
      <c r="M34" s="23">
        <v>6348</v>
      </c>
      <c r="N34" s="22">
        <v>6877</v>
      </c>
      <c r="O34" s="23">
        <v>6877</v>
      </c>
      <c r="P34" s="22">
        <v>6877</v>
      </c>
      <c r="Q34" s="23">
        <v>7935</v>
      </c>
      <c r="R34" s="22"/>
    </row>
    <row r="35" spans="1:18" s="36" customFormat="1" ht="24.95" customHeight="1" x14ac:dyDescent="0.25">
      <c r="A35" s="20">
        <v>29</v>
      </c>
      <c r="B35" s="15" t="s">
        <v>60</v>
      </c>
      <c r="C35" s="32" t="s">
        <v>311</v>
      </c>
      <c r="D35" s="22">
        <v>4500</v>
      </c>
      <c r="E35" s="21">
        <v>4500</v>
      </c>
      <c r="F35" s="22">
        <v>5400</v>
      </c>
      <c r="G35" s="23">
        <v>5400</v>
      </c>
      <c r="H35" s="22">
        <v>5400</v>
      </c>
      <c r="I35" s="23">
        <v>6200</v>
      </c>
      <c r="J35" s="22">
        <v>6200</v>
      </c>
      <c r="K35" s="23">
        <v>6600</v>
      </c>
      <c r="L35" s="22">
        <v>7200</v>
      </c>
      <c r="M35" s="23">
        <v>7400</v>
      </c>
      <c r="N35" s="22">
        <v>7400</v>
      </c>
      <c r="O35" s="23">
        <v>8600</v>
      </c>
      <c r="P35" s="22">
        <v>12200</v>
      </c>
      <c r="Q35" s="23">
        <v>12200</v>
      </c>
      <c r="R35" s="22"/>
    </row>
    <row r="36" spans="1:18" s="36" customFormat="1" ht="24.95" customHeight="1" x14ac:dyDescent="0.25">
      <c r="A36" s="20">
        <v>30</v>
      </c>
      <c r="B36" s="15" t="s">
        <v>63</v>
      </c>
      <c r="C36" s="32" t="s">
        <v>405</v>
      </c>
      <c r="D36" s="22">
        <v>14667</v>
      </c>
      <c r="E36" s="21">
        <v>14667</v>
      </c>
      <c r="F36" s="22">
        <v>16728</v>
      </c>
      <c r="G36" s="23">
        <v>16728</v>
      </c>
      <c r="H36" s="22">
        <v>16728</v>
      </c>
      <c r="I36" s="23">
        <v>16728</v>
      </c>
      <c r="J36" s="22">
        <v>16728</v>
      </c>
      <c r="K36" s="23">
        <v>16728</v>
      </c>
      <c r="L36" s="22">
        <v>19914</v>
      </c>
      <c r="M36" s="23">
        <v>19914</v>
      </c>
      <c r="N36" s="22">
        <v>19914</v>
      </c>
      <c r="O36" s="23">
        <v>19914</v>
      </c>
      <c r="P36" s="22">
        <v>19914</v>
      </c>
      <c r="Q36" s="23">
        <v>19914</v>
      </c>
      <c r="R36" s="22">
        <v>19914</v>
      </c>
    </row>
    <row r="37" spans="1:18" s="36" customFormat="1" ht="24.95" customHeight="1" x14ac:dyDescent="0.25">
      <c r="A37" s="20">
        <v>31</v>
      </c>
      <c r="B37" s="15" t="s">
        <v>65</v>
      </c>
      <c r="C37" s="32" t="s">
        <v>334</v>
      </c>
      <c r="D37" s="22">
        <v>2294</v>
      </c>
      <c r="E37" s="21">
        <v>2294</v>
      </c>
      <c r="F37" s="22">
        <v>2390</v>
      </c>
      <c r="G37" s="23">
        <v>2390</v>
      </c>
      <c r="H37" s="22">
        <v>2509</v>
      </c>
      <c r="I37" s="23">
        <v>2509</v>
      </c>
      <c r="J37" s="22">
        <v>2629</v>
      </c>
      <c r="K37" s="23">
        <v>2629</v>
      </c>
      <c r="L37" s="22">
        <v>2808</v>
      </c>
      <c r="M37" s="23">
        <v>2808</v>
      </c>
      <c r="N37" s="22">
        <v>2987</v>
      </c>
      <c r="O37" s="23">
        <v>3286</v>
      </c>
      <c r="P37" s="22">
        <v>6168</v>
      </c>
      <c r="Q37" s="23">
        <v>8322</v>
      </c>
      <c r="R37" s="22"/>
    </row>
    <row r="38" spans="1:18" s="36" customFormat="1" ht="24.95" customHeight="1" x14ac:dyDescent="0.25">
      <c r="A38" s="20">
        <v>32</v>
      </c>
      <c r="B38" s="15" t="s">
        <v>602</v>
      </c>
      <c r="C38" s="32" t="s">
        <v>335</v>
      </c>
      <c r="D38" s="22">
        <v>25750</v>
      </c>
      <c r="E38" s="21">
        <v>25750</v>
      </c>
      <c r="F38" s="22">
        <v>27810</v>
      </c>
      <c r="G38" s="23">
        <v>27810</v>
      </c>
      <c r="H38" s="22">
        <v>30900</v>
      </c>
      <c r="I38" s="23">
        <v>30900</v>
      </c>
      <c r="J38" s="22">
        <v>33990</v>
      </c>
      <c r="K38" s="23">
        <v>33990</v>
      </c>
      <c r="L38" s="22">
        <v>39140</v>
      </c>
      <c r="M38" s="23">
        <v>39140</v>
      </c>
      <c r="N38" s="22">
        <v>43260</v>
      </c>
      <c r="O38" s="23">
        <v>50000</v>
      </c>
      <c r="P38" s="22"/>
      <c r="Q38" s="23"/>
      <c r="R38" s="22"/>
    </row>
    <row r="39" spans="1:18" s="36" customFormat="1" ht="24.95" customHeight="1" x14ac:dyDescent="0.25">
      <c r="A39" s="20">
        <v>33</v>
      </c>
      <c r="B39" s="15" t="s">
        <v>68</v>
      </c>
      <c r="C39" s="32" t="s">
        <v>336</v>
      </c>
      <c r="D39" s="22">
        <v>31750</v>
      </c>
      <c r="E39" s="21">
        <v>31750</v>
      </c>
      <c r="F39" s="22">
        <v>41300</v>
      </c>
      <c r="G39" s="23">
        <v>41300</v>
      </c>
      <c r="H39" s="22">
        <v>41300</v>
      </c>
      <c r="I39" s="23">
        <v>41300</v>
      </c>
      <c r="J39" s="22">
        <v>41300</v>
      </c>
      <c r="K39" s="23">
        <v>44875</v>
      </c>
      <c r="L39" s="22">
        <v>44875</v>
      </c>
      <c r="M39" s="23">
        <v>48460</v>
      </c>
      <c r="N39" s="22">
        <v>48460</v>
      </c>
      <c r="O39" s="23">
        <v>50850</v>
      </c>
      <c r="P39" s="22">
        <v>58000</v>
      </c>
      <c r="Q39" s="23">
        <v>63970</v>
      </c>
      <c r="R39" s="22">
        <v>63970</v>
      </c>
    </row>
    <row r="40" spans="1:18" s="36" customFormat="1" ht="24.95" customHeight="1" x14ac:dyDescent="0.25">
      <c r="A40" s="20">
        <v>34</v>
      </c>
      <c r="B40" s="15" t="s">
        <v>71</v>
      </c>
      <c r="C40" s="32" t="s">
        <v>337</v>
      </c>
      <c r="D40" s="22">
        <v>19500</v>
      </c>
      <c r="E40" s="21">
        <v>19500</v>
      </c>
      <c r="F40" s="22">
        <v>21500</v>
      </c>
      <c r="G40" s="23">
        <v>21500</v>
      </c>
      <c r="H40" s="22">
        <v>21500</v>
      </c>
      <c r="I40" s="23">
        <v>26500</v>
      </c>
      <c r="J40" s="22">
        <v>26500</v>
      </c>
      <c r="K40" s="23">
        <v>30475</v>
      </c>
      <c r="L40" s="22"/>
      <c r="M40" s="23"/>
      <c r="N40" s="22"/>
      <c r="O40" s="23"/>
      <c r="P40" s="22"/>
      <c r="Q40" s="23"/>
      <c r="R40" s="22"/>
    </row>
    <row r="41" spans="1:18" s="36" customFormat="1" ht="24.95" customHeight="1" x14ac:dyDescent="0.25">
      <c r="A41" s="20">
        <v>35</v>
      </c>
      <c r="B41" s="15" t="s">
        <v>73</v>
      </c>
      <c r="C41" s="32" t="s">
        <v>338</v>
      </c>
      <c r="D41" s="22">
        <v>8100</v>
      </c>
      <c r="E41" s="21">
        <v>8100</v>
      </c>
      <c r="F41" s="22">
        <v>8925</v>
      </c>
      <c r="G41" s="23">
        <v>8925</v>
      </c>
      <c r="H41" s="22">
        <v>8925</v>
      </c>
      <c r="I41" s="23">
        <v>8925</v>
      </c>
      <c r="J41" s="22">
        <v>9675</v>
      </c>
      <c r="K41" s="23">
        <v>9675</v>
      </c>
      <c r="L41" s="22">
        <v>9675</v>
      </c>
      <c r="M41" s="23">
        <v>9675</v>
      </c>
      <c r="N41" s="22">
        <v>10515</v>
      </c>
      <c r="O41" s="23">
        <v>10515</v>
      </c>
      <c r="P41" s="22">
        <v>11340</v>
      </c>
      <c r="Q41" s="23">
        <v>11340</v>
      </c>
      <c r="R41" s="22"/>
    </row>
    <row r="42" spans="1:18" s="36" customFormat="1" ht="24.95" customHeight="1" x14ac:dyDescent="0.25">
      <c r="A42" s="20">
        <v>36</v>
      </c>
      <c r="B42" s="15" t="s">
        <v>76</v>
      </c>
      <c r="C42" s="32" t="s">
        <v>625</v>
      </c>
      <c r="D42" s="22">
        <v>18688</v>
      </c>
      <c r="E42" s="21">
        <v>49078</v>
      </c>
      <c r="F42" s="22">
        <v>69186</v>
      </c>
      <c r="G42" s="23">
        <v>69186</v>
      </c>
      <c r="H42" s="22">
        <v>69186</v>
      </c>
      <c r="I42" s="23">
        <v>69186</v>
      </c>
      <c r="J42" s="22">
        <v>69186</v>
      </c>
      <c r="K42" s="23">
        <v>69186</v>
      </c>
      <c r="L42" s="22">
        <v>69186</v>
      </c>
      <c r="M42" s="23">
        <v>69186</v>
      </c>
      <c r="N42" s="22">
        <v>69186</v>
      </c>
      <c r="O42" s="23">
        <v>69186</v>
      </c>
      <c r="P42" s="22">
        <v>69186</v>
      </c>
      <c r="Q42" s="23">
        <v>69186</v>
      </c>
      <c r="R42" s="22"/>
    </row>
    <row r="43" spans="1:18" s="36" customFormat="1" ht="24.95" customHeight="1" x14ac:dyDescent="0.25">
      <c r="A43" s="20">
        <v>37</v>
      </c>
      <c r="B43" s="15" t="s">
        <v>648</v>
      </c>
      <c r="C43" s="32" t="s">
        <v>723</v>
      </c>
      <c r="D43" s="22">
        <v>11426</v>
      </c>
      <c r="E43" s="21">
        <v>11600</v>
      </c>
      <c r="F43" s="22">
        <v>12806</v>
      </c>
      <c r="G43" s="23">
        <v>12806</v>
      </c>
      <c r="H43" s="22">
        <v>12806</v>
      </c>
      <c r="I43" s="23">
        <v>12806</v>
      </c>
      <c r="J43" s="22">
        <v>14407</v>
      </c>
      <c r="K43" s="23">
        <v>14407</v>
      </c>
      <c r="L43" s="22">
        <v>16808</v>
      </c>
      <c r="M43" s="23">
        <v>16808</v>
      </c>
      <c r="N43" s="22">
        <v>16808</v>
      </c>
      <c r="O43" s="23">
        <v>19210</v>
      </c>
      <c r="P43" s="22">
        <v>19210</v>
      </c>
      <c r="Q43" s="23">
        <v>19210</v>
      </c>
      <c r="R43" s="22"/>
    </row>
    <row r="44" spans="1:18" s="36" customFormat="1" ht="24.95" customHeight="1" x14ac:dyDescent="0.25">
      <c r="A44" s="20">
        <v>38</v>
      </c>
      <c r="B44" s="15" t="s">
        <v>78</v>
      </c>
      <c r="C44" s="32" t="s">
        <v>339</v>
      </c>
      <c r="D44" s="22">
        <v>12013</v>
      </c>
      <c r="E44" s="21">
        <v>12674</v>
      </c>
      <c r="F44" s="22">
        <v>13556</v>
      </c>
      <c r="G44" s="23">
        <v>14217</v>
      </c>
      <c r="H44" s="22">
        <v>14878</v>
      </c>
      <c r="I44" s="23">
        <v>15540</v>
      </c>
      <c r="J44" s="22">
        <v>16201</v>
      </c>
      <c r="K44" s="23">
        <v>16752</v>
      </c>
      <c r="L44" s="22">
        <v>17964</v>
      </c>
      <c r="M44" s="23">
        <v>19177</v>
      </c>
      <c r="N44" s="22">
        <v>20499</v>
      </c>
      <c r="O44" s="23">
        <v>22373</v>
      </c>
      <c r="P44" s="22">
        <v>24577</v>
      </c>
      <c r="Q44" s="23">
        <v>26780</v>
      </c>
      <c r="R44" s="22"/>
    </row>
    <row r="45" spans="1:18" s="36" customFormat="1" ht="24.95" customHeight="1" x14ac:dyDescent="0.25">
      <c r="A45" s="20">
        <v>39</v>
      </c>
      <c r="B45" s="15" t="s">
        <v>80</v>
      </c>
      <c r="C45" s="32" t="s">
        <v>340</v>
      </c>
      <c r="D45" s="22">
        <v>36993</v>
      </c>
      <c r="E45" s="21">
        <v>36993</v>
      </c>
      <c r="F45" s="22">
        <v>36993</v>
      </c>
      <c r="G45" s="23">
        <v>36993</v>
      </c>
      <c r="H45" s="22">
        <v>42281</v>
      </c>
      <c r="I45" s="23">
        <v>42281</v>
      </c>
      <c r="J45" s="22">
        <v>42281</v>
      </c>
      <c r="K45" s="23">
        <v>42281</v>
      </c>
      <c r="L45" s="22">
        <v>50212</v>
      </c>
      <c r="M45" s="23">
        <v>50212</v>
      </c>
      <c r="N45" s="22">
        <v>50212</v>
      </c>
      <c r="O45" s="23">
        <v>50212</v>
      </c>
      <c r="P45" s="22">
        <v>50212</v>
      </c>
      <c r="Q45" s="23">
        <v>55490</v>
      </c>
      <c r="R45" s="22">
        <v>55490</v>
      </c>
    </row>
    <row r="46" spans="1:18" s="36" customFormat="1" ht="24.95" customHeight="1" x14ac:dyDescent="0.25">
      <c r="A46" s="20">
        <v>40</v>
      </c>
      <c r="B46" s="15" t="s">
        <v>82</v>
      </c>
      <c r="C46" s="32" t="s">
        <v>341</v>
      </c>
      <c r="D46" s="22">
        <v>7620</v>
      </c>
      <c r="E46" s="21">
        <v>7620</v>
      </c>
      <c r="F46" s="22">
        <v>7746</v>
      </c>
      <c r="G46" s="23">
        <v>7939</v>
      </c>
      <c r="H46" s="22">
        <v>8067</v>
      </c>
      <c r="I46" s="23">
        <v>8195</v>
      </c>
      <c r="J46" s="22">
        <v>8195</v>
      </c>
      <c r="K46" s="23">
        <v>8195</v>
      </c>
      <c r="L46" s="22">
        <v>9347</v>
      </c>
      <c r="M46" s="23">
        <v>9988</v>
      </c>
      <c r="N46" s="22">
        <v>10628</v>
      </c>
      <c r="O46" s="23">
        <v>11139</v>
      </c>
      <c r="P46" s="22">
        <v>11652</v>
      </c>
      <c r="Q46" s="23">
        <v>12933</v>
      </c>
      <c r="R46" s="22"/>
    </row>
    <row r="47" spans="1:18" s="36" customFormat="1" ht="24.95" customHeight="1" x14ac:dyDescent="0.25">
      <c r="A47" s="20">
        <v>41</v>
      </c>
      <c r="B47" s="15" t="s">
        <v>86</v>
      </c>
      <c r="C47" s="32" t="s">
        <v>87</v>
      </c>
      <c r="D47" s="22"/>
      <c r="E47" s="21"/>
      <c r="F47" s="22"/>
      <c r="G47" s="23"/>
      <c r="H47" s="22"/>
      <c r="I47" s="23"/>
      <c r="J47" s="22"/>
      <c r="K47" s="23"/>
      <c r="L47" s="22">
        <v>63937</v>
      </c>
      <c r="M47" s="23">
        <v>63937</v>
      </c>
      <c r="N47" s="22">
        <v>63937</v>
      </c>
      <c r="O47" s="23">
        <v>63937</v>
      </c>
      <c r="P47" s="22">
        <v>63937</v>
      </c>
      <c r="Q47" s="23">
        <v>72400</v>
      </c>
      <c r="R47" s="22">
        <v>72400</v>
      </c>
    </row>
    <row r="48" spans="1:18" s="36" customFormat="1" ht="24.95" customHeight="1" x14ac:dyDescent="0.25">
      <c r="A48" s="20">
        <v>42</v>
      </c>
      <c r="B48" s="15" t="s">
        <v>90</v>
      </c>
      <c r="C48" s="32" t="s">
        <v>91</v>
      </c>
      <c r="D48" s="22"/>
      <c r="E48" s="21"/>
      <c r="F48" s="22"/>
      <c r="G48" s="23"/>
      <c r="H48" s="22"/>
      <c r="I48" s="23"/>
      <c r="J48" s="22"/>
      <c r="K48" s="23"/>
      <c r="L48" s="22">
        <v>61739</v>
      </c>
      <c r="M48" s="23">
        <v>61739</v>
      </c>
      <c r="N48" s="22">
        <v>61739</v>
      </c>
      <c r="O48" s="23">
        <v>61739</v>
      </c>
      <c r="P48" s="22">
        <v>61739</v>
      </c>
      <c r="Q48" s="23">
        <v>66358</v>
      </c>
      <c r="R48" s="22">
        <v>66358</v>
      </c>
    </row>
    <row r="49" spans="1:18" s="36" customFormat="1" ht="24.95" customHeight="1" x14ac:dyDescent="0.25">
      <c r="A49" s="20">
        <v>43</v>
      </c>
      <c r="B49" s="15" t="s">
        <v>93</v>
      </c>
      <c r="C49" s="32" t="s">
        <v>342</v>
      </c>
      <c r="D49" s="22"/>
      <c r="E49" s="21">
        <v>34360</v>
      </c>
      <c r="F49" s="22">
        <v>34360</v>
      </c>
      <c r="G49" s="23">
        <v>34360</v>
      </c>
      <c r="H49" s="22">
        <v>34360</v>
      </c>
      <c r="I49" s="23">
        <v>34360</v>
      </c>
      <c r="J49" s="22">
        <v>34360</v>
      </c>
      <c r="K49" s="23">
        <v>34360</v>
      </c>
      <c r="L49" s="22"/>
      <c r="M49" s="23"/>
      <c r="N49" s="22"/>
      <c r="O49" s="23"/>
      <c r="P49" s="22"/>
      <c r="Q49" s="23"/>
      <c r="R49" s="22"/>
    </row>
    <row r="50" spans="1:18" s="36" customFormat="1" ht="24.95" customHeight="1" x14ac:dyDescent="0.25">
      <c r="A50" s="20">
        <v>44</v>
      </c>
      <c r="B50" s="15" t="s">
        <v>96</v>
      </c>
      <c r="C50" s="32" t="s">
        <v>343</v>
      </c>
      <c r="D50" s="22">
        <v>9919</v>
      </c>
      <c r="E50" s="21">
        <v>9919</v>
      </c>
      <c r="F50" s="22">
        <v>10388</v>
      </c>
      <c r="G50" s="23">
        <v>10388</v>
      </c>
      <c r="H50" s="22">
        <v>10388</v>
      </c>
      <c r="I50" s="23">
        <v>10900</v>
      </c>
      <c r="J50" s="22">
        <v>10900</v>
      </c>
      <c r="K50" s="23">
        <v>12507</v>
      </c>
      <c r="L50" s="22">
        <v>12814</v>
      </c>
      <c r="M50" s="23">
        <v>13601</v>
      </c>
      <c r="N50" s="22">
        <v>14421</v>
      </c>
      <c r="O50" s="23">
        <v>15206</v>
      </c>
      <c r="P50" s="22">
        <v>15206</v>
      </c>
      <c r="Q50" s="23">
        <v>19204</v>
      </c>
      <c r="R50" s="22">
        <v>20366</v>
      </c>
    </row>
    <row r="51" spans="1:18" s="36" customFormat="1" ht="24.95" customHeight="1" x14ac:dyDescent="0.25">
      <c r="A51" s="20">
        <v>45</v>
      </c>
      <c r="B51" s="15" t="s">
        <v>98</v>
      </c>
      <c r="C51" s="32" t="s">
        <v>404</v>
      </c>
      <c r="D51" s="22">
        <v>33618</v>
      </c>
      <c r="E51" s="21">
        <v>37913</v>
      </c>
      <c r="F51" s="22">
        <v>38268</v>
      </c>
      <c r="G51" s="23">
        <v>43336</v>
      </c>
      <c r="H51" s="22">
        <v>43336</v>
      </c>
      <c r="I51" s="23">
        <v>43336</v>
      </c>
      <c r="J51" s="22">
        <v>43336</v>
      </c>
      <c r="K51" s="23">
        <v>43336</v>
      </c>
      <c r="L51" s="22">
        <v>48749</v>
      </c>
      <c r="M51" s="23">
        <v>48749</v>
      </c>
      <c r="N51" s="22">
        <v>48749</v>
      </c>
      <c r="O51" s="23">
        <v>54183</v>
      </c>
      <c r="P51" s="22">
        <v>54183</v>
      </c>
      <c r="Q51" s="23">
        <v>59565</v>
      </c>
      <c r="R51" s="22">
        <v>59565</v>
      </c>
    </row>
    <row r="52" spans="1:18" s="36" customFormat="1" ht="24.95" customHeight="1" x14ac:dyDescent="0.25">
      <c r="A52" s="20">
        <v>46</v>
      </c>
      <c r="B52" s="15" t="s">
        <v>99</v>
      </c>
      <c r="C52" s="32" t="s">
        <v>344</v>
      </c>
      <c r="D52" s="22">
        <v>12319</v>
      </c>
      <c r="E52" s="21">
        <v>12319</v>
      </c>
      <c r="F52" s="22">
        <v>12319</v>
      </c>
      <c r="G52" s="23">
        <v>12319</v>
      </c>
      <c r="H52" s="22">
        <v>12605</v>
      </c>
      <c r="I52" s="23">
        <v>12605</v>
      </c>
      <c r="J52" s="22">
        <v>13023</v>
      </c>
      <c r="K52" s="23">
        <v>13023</v>
      </c>
      <c r="L52" s="22">
        <v>14754</v>
      </c>
      <c r="M52" s="23">
        <v>14754</v>
      </c>
      <c r="N52" s="22">
        <v>16044</v>
      </c>
      <c r="O52" s="23">
        <v>16186</v>
      </c>
      <c r="P52" s="22">
        <v>17762</v>
      </c>
      <c r="Q52" s="23">
        <v>19339</v>
      </c>
      <c r="R52" s="22"/>
    </row>
    <row r="53" spans="1:18" s="36" customFormat="1" ht="24.95" customHeight="1" x14ac:dyDescent="0.25">
      <c r="A53" s="20">
        <v>47</v>
      </c>
      <c r="B53" s="15" t="s">
        <v>101</v>
      </c>
      <c r="C53" s="32" t="s">
        <v>345</v>
      </c>
      <c r="D53" s="22">
        <v>12498</v>
      </c>
      <c r="E53" s="21">
        <v>12498</v>
      </c>
      <c r="F53" s="22">
        <v>12498</v>
      </c>
      <c r="G53" s="23">
        <v>12645</v>
      </c>
      <c r="H53" s="22">
        <v>12788</v>
      </c>
      <c r="I53" s="23">
        <v>12788</v>
      </c>
      <c r="J53" s="22">
        <v>13213</v>
      </c>
      <c r="K53" s="23">
        <v>13213</v>
      </c>
      <c r="L53" s="22">
        <v>14969</v>
      </c>
      <c r="M53" s="23">
        <v>14969</v>
      </c>
      <c r="N53" s="22">
        <v>16278</v>
      </c>
      <c r="O53" s="23">
        <v>16422</v>
      </c>
      <c r="P53" s="22">
        <v>18021</v>
      </c>
      <c r="Q53" s="23">
        <v>19621</v>
      </c>
      <c r="R53" s="22"/>
    </row>
    <row r="54" spans="1:18" s="36" customFormat="1" ht="24.95" customHeight="1" x14ac:dyDescent="0.25">
      <c r="A54" s="20">
        <v>48</v>
      </c>
      <c r="B54" s="15" t="s">
        <v>103</v>
      </c>
      <c r="C54" s="32" t="s">
        <v>346</v>
      </c>
      <c r="D54" s="22">
        <v>9785</v>
      </c>
      <c r="E54" s="21">
        <v>9785</v>
      </c>
      <c r="F54" s="22">
        <v>10248.5</v>
      </c>
      <c r="G54" s="23">
        <v>10300</v>
      </c>
      <c r="H54" s="22">
        <v>10351.5</v>
      </c>
      <c r="I54" s="23">
        <v>11021</v>
      </c>
      <c r="J54" s="22">
        <v>11124</v>
      </c>
      <c r="K54" s="23">
        <v>11175.5</v>
      </c>
      <c r="L54" s="22">
        <v>12205.5</v>
      </c>
      <c r="M54" s="23">
        <v>12308.5</v>
      </c>
      <c r="N54" s="22">
        <v>12360</v>
      </c>
      <c r="O54" s="23">
        <v>13441.5</v>
      </c>
      <c r="P54" s="22">
        <v>13493</v>
      </c>
      <c r="Q54" s="23">
        <v>13544.5</v>
      </c>
      <c r="R54" s="22"/>
    </row>
    <row r="55" spans="1:18" s="36" customFormat="1" ht="24.95" customHeight="1" x14ac:dyDescent="0.25">
      <c r="A55" s="20">
        <v>49</v>
      </c>
      <c r="B55" s="15" t="s">
        <v>649</v>
      </c>
      <c r="C55" s="32" t="s">
        <v>724</v>
      </c>
      <c r="D55" s="22">
        <v>28361</v>
      </c>
      <c r="E55" s="21">
        <v>28361</v>
      </c>
      <c r="F55" s="22">
        <v>32118</v>
      </c>
      <c r="G55" s="23">
        <v>32118</v>
      </c>
      <c r="H55" s="22">
        <v>33865</v>
      </c>
      <c r="I55" s="23">
        <v>33865</v>
      </c>
      <c r="J55" s="22">
        <v>35722</v>
      </c>
      <c r="K55" s="23">
        <v>35722</v>
      </c>
      <c r="L55" s="22">
        <v>35722</v>
      </c>
      <c r="M55" s="23">
        <v>35722</v>
      </c>
      <c r="N55" s="22">
        <v>38075</v>
      </c>
      <c r="O55" s="23">
        <v>38075</v>
      </c>
      <c r="P55" s="22">
        <v>42050</v>
      </c>
      <c r="Q55" s="23">
        <v>42050</v>
      </c>
      <c r="R55" s="22"/>
    </row>
    <row r="56" spans="1:18" s="36" customFormat="1" ht="24.95" customHeight="1" x14ac:dyDescent="0.25">
      <c r="A56" s="20">
        <v>50</v>
      </c>
      <c r="B56" s="15" t="s">
        <v>106</v>
      </c>
      <c r="C56" s="32" t="s">
        <v>347</v>
      </c>
      <c r="D56" s="22">
        <v>17723</v>
      </c>
      <c r="E56" s="21">
        <v>17723</v>
      </c>
      <c r="F56" s="22">
        <v>19370</v>
      </c>
      <c r="G56" s="23">
        <v>19370</v>
      </c>
      <c r="H56" s="22">
        <v>19370</v>
      </c>
      <c r="I56" s="23">
        <v>20482</v>
      </c>
      <c r="J56" s="22">
        <v>21005</v>
      </c>
      <c r="K56" s="23">
        <v>21005</v>
      </c>
      <c r="L56" s="22">
        <v>23408</v>
      </c>
      <c r="M56" s="23">
        <v>23408</v>
      </c>
      <c r="N56" s="22">
        <v>24223</v>
      </c>
      <c r="O56" s="23">
        <v>25749</v>
      </c>
      <c r="P56" s="22">
        <v>29082</v>
      </c>
      <c r="Q56" s="23">
        <v>29083</v>
      </c>
      <c r="R56" s="22"/>
    </row>
    <row r="57" spans="1:18" s="36" customFormat="1" ht="24.95" customHeight="1" x14ac:dyDescent="0.25">
      <c r="A57" s="20">
        <v>51</v>
      </c>
      <c r="B57" s="15" t="s">
        <v>109</v>
      </c>
      <c r="C57" s="32" t="s">
        <v>348</v>
      </c>
      <c r="D57" s="22">
        <v>16386</v>
      </c>
      <c r="E57" s="21">
        <v>16386</v>
      </c>
      <c r="F57" s="22">
        <v>17906</v>
      </c>
      <c r="G57" s="23">
        <v>17906</v>
      </c>
      <c r="H57" s="22">
        <v>17906</v>
      </c>
      <c r="I57" s="23">
        <v>19369</v>
      </c>
      <c r="J57" s="22">
        <v>19369</v>
      </c>
      <c r="K57" s="23">
        <v>19369</v>
      </c>
      <c r="L57" s="22">
        <v>22353</v>
      </c>
      <c r="M57" s="23">
        <v>22353</v>
      </c>
      <c r="N57" s="22">
        <v>22353</v>
      </c>
      <c r="O57" s="23">
        <v>25749</v>
      </c>
      <c r="P57" s="22">
        <v>26862</v>
      </c>
      <c r="Q57" s="23">
        <v>26862</v>
      </c>
      <c r="R57" s="22"/>
    </row>
    <row r="58" spans="1:18" s="36" customFormat="1" ht="24.95" customHeight="1" x14ac:dyDescent="0.25">
      <c r="A58" s="20">
        <v>52</v>
      </c>
      <c r="B58" s="15" t="s">
        <v>650</v>
      </c>
      <c r="C58" s="32" t="s">
        <v>725</v>
      </c>
      <c r="D58" s="22"/>
      <c r="E58" s="21"/>
      <c r="F58" s="22"/>
      <c r="G58" s="23"/>
      <c r="H58" s="22"/>
      <c r="I58" s="23"/>
      <c r="J58" s="22"/>
      <c r="K58" s="23"/>
      <c r="L58" s="22"/>
      <c r="M58" s="23"/>
      <c r="N58" s="22"/>
      <c r="O58" s="23"/>
      <c r="P58" s="22"/>
      <c r="Q58" s="23"/>
      <c r="R58" s="22"/>
    </row>
    <row r="59" spans="1:18" s="36" customFormat="1" ht="24.95" customHeight="1" x14ac:dyDescent="0.25">
      <c r="A59" s="20">
        <v>53</v>
      </c>
      <c r="B59" s="15" t="s">
        <v>285</v>
      </c>
      <c r="C59" s="32" t="s">
        <v>111</v>
      </c>
      <c r="D59" s="22"/>
      <c r="E59" s="21"/>
      <c r="F59" s="22"/>
      <c r="G59" s="23"/>
      <c r="H59" s="22"/>
      <c r="I59" s="23"/>
      <c r="J59" s="22"/>
      <c r="K59" s="23"/>
      <c r="L59" s="22"/>
      <c r="M59" s="23"/>
      <c r="N59" s="22"/>
      <c r="O59" s="23"/>
      <c r="P59" s="22"/>
      <c r="Q59" s="23"/>
      <c r="R59" s="22"/>
    </row>
    <row r="60" spans="1:18" s="36" customFormat="1" ht="24.95" customHeight="1" x14ac:dyDescent="0.25">
      <c r="A60" s="20">
        <v>54</v>
      </c>
      <c r="B60" s="15" t="s">
        <v>113</v>
      </c>
      <c r="C60" s="32" t="s">
        <v>349</v>
      </c>
      <c r="D60" s="22">
        <v>11666</v>
      </c>
      <c r="E60" s="21">
        <v>11666</v>
      </c>
      <c r="F60" s="22">
        <v>13384</v>
      </c>
      <c r="G60" s="23">
        <v>13384</v>
      </c>
      <c r="H60" s="22">
        <v>13384</v>
      </c>
      <c r="I60" s="23">
        <v>13384</v>
      </c>
      <c r="J60" s="22">
        <v>13575</v>
      </c>
      <c r="K60" s="23">
        <v>13575</v>
      </c>
      <c r="L60" s="22">
        <v>13575</v>
      </c>
      <c r="M60" s="23">
        <v>14384</v>
      </c>
      <c r="N60" s="22">
        <v>14384</v>
      </c>
      <c r="O60" s="23">
        <v>14384</v>
      </c>
      <c r="P60" s="22">
        <v>14384</v>
      </c>
      <c r="Q60" s="23">
        <v>21200</v>
      </c>
      <c r="R60" s="22"/>
    </row>
    <row r="61" spans="1:18" s="36" customFormat="1" ht="24.95" customHeight="1" x14ac:dyDescent="0.25">
      <c r="A61" s="20">
        <v>55</v>
      </c>
      <c r="B61" s="15" t="s">
        <v>119</v>
      </c>
      <c r="C61" s="32" t="s">
        <v>351</v>
      </c>
      <c r="D61" s="22">
        <v>3130</v>
      </c>
      <c r="E61" s="21">
        <v>3480</v>
      </c>
      <c r="F61" s="22">
        <v>3480</v>
      </c>
      <c r="G61" s="23">
        <v>3480</v>
      </c>
      <c r="H61" s="22">
        <v>3480</v>
      </c>
      <c r="I61" s="23">
        <v>3770</v>
      </c>
      <c r="J61" s="22">
        <v>3770</v>
      </c>
      <c r="K61" s="23">
        <v>3770</v>
      </c>
      <c r="L61" s="22">
        <v>4170</v>
      </c>
      <c r="M61" s="23">
        <v>4170</v>
      </c>
      <c r="N61" s="22">
        <v>4170</v>
      </c>
      <c r="O61" s="23">
        <v>4170</v>
      </c>
      <c r="P61" s="22">
        <v>4750</v>
      </c>
      <c r="Q61" s="23">
        <v>4750</v>
      </c>
      <c r="R61" s="22"/>
    </row>
    <row r="62" spans="1:18" s="36" customFormat="1" ht="24.95" customHeight="1" x14ac:dyDescent="0.25">
      <c r="A62" s="20">
        <v>56</v>
      </c>
      <c r="B62" s="15" t="s">
        <v>120</v>
      </c>
      <c r="C62" s="32" t="s">
        <v>352</v>
      </c>
      <c r="D62" s="22"/>
      <c r="E62" s="21">
        <v>30140</v>
      </c>
      <c r="F62" s="22">
        <v>35880</v>
      </c>
      <c r="G62" s="23">
        <v>35880</v>
      </c>
      <c r="H62" s="22">
        <v>35880</v>
      </c>
      <c r="I62" s="23">
        <v>40184</v>
      </c>
      <c r="J62" s="22">
        <v>40184</v>
      </c>
      <c r="K62" s="23">
        <v>40184</v>
      </c>
      <c r="L62" s="22">
        <v>47365</v>
      </c>
      <c r="M62" s="23">
        <v>47365</v>
      </c>
      <c r="N62" s="22">
        <v>47365</v>
      </c>
      <c r="O62" s="23">
        <v>54540</v>
      </c>
      <c r="P62" s="22">
        <v>54540</v>
      </c>
      <c r="Q62" s="23">
        <v>63870</v>
      </c>
      <c r="R62" s="22">
        <v>63870</v>
      </c>
    </row>
    <row r="63" spans="1:18" s="36" customFormat="1" ht="24.95" customHeight="1" x14ac:dyDescent="0.25">
      <c r="A63" s="20">
        <v>57</v>
      </c>
      <c r="B63" s="15" t="s">
        <v>122</v>
      </c>
      <c r="C63" s="32" t="s">
        <v>353</v>
      </c>
      <c r="D63" s="22">
        <v>23045</v>
      </c>
      <c r="E63" s="21">
        <v>30245</v>
      </c>
      <c r="F63" s="22">
        <v>30245</v>
      </c>
      <c r="G63" s="23">
        <v>36005</v>
      </c>
      <c r="H63" s="22">
        <v>36005</v>
      </c>
      <c r="I63" s="23">
        <v>40330</v>
      </c>
      <c r="J63" s="22">
        <v>40330</v>
      </c>
      <c r="K63" s="23">
        <v>40330</v>
      </c>
      <c r="L63" s="22">
        <v>47530</v>
      </c>
      <c r="M63" s="23">
        <v>47530</v>
      </c>
      <c r="N63" s="22">
        <v>47530</v>
      </c>
      <c r="O63" s="23">
        <v>54740</v>
      </c>
      <c r="P63" s="22">
        <v>54740</v>
      </c>
      <c r="Q63" s="23">
        <v>64090</v>
      </c>
      <c r="R63" s="22">
        <v>68345</v>
      </c>
    </row>
    <row r="64" spans="1:18" s="36" customFormat="1" ht="24.95" customHeight="1" x14ac:dyDescent="0.25">
      <c r="A64" s="20">
        <v>58</v>
      </c>
      <c r="B64" s="15" t="s">
        <v>124</v>
      </c>
      <c r="C64" s="32" t="s">
        <v>354</v>
      </c>
      <c r="D64" s="22">
        <v>3301</v>
      </c>
      <c r="E64" s="21">
        <v>3705</v>
      </c>
      <c r="F64" s="22">
        <v>4042</v>
      </c>
      <c r="G64" s="23">
        <v>4445</v>
      </c>
      <c r="H64" s="22">
        <v>4816</v>
      </c>
      <c r="I64" s="23">
        <v>5220</v>
      </c>
      <c r="J64" s="22">
        <v>5591</v>
      </c>
      <c r="K64" s="23">
        <v>5962</v>
      </c>
      <c r="L64" s="22">
        <v>5962</v>
      </c>
      <c r="M64" s="23">
        <v>7073</v>
      </c>
      <c r="N64" s="22">
        <v>7073</v>
      </c>
      <c r="O64" s="23">
        <v>7073</v>
      </c>
      <c r="P64" s="22">
        <v>7073</v>
      </c>
      <c r="Q64" s="23">
        <v>8774</v>
      </c>
      <c r="R64" s="22"/>
    </row>
    <row r="65" spans="1:18" s="36" customFormat="1" ht="24.95" customHeight="1" x14ac:dyDescent="0.25">
      <c r="A65" s="20">
        <v>59</v>
      </c>
      <c r="B65" s="15" t="s">
        <v>286</v>
      </c>
      <c r="C65" s="32" t="s">
        <v>356</v>
      </c>
      <c r="D65" s="22">
        <v>32775</v>
      </c>
      <c r="E65" s="21">
        <v>41315</v>
      </c>
      <c r="F65" s="22">
        <v>41315</v>
      </c>
      <c r="G65" s="23">
        <v>41315</v>
      </c>
      <c r="H65" s="22">
        <v>41315</v>
      </c>
      <c r="I65" s="23">
        <v>41315</v>
      </c>
      <c r="J65" s="22">
        <v>41315</v>
      </c>
      <c r="K65" s="23">
        <v>41315</v>
      </c>
      <c r="L65" s="22"/>
      <c r="M65" s="23"/>
      <c r="N65" s="22"/>
      <c r="O65" s="23"/>
      <c r="P65" s="22"/>
      <c r="Q65" s="23"/>
      <c r="R65" s="22"/>
    </row>
    <row r="66" spans="1:18" s="36" customFormat="1" ht="24.95" customHeight="1" x14ac:dyDescent="0.25">
      <c r="A66" s="20">
        <v>60</v>
      </c>
      <c r="B66" s="15" t="s">
        <v>125</v>
      </c>
      <c r="C66" s="32" t="s">
        <v>126</v>
      </c>
      <c r="D66" s="22">
        <v>31438</v>
      </c>
      <c r="E66" s="21">
        <v>39639</v>
      </c>
      <c r="F66" s="22">
        <v>39639</v>
      </c>
      <c r="G66" s="23">
        <v>39639</v>
      </c>
      <c r="H66" s="22">
        <v>39639</v>
      </c>
      <c r="I66" s="23">
        <v>39639</v>
      </c>
      <c r="J66" s="22">
        <v>39639</v>
      </c>
      <c r="K66" s="23">
        <v>39639</v>
      </c>
      <c r="L66" s="22"/>
      <c r="M66" s="23"/>
      <c r="N66" s="22"/>
      <c r="O66" s="23"/>
      <c r="P66" s="22"/>
      <c r="Q66" s="23"/>
      <c r="R66" s="22"/>
    </row>
    <row r="67" spans="1:18" s="36" customFormat="1" ht="24.95" customHeight="1" x14ac:dyDescent="0.25">
      <c r="A67" s="20">
        <v>61</v>
      </c>
      <c r="B67" s="15" t="s">
        <v>132</v>
      </c>
      <c r="C67" s="32" t="s">
        <v>312</v>
      </c>
      <c r="D67" s="22">
        <v>36063</v>
      </c>
      <c r="E67" s="21">
        <v>45458</v>
      </c>
      <c r="F67" s="22">
        <v>45458</v>
      </c>
      <c r="G67" s="23">
        <v>45458</v>
      </c>
      <c r="H67" s="22">
        <v>45458</v>
      </c>
      <c r="I67" s="23">
        <v>45458</v>
      </c>
      <c r="J67" s="22">
        <v>45458</v>
      </c>
      <c r="K67" s="23">
        <v>45458</v>
      </c>
      <c r="L67" s="22"/>
      <c r="M67" s="23"/>
      <c r="N67" s="22"/>
      <c r="O67" s="23"/>
      <c r="P67" s="22"/>
      <c r="Q67" s="23"/>
      <c r="R67" s="22"/>
    </row>
    <row r="68" spans="1:18" s="36" customFormat="1" ht="24.95" customHeight="1" x14ac:dyDescent="0.25">
      <c r="A68" s="20">
        <v>62</v>
      </c>
      <c r="B68" s="15" t="s">
        <v>130</v>
      </c>
      <c r="C68" s="32" t="s">
        <v>406</v>
      </c>
      <c r="D68" s="22">
        <v>35244</v>
      </c>
      <c r="E68" s="21">
        <v>44391</v>
      </c>
      <c r="F68" s="22">
        <v>44391</v>
      </c>
      <c r="G68" s="23">
        <v>44391</v>
      </c>
      <c r="H68" s="22">
        <v>44391</v>
      </c>
      <c r="I68" s="23">
        <v>44391</v>
      </c>
      <c r="J68" s="22">
        <v>44391</v>
      </c>
      <c r="K68" s="23">
        <v>44391</v>
      </c>
      <c r="L68" s="22">
        <v>61207</v>
      </c>
      <c r="M68" s="23">
        <v>61207</v>
      </c>
      <c r="N68" s="22">
        <v>61207</v>
      </c>
      <c r="O68" s="23">
        <v>68874</v>
      </c>
      <c r="P68" s="22">
        <v>68874</v>
      </c>
      <c r="Q68" s="23">
        <v>76675</v>
      </c>
      <c r="R68" s="22">
        <v>76675</v>
      </c>
    </row>
    <row r="69" spans="1:18" s="36" customFormat="1" ht="24.95" customHeight="1" x14ac:dyDescent="0.25">
      <c r="A69" s="20">
        <v>63</v>
      </c>
      <c r="B69" s="15" t="s">
        <v>135</v>
      </c>
      <c r="C69" s="32" t="s">
        <v>136</v>
      </c>
      <c r="D69" s="22">
        <v>55385</v>
      </c>
      <c r="E69" s="21">
        <v>69284</v>
      </c>
      <c r="F69" s="22">
        <v>69284</v>
      </c>
      <c r="G69" s="23">
        <v>69284</v>
      </c>
      <c r="H69" s="22">
        <v>69284</v>
      </c>
      <c r="I69" s="23">
        <v>69284</v>
      </c>
      <c r="J69" s="22">
        <v>79734</v>
      </c>
      <c r="K69" s="23">
        <v>79734</v>
      </c>
      <c r="L69" s="22">
        <v>79734</v>
      </c>
      <c r="M69" s="23">
        <v>79734</v>
      </c>
      <c r="N69" s="22">
        <v>87780</v>
      </c>
      <c r="O69" s="23">
        <v>87780</v>
      </c>
      <c r="P69" s="22">
        <v>96140</v>
      </c>
      <c r="Q69" s="23">
        <v>96140</v>
      </c>
      <c r="R69" s="22"/>
    </row>
    <row r="70" spans="1:18" s="36" customFormat="1" ht="24.95" customHeight="1" x14ac:dyDescent="0.25">
      <c r="A70" s="20">
        <v>64</v>
      </c>
      <c r="B70" s="15" t="s">
        <v>140</v>
      </c>
      <c r="C70" s="32" t="s">
        <v>357</v>
      </c>
      <c r="D70" s="22">
        <v>19600</v>
      </c>
      <c r="E70" s="21">
        <v>21600</v>
      </c>
      <c r="F70" s="22">
        <v>33901</v>
      </c>
      <c r="G70" s="23">
        <v>33901</v>
      </c>
      <c r="H70" s="22">
        <v>33901</v>
      </c>
      <c r="I70" s="23">
        <v>33901</v>
      </c>
      <c r="J70" s="22">
        <v>39448</v>
      </c>
      <c r="K70" s="23">
        <v>46449</v>
      </c>
      <c r="L70" s="22">
        <v>46449</v>
      </c>
      <c r="M70" s="23">
        <v>46449</v>
      </c>
      <c r="N70" s="22">
        <v>46449</v>
      </c>
      <c r="O70" s="23">
        <v>46449</v>
      </c>
      <c r="P70" s="22">
        <v>56999</v>
      </c>
      <c r="Q70" s="23">
        <v>56999</v>
      </c>
      <c r="R70" s="22"/>
    </row>
    <row r="71" spans="1:18" s="36" customFormat="1" ht="24.95" customHeight="1" x14ac:dyDescent="0.25">
      <c r="A71" s="20">
        <v>65</v>
      </c>
      <c r="B71" s="15" t="s">
        <v>143</v>
      </c>
      <c r="C71" s="32" t="s">
        <v>358</v>
      </c>
      <c r="D71" s="22">
        <v>4234</v>
      </c>
      <c r="E71" s="21">
        <v>4234</v>
      </c>
      <c r="F71" s="22">
        <v>4234</v>
      </c>
      <c r="G71" s="23">
        <v>4234</v>
      </c>
      <c r="H71" s="22">
        <v>4234</v>
      </c>
      <c r="I71" s="23">
        <v>4234</v>
      </c>
      <c r="J71" s="22">
        <v>4763</v>
      </c>
      <c r="K71" s="23">
        <v>4763</v>
      </c>
      <c r="L71" s="22">
        <v>4763</v>
      </c>
      <c r="M71" s="23">
        <v>4763</v>
      </c>
      <c r="N71" s="22">
        <v>5823</v>
      </c>
      <c r="O71" s="23">
        <v>5823</v>
      </c>
      <c r="P71" s="22">
        <v>5823</v>
      </c>
      <c r="Q71" s="23">
        <v>5823</v>
      </c>
      <c r="R71" s="22"/>
    </row>
    <row r="72" spans="1:18" s="36" customFormat="1" ht="24.95" customHeight="1" x14ac:dyDescent="0.25">
      <c r="A72" s="20">
        <v>66</v>
      </c>
      <c r="B72" s="15" t="s">
        <v>145</v>
      </c>
      <c r="C72" s="32" t="s">
        <v>359</v>
      </c>
      <c r="D72" s="22">
        <v>36915</v>
      </c>
      <c r="E72" s="21">
        <v>36915</v>
      </c>
      <c r="F72" s="22">
        <v>44300</v>
      </c>
      <c r="G72" s="23">
        <v>44300</v>
      </c>
      <c r="H72" s="22">
        <v>44300</v>
      </c>
      <c r="I72" s="23">
        <v>44300</v>
      </c>
      <c r="J72" s="22">
        <v>44300</v>
      </c>
      <c r="K72" s="23">
        <v>44300</v>
      </c>
      <c r="L72" s="22">
        <v>55620</v>
      </c>
      <c r="M72" s="23">
        <v>55620</v>
      </c>
      <c r="N72" s="22">
        <v>63860</v>
      </c>
      <c r="O72" s="23">
        <v>63860</v>
      </c>
      <c r="P72" s="22">
        <v>67980</v>
      </c>
      <c r="Q72" s="23">
        <v>67980</v>
      </c>
      <c r="R72" s="22"/>
    </row>
    <row r="73" spans="1:18" s="36" customFormat="1" ht="24.95" customHeight="1" x14ac:dyDescent="0.25">
      <c r="A73" s="20">
        <v>67</v>
      </c>
      <c r="B73" s="15" t="s">
        <v>147</v>
      </c>
      <c r="C73" s="32" t="s">
        <v>407</v>
      </c>
      <c r="D73" s="22">
        <v>15675</v>
      </c>
      <c r="E73" s="21">
        <v>15675</v>
      </c>
      <c r="F73" s="22">
        <v>17765</v>
      </c>
      <c r="G73" s="23">
        <v>17765</v>
      </c>
      <c r="H73" s="22">
        <v>17765</v>
      </c>
      <c r="I73" s="23">
        <v>19855</v>
      </c>
      <c r="J73" s="22">
        <v>19855</v>
      </c>
      <c r="K73" s="23">
        <v>19855</v>
      </c>
      <c r="L73" s="22">
        <v>21945</v>
      </c>
      <c r="M73" s="23">
        <v>21945</v>
      </c>
      <c r="N73" s="22">
        <v>21945</v>
      </c>
      <c r="O73" s="23">
        <v>24035</v>
      </c>
      <c r="P73" s="22">
        <v>24035</v>
      </c>
      <c r="Q73" s="23">
        <v>24035</v>
      </c>
      <c r="R73" s="22"/>
    </row>
    <row r="74" spans="1:18" s="36" customFormat="1" ht="24.95" customHeight="1" x14ac:dyDescent="0.25">
      <c r="A74" s="20">
        <v>68</v>
      </c>
      <c r="B74" s="15" t="s">
        <v>148</v>
      </c>
      <c r="C74" s="32" t="s">
        <v>149</v>
      </c>
      <c r="D74" s="22">
        <v>3025</v>
      </c>
      <c r="E74" s="21">
        <v>3025</v>
      </c>
      <c r="F74" s="22">
        <v>3190</v>
      </c>
      <c r="G74" s="23">
        <v>3190</v>
      </c>
      <c r="H74" s="22">
        <v>3190</v>
      </c>
      <c r="I74" s="23">
        <v>3520</v>
      </c>
      <c r="J74" s="22">
        <v>3520</v>
      </c>
      <c r="K74" s="23">
        <v>3850</v>
      </c>
      <c r="L74" s="22">
        <v>3850</v>
      </c>
      <c r="M74" s="23">
        <v>3850</v>
      </c>
      <c r="N74" s="22">
        <v>4455</v>
      </c>
      <c r="O74" s="23">
        <v>4455</v>
      </c>
      <c r="P74" s="22">
        <v>5720</v>
      </c>
      <c r="Q74" s="23">
        <v>5720</v>
      </c>
      <c r="R74" s="22"/>
    </row>
    <row r="75" spans="1:18" s="36" customFormat="1" ht="24.95" customHeight="1" x14ac:dyDescent="0.25">
      <c r="A75" s="20">
        <v>69</v>
      </c>
      <c r="B75" s="15" t="s">
        <v>151</v>
      </c>
      <c r="C75" s="32" t="s">
        <v>403</v>
      </c>
      <c r="D75" s="22">
        <v>3154</v>
      </c>
      <c r="E75" s="21">
        <v>3154</v>
      </c>
      <c r="F75" s="22">
        <v>3543</v>
      </c>
      <c r="G75" s="23">
        <v>3543</v>
      </c>
      <c r="H75" s="22">
        <v>3543</v>
      </c>
      <c r="I75" s="23">
        <v>4014</v>
      </c>
      <c r="J75" s="22">
        <v>4014</v>
      </c>
      <c r="K75" s="23">
        <v>4014</v>
      </c>
      <c r="L75" s="22">
        <v>4014</v>
      </c>
      <c r="M75" s="23">
        <v>4588</v>
      </c>
      <c r="N75" s="22">
        <v>4588</v>
      </c>
      <c r="O75" s="23">
        <v>4588</v>
      </c>
      <c r="P75" s="22">
        <v>5735</v>
      </c>
      <c r="Q75" s="23">
        <v>5735</v>
      </c>
      <c r="R75" s="22"/>
    </row>
    <row r="76" spans="1:18" s="36" customFormat="1" ht="24.95" customHeight="1" x14ac:dyDescent="0.25">
      <c r="A76" s="20">
        <v>70</v>
      </c>
      <c r="B76" s="15" t="s">
        <v>154</v>
      </c>
      <c r="C76" s="32" t="s">
        <v>402</v>
      </c>
      <c r="D76" s="22">
        <v>2678</v>
      </c>
      <c r="E76" s="21">
        <v>2678</v>
      </c>
      <c r="F76" s="22">
        <v>2678</v>
      </c>
      <c r="G76" s="23">
        <v>2678</v>
      </c>
      <c r="H76" s="22">
        <v>2678</v>
      </c>
      <c r="I76" s="23">
        <v>2678</v>
      </c>
      <c r="J76" s="22">
        <v>2678</v>
      </c>
      <c r="K76" s="23">
        <v>3090</v>
      </c>
      <c r="L76" s="22">
        <v>3090</v>
      </c>
      <c r="M76" s="23">
        <v>3090</v>
      </c>
      <c r="N76" s="22">
        <v>3090</v>
      </c>
      <c r="O76" s="23">
        <v>3090</v>
      </c>
      <c r="P76" s="22">
        <v>5356</v>
      </c>
      <c r="Q76" s="23">
        <v>5356</v>
      </c>
      <c r="R76" s="22"/>
    </row>
    <row r="77" spans="1:18" s="36" customFormat="1" ht="24.95" customHeight="1" x14ac:dyDescent="0.25">
      <c r="A77" s="20">
        <v>71</v>
      </c>
      <c r="B77" s="15" t="s">
        <v>156</v>
      </c>
      <c r="C77" s="32" t="s">
        <v>401</v>
      </c>
      <c r="D77" s="22">
        <v>20934</v>
      </c>
      <c r="E77" s="21">
        <v>20934</v>
      </c>
      <c r="F77" s="22">
        <v>29319</v>
      </c>
      <c r="G77" s="23">
        <v>29319</v>
      </c>
      <c r="H77" s="22">
        <v>29319</v>
      </c>
      <c r="I77" s="23">
        <v>29319</v>
      </c>
      <c r="J77" s="22">
        <v>29319</v>
      </c>
      <c r="K77" s="23">
        <v>29319</v>
      </c>
      <c r="L77" s="22"/>
      <c r="M77" s="23"/>
      <c r="N77" s="22"/>
      <c r="O77" s="23"/>
      <c r="P77" s="22"/>
      <c r="Q77" s="23"/>
      <c r="R77" s="22"/>
    </row>
    <row r="78" spans="1:18" s="36" customFormat="1" ht="24.95" customHeight="1" x14ac:dyDescent="0.25">
      <c r="A78" s="20">
        <v>72</v>
      </c>
      <c r="B78" s="15" t="s">
        <v>159</v>
      </c>
      <c r="C78" s="32" t="s">
        <v>400</v>
      </c>
      <c r="D78" s="22">
        <v>12933</v>
      </c>
      <c r="E78" s="21">
        <v>12933</v>
      </c>
      <c r="F78" s="22">
        <v>11923.5</v>
      </c>
      <c r="G78" s="23">
        <v>11923.5</v>
      </c>
      <c r="H78" s="22">
        <v>11923.5</v>
      </c>
      <c r="I78" s="23">
        <v>12503</v>
      </c>
      <c r="J78" s="22">
        <v>12503</v>
      </c>
      <c r="K78" s="23">
        <v>14768</v>
      </c>
      <c r="L78" s="22">
        <v>16436</v>
      </c>
      <c r="M78" s="23">
        <v>17515</v>
      </c>
      <c r="N78" s="22">
        <v>18861</v>
      </c>
      <c r="O78" s="23">
        <v>21556</v>
      </c>
      <c r="P78" s="22">
        <v>22903</v>
      </c>
      <c r="Q78" s="23">
        <v>24250</v>
      </c>
      <c r="R78" s="22"/>
    </row>
    <row r="79" spans="1:18" s="36" customFormat="1" ht="24.95" customHeight="1" x14ac:dyDescent="0.25">
      <c r="A79" s="20">
        <v>73</v>
      </c>
      <c r="B79" s="15" t="s">
        <v>161</v>
      </c>
      <c r="C79" s="32" t="s">
        <v>399</v>
      </c>
      <c r="D79" s="22">
        <v>20600</v>
      </c>
      <c r="E79" s="21">
        <v>20600</v>
      </c>
      <c r="F79" s="22">
        <v>23690</v>
      </c>
      <c r="G79" s="23">
        <v>23690</v>
      </c>
      <c r="H79" s="22">
        <v>23690</v>
      </c>
      <c r="I79" s="23">
        <v>24720</v>
      </c>
      <c r="J79" s="22">
        <v>24720</v>
      </c>
      <c r="K79" s="23">
        <v>24720</v>
      </c>
      <c r="L79" s="22">
        <v>26780</v>
      </c>
      <c r="M79" s="23">
        <v>26780</v>
      </c>
      <c r="N79" s="22">
        <v>27810</v>
      </c>
      <c r="O79" s="23">
        <v>27810</v>
      </c>
      <c r="P79" s="22">
        <v>27810</v>
      </c>
      <c r="Q79" s="23">
        <v>28840</v>
      </c>
      <c r="R79" s="22"/>
    </row>
    <row r="80" spans="1:18" s="36" customFormat="1" ht="24.95" customHeight="1" x14ac:dyDescent="0.25">
      <c r="A80" s="20">
        <v>74</v>
      </c>
      <c r="B80" s="15" t="s">
        <v>608</v>
      </c>
      <c r="C80" s="32" t="s">
        <v>163</v>
      </c>
      <c r="D80" s="22"/>
      <c r="E80" s="21"/>
      <c r="F80" s="22">
        <v>2300</v>
      </c>
      <c r="G80" s="23">
        <v>2300</v>
      </c>
      <c r="H80" s="22">
        <v>2300</v>
      </c>
      <c r="I80" s="23">
        <v>2300</v>
      </c>
      <c r="J80" s="22">
        <v>2300</v>
      </c>
      <c r="K80" s="23">
        <v>2645</v>
      </c>
      <c r="L80" s="22">
        <v>2645</v>
      </c>
      <c r="M80" s="23">
        <v>2530</v>
      </c>
      <c r="N80" s="22">
        <v>2530</v>
      </c>
      <c r="O80" s="23">
        <v>3105</v>
      </c>
      <c r="P80" s="22">
        <v>3105</v>
      </c>
      <c r="Q80" s="23">
        <v>3105</v>
      </c>
      <c r="R80" s="22"/>
    </row>
    <row r="81" spans="1:18" s="36" customFormat="1" ht="24.95" customHeight="1" x14ac:dyDescent="0.25">
      <c r="A81" s="20">
        <v>75</v>
      </c>
      <c r="B81" s="15" t="s">
        <v>612</v>
      </c>
      <c r="C81" s="32" t="s">
        <v>164</v>
      </c>
      <c r="D81" s="22"/>
      <c r="E81" s="21"/>
      <c r="F81" s="22">
        <v>1725</v>
      </c>
      <c r="G81" s="23">
        <v>1725</v>
      </c>
      <c r="H81" s="22">
        <v>1725</v>
      </c>
      <c r="I81" s="23">
        <v>1725</v>
      </c>
      <c r="J81" s="22">
        <v>1725</v>
      </c>
      <c r="K81" s="23">
        <v>2415</v>
      </c>
      <c r="L81" s="22">
        <v>2185</v>
      </c>
      <c r="M81" s="23">
        <v>2185</v>
      </c>
      <c r="N81" s="22">
        <v>2415</v>
      </c>
      <c r="O81" s="23">
        <v>3105</v>
      </c>
      <c r="P81" s="22">
        <v>3105</v>
      </c>
      <c r="Q81" s="23">
        <v>3105</v>
      </c>
      <c r="R81" s="22"/>
    </row>
    <row r="82" spans="1:18" s="36" customFormat="1" ht="24.95" customHeight="1" x14ac:dyDescent="0.25">
      <c r="A82" s="20">
        <v>76</v>
      </c>
      <c r="B82" s="15" t="s">
        <v>618</v>
      </c>
      <c r="C82" s="32" t="s">
        <v>360</v>
      </c>
      <c r="D82" s="22">
        <v>12650</v>
      </c>
      <c r="E82" s="21">
        <v>12650</v>
      </c>
      <c r="F82" s="22">
        <v>10925</v>
      </c>
      <c r="G82" s="23">
        <v>10925</v>
      </c>
      <c r="H82" s="22">
        <v>10925</v>
      </c>
      <c r="I82" s="23">
        <v>10925</v>
      </c>
      <c r="J82" s="22">
        <v>13800</v>
      </c>
      <c r="K82" s="23">
        <v>13800</v>
      </c>
      <c r="L82" s="22">
        <v>13800</v>
      </c>
      <c r="M82" s="23">
        <v>9200</v>
      </c>
      <c r="N82" s="22">
        <v>10005</v>
      </c>
      <c r="O82" s="23">
        <v>10005</v>
      </c>
      <c r="P82" s="22">
        <v>10005</v>
      </c>
      <c r="Q82" s="23">
        <v>10350</v>
      </c>
      <c r="R82" s="22"/>
    </row>
    <row r="83" spans="1:18" s="36" customFormat="1" ht="24.95" customHeight="1" x14ac:dyDescent="0.25">
      <c r="A83" s="20">
        <v>77</v>
      </c>
      <c r="B83" s="15" t="s">
        <v>619</v>
      </c>
      <c r="C83" s="32" t="s">
        <v>398</v>
      </c>
      <c r="D83" s="22"/>
      <c r="E83" s="21"/>
      <c r="F83" s="22">
        <v>6500</v>
      </c>
      <c r="G83" s="23">
        <v>6500</v>
      </c>
      <c r="H83" s="22">
        <v>6500</v>
      </c>
      <c r="I83" s="23">
        <v>6500</v>
      </c>
      <c r="J83" s="22">
        <v>6500</v>
      </c>
      <c r="K83" s="23">
        <v>6800</v>
      </c>
      <c r="L83" s="22">
        <v>6800</v>
      </c>
      <c r="M83" s="23">
        <v>6800</v>
      </c>
      <c r="N83" s="22">
        <v>6900</v>
      </c>
      <c r="O83" s="23">
        <v>6900</v>
      </c>
      <c r="P83" s="22">
        <v>6900</v>
      </c>
      <c r="Q83" s="23">
        <v>6900</v>
      </c>
      <c r="R83" s="22"/>
    </row>
    <row r="84" spans="1:18" s="36" customFormat="1" ht="24.95" customHeight="1" x14ac:dyDescent="0.25">
      <c r="A84" s="20">
        <v>78</v>
      </c>
      <c r="B84" s="15" t="s">
        <v>167</v>
      </c>
      <c r="C84" s="32" t="s">
        <v>397</v>
      </c>
      <c r="D84" s="22">
        <v>5995</v>
      </c>
      <c r="E84" s="21">
        <v>5995</v>
      </c>
      <c r="F84" s="22">
        <v>10028</v>
      </c>
      <c r="G84" s="23">
        <v>10028</v>
      </c>
      <c r="H84" s="22">
        <v>10028</v>
      </c>
      <c r="I84" s="23">
        <v>10028</v>
      </c>
      <c r="J84" s="22">
        <v>10028</v>
      </c>
      <c r="K84" s="23">
        <v>10028</v>
      </c>
      <c r="L84" s="22">
        <v>10028</v>
      </c>
      <c r="M84" s="23">
        <v>10028</v>
      </c>
      <c r="N84" s="22">
        <v>10028</v>
      </c>
      <c r="O84" s="23">
        <v>10028</v>
      </c>
      <c r="P84" s="22"/>
      <c r="Q84" s="23"/>
      <c r="R84" s="22"/>
    </row>
    <row r="85" spans="1:18" s="36" customFormat="1" ht="24.95" customHeight="1" x14ac:dyDescent="0.25">
      <c r="A85" s="20">
        <v>79</v>
      </c>
      <c r="B85" s="15" t="s">
        <v>169</v>
      </c>
      <c r="C85" s="32" t="s">
        <v>396</v>
      </c>
      <c r="D85" s="22"/>
      <c r="E85" s="21"/>
      <c r="F85" s="22">
        <v>15499</v>
      </c>
      <c r="G85" s="23">
        <v>15499</v>
      </c>
      <c r="H85" s="22">
        <v>15499</v>
      </c>
      <c r="I85" s="23">
        <v>15499</v>
      </c>
      <c r="J85" s="22">
        <v>15499</v>
      </c>
      <c r="K85" s="23">
        <v>15499</v>
      </c>
      <c r="L85" s="22">
        <v>15499</v>
      </c>
      <c r="M85" s="23">
        <v>15499</v>
      </c>
      <c r="N85" s="22">
        <v>15499</v>
      </c>
      <c r="O85" s="23"/>
      <c r="P85" s="22"/>
      <c r="Q85" s="23"/>
      <c r="R85" s="22"/>
    </row>
    <row r="86" spans="1:18" s="36" customFormat="1" ht="24.95" customHeight="1" x14ac:dyDescent="0.25">
      <c r="A86" s="20">
        <v>80</v>
      </c>
      <c r="B86" s="15" t="s">
        <v>172</v>
      </c>
      <c r="C86" s="32" t="s">
        <v>395</v>
      </c>
      <c r="D86" s="22"/>
      <c r="E86" s="21">
        <v>36297</v>
      </c>
      <c r="F86" s="22">
        <v>36297</v>
      </c>
      <c r="G86" s="23">
        <v>36297</v>
      </c>
      <c r="H86" s="22">
        <v>36297</v>
      </c>
      <c r="I86" s="23">
        <v>36297</v>
      </c>
      <c r="J86" s="22">
        <v>36297</v>
      </c>
      <c r="K86" s="23">
        <v>36297</v>
      </c>
      <c r="L86" s="22"/>
      <c r="M86" s="23"/>
      <c r="N86" s="22"/>
      <c r="O86" s="23"/>
      <c r="P86" s="22"/>
      <c r="Q86" s="23"/>
      <c r="R86" s="22"/>
    </row>
    <row r="87" spans="1:18" s="36" customFormat="1" ht="24.95" customHeight="1" x14ac:dyDescent="0.25">
      <c r="A87" s="20">
        <v>81</v>
      </c>
      <c r="B87" s="15" t="s">
        <v>179</v>
      </c>
      <c r="C87" s="32" t="s">
        <v>180</v>
      </c>
      <c r="D87" s="22"/>
      <c r="E87" s="21"/>
      <c r="F87" s="22"/>
      <c r="G87" s="23"/>
      <c r="H87" s="22"/>
      <c r="I87" s="23"/>
      <c r="J87" s="22"/>
      <c r="K87" s="23"/>
      <c r="L87" s="22">
        <v>58542</v>
      </c>
      <c r="M87" s="23">
        <v>58542</v>
      </c>
      <c r="N87" s="22">
        <v>58542</v>
      </c>
      <c r="O87" s="23">
        <v>65859</v>
      </c>
      <c r="P87" s="22">
        <v>65859</v>
      </c>
      <c r="Q87" s="23">
        <v>73177</v>
      </c>
      <c r="R87" s="22">
        <v>73177</v>
      </c>
    </row>
    <row r="88" spans="1:18" s="36" customFormat="1" ht="24.95" customHeight="1" x14ac:dyDescent="0.25">
      <c r="A88" s="20">
        <v>82</v>
      </c>
      <c r="B88" s="15" t="s">
        <v>182</v>
      </c>
      <c r="C88" s="32" t="s">
        <v>392</v>
      </c>
      <c r="D88" s="22">
        <v>30518</v>
      </c>
      <c r="E88" s="21">
        <v>38252</v>
      </c>
      <c r="F88" s="22">
        <v>38252</v>
      </c>
      <c r="G88" s="23">
        <v>38252</v>
      </c>
      <c r="H88" s="22">
        <v>38252</v>
      </c>
      <c r="I88" s="23">
        <v>38252</v>
      </c>
      <c r="J88" s="22">
        <v>38252</v>
      </c>
      <c r="K88" s="23">
        <v>38252</v>
      </c>
      <c r="L88" s="22"/>
      <c r="M88" s="23"/>
      <c r="N88" s="22"/>
      <c r="O88" s="23"/>
      <c r="P88" s="22"/>
      <c r="Q88" s="23"/>
      <c r="R88" s="22"/>
    </row>
    <row r="89" spans="1:18" s="36" customFormat="1" ht="24.95" customHeight="1" x14ac:dyDescent="0.25">
      <c r="A89" s="20">
        <v>83</v>
      </c>
      <c r="B89" s="15" t="s">
        <v>184</v>
      </c>
      <c r="C89" s="32" t="s">
        <v>391</v>
      </c>
      <c r="D89" s="22">
        <v>30518</v>
      </c>
      <c r="E89" s="21">
        <v>38252</v>
      </c>
      <c r="F89" s="22">
        <v>38252</v>
      </c>
      <c r="G89" s="23">
        <v>38252</v>
      </c>
      <c r="H89" s="22">
        <v>38252</v>
      </c>
      <c r="I89" s="23">
        <v>38252</v>
      </c>
      <c r="J89" s="22">
        <v>38252</v>
      </c>
      <c r="K89" s="23">
        <v>38252</v>
      </c>
      <c r="L89" s="22">
        <v>65661</v>
      </c>
      <c r="M89" s="23">
        <v>65661</v>
      </c>
      <c r="N89" s="22">
        <v>65661</v>
      </c>
      <c r="O89" s="23">
        <v>65661</v>
      </c>
      <c r="P89" s="22">
        <v>65661</v>
      </c>
      <c r="Q89" s="23">
        <v>74991</v>
      </c>
      <c r="R89" s="22">
        <v>74991</v>
      </c>
    </row>
    <row r="90" spans="1:18" s="36" customFormat="1" ht="24.95" customHeight="1" x14ac:dyDescent="0.25">
      <c r="A90" s="20">
        <v>84</v>
      </c>
      <c r="B90" s="15" t="s">
        <v>291</v>
      </c>
      <c r="C90" s="32" t="s">
        <v>186</v>
      </c>
      <c r="D90" s="22">
        <v>33441</v>
      </c>
      <c r="E90" s="21">
        <v>33441</v>
      </c>
      <c r="F90" s="22">
        <v>42164</v>
      </c>
      <c r="G90" s="23">
        <v>42164</v>
      </c>
      <c r="H90" s="22">
        <v>42164</v>
      </c>
      <c r="I90" s="23">
        <v>42164</v>
      </c>
      <c r="J90" s="22">
        <v>50892</v>
      </c>
      <c r="K90" s="23">
        <v>50892</v>
      </c>
      <c r="L90" s="22">
        <v>53695</v>
      </c>
      <c r="M90" s="23"/>
      <c r="N90" s="22"/>
      <c r="O90" s="23"/>
      <c r="P90" s="22"/>
      <c r="Q90" s="23"/>
      <c r="R90" s="22"/>
    </row>
    <row r="91" spans="1:18" s="36" customFormat="1" ht="24.95" customHeight="1" x14ac:dyDescent="0.25">
      <c r="A91" s="20">
        <v>85</v>
      </c>
      <c r="B91" s="15" t="s">
        <v>590</v>
      </c>
      <c r="C91" s="32" t="s">
        <v>390</v>
      </c>
      <c r="D91" s="22">
        <v>2945</v>
      </c>
      <c r="E91" s="21">
        <v>2945</v>
      </c>
      <c r="F91" s="22">
        <v>2945</v>
      </c>
      <c r="G91" s="23">
        <v>2945</v>
      </c>
      <c r="H91" s="22">
        <v>2945</v>
      </c>
      <c r="I91" s="23">
        <v>2945</v>
      </c>
      <c r="J91" s="22">
        <v>3172</v>
      </c>
      <c r="K91" s="23">
        <v>3172</v>
      </c>
      <c r="L91" s="22"/>
      <c r="M91" s="23"/>
      <c r="N91" s="22"/>
      <c r="O91" s="23"/>
      <c r="P91" s="22"/>
      <c r="Q91" s="23"/>
      <c r="R91" s="22"/>
    </row>
    <row r="92" spans="1:18" s="36" customFormat="1" ht="24.95" customHeight="1" x14ac:dyDescent="0.25">
      <c r="A92" s="20">
        <v>86</v>
      </c>
      <c r="B92" s="15" t="s">
        <v>591</v>
      </c>
      <c r="C92" s="32" t="s">
        <v>355</v>
      </c>
      <c r="D92" s="22">
        <v>18810</v>
      </c>
      <c r="E92" s="21">
        <v>18810</v>
      </c>
      <c r="F92" s="22">
        <v>22572</v>
      </c>
      <c r="G92" s="23">
        <v>22572</v>
      </c>
      <c r="H92" s="22">
        <v>22572</v>
      </c>
      <c r="I92" s="23">
        <v>22572</v>
      </c>
      <c r="J92" s="22">
        <v>22572</v>
      </c>
      <c r="K92" s="23">
        <v>26668</v>
      </c>
      <c r="L92" s="22">
        <v>26668</v>
      </c>
      <c r="M92" s="23">
        <v>26668</v>
      </c>
      <c r="N92" s="22">
        <v>30305</v>
      </c>
      <c r="O92" s="23">
        <v>37881</v>
      </c>
      <c r="P92" s="22">
        <v>37881</v>
      </c>
      <c r="Q92" s="23"/>
      <c r="R92" s="22"/>
    </row>
    <row r="93" spans="1:18" s="36" customFormat="1" ht="24.95" customHeight="1" x14ac:dyDescent="0.25">
      <c r="A93" s="20">
        <v>87</v>
      </c>
      <c r="B93" s="15" t="s">
        <v>609</v>
      </c>
      <c r="C93" s="32" t="s">
        <v>189</v>
      </c>
      <c r="D93" s="22"/>
      <c r="E93" s="21"/>
      <c r="F93" s="22"/>
      <c r="G93" s="23"/>
      <c r="H93" s="22"/>
      <c r="I93" s="23"/>
      <c r="J93" s="22"/>
      <c r="K93" s="23">
        <v>34052</v>
      </c>
      <c r="L93" s="22">
        <v>34052</v>
      </c>
      <c r="M93" s="23">
        <v>34052</v>
      </c>
      <c r="N93" s="22">
        <v>34052</v>
      </c>
      <c r="O93" s="23">
        <v>36973</v>
      </c>
      <c r="P93" s="22">
        <v>36973</v>
      </c>
      <c r="Q93" s="23">
        <v>36973</v>
      </c>
      <c r="R93" s="22"/>
    </row>
    <row r="94" spans="1:18" s="36" customFormat="1" ht="24.95" customHeight="1" x14ac:dyDescent="0.25">
      <c r="A94" s="20">
        <v>88</v>
      </c>
      <c r="B94" s="15" t="s">
        <v>610</v>
      </c>
      <c r="C94" s="32" t="s">
        <v>389</v>
      </c>
      <c r="D94" s="22">
        <v>22345</v>
      </c>
      <c r="E94" s="21">
        <v>22345</v>
      </c>
      <c r="F94" s="22">
        <v>26923</v>
      </c>
      <c r="G94" s="23">
        <v>26923</v>
      </c>
      <c r="H94" s="22">
        <v>26923</v>
      </c>
      <c r="I94" s="23">
        <v>26923</v>
      </c>
      <c r="J94" s="22">
        <v>26923</v>
      </c>
      <c r="K94" s="23"/>
      <c r="L94" s="22"/>
      <c r="M94" s="23"/>
      <c r="N94" s="22"/>
      <c r="O94" s="23"/>
      <c r="P94" s="22"/>
      <c r="Q94" s="23"/>
      <c r="R94" s="22"/>
    </row>
    <row r="95" spans="1:18" s="36" customFormat="1" ht="24.95" customHeight="1" x14ac:dyDescent="0.25">
      <c r="A95" s="20">
        <v>89</v>
      </c>
      <c r="B95" s="15" t="s">
        <v>192</v>
      </c>
      <c r="C95" s="32" t="s">
        <v>388</v>
      </c>
      <c r="D95" s="22">
        <v>21000</v>
      </c>
      <c r="E95" s="21">
        <v>21000</v>
      </c>
      <c r="F95" s="22">
        <v>23000</v>
      </c>
      <c r="G95" s="23">
        <v>23000</v>
      </c>
      <c r="H95" s="22">
        <v>23000</v>
      </c>
      <c r="I95" s="23">
        <v>23000</v>
      </c>
      <c r="J95" s="22">
        <v>23500</v>
      </c>
      <c r="K95" s="23">
        <v>30000</v>
      </c>
      <c r="L95" s="22">
        <v>30000</v>
      </c>
      <c r="M95" s="23">
        <v>32000</v>
      </c>
      <c r="N95" s="22">
        <v>37500</v>
      </c>
      <c r="O95" s="23">
        <v>37500</v>
      </c>
      <c r="P95" s="22"/>
      <c r="Q95" s="23"/>
      <c r="R95" s="22"/>
    </row>
    <row r="96" spans="1:18" s="36" customFormat="1" ht="24.95" customHeight="1" x14ac:dyDescent="0.25">
      <c r="A96" s="20">
        <v>90</v>
      </c>
      <c r="B96" s="15" t="s">
        <v>194</v>
      </c>
      <c r="C96" s="32" t="s">
        <v>387</v>
      </c>
      <c r="D96" s="22">
        <v>21000</v>
      </c>
      <c r="E96" s="21">
        <v>22000</v>
      </c>
      <c r="F96" s="22">
        <v>23000</v>
      </c>
      <c r="G96" s="23">
        <v>24000</v>
      </c>
      <c r="H96" s="22">
        <v>25000</v>
      </c>
      <c r="I96" s="23">
        <v>26000</v>
      </c>
      <c r="J96" s="22">
        <v>27000</v>
      </c>
      <c r="K96" s="23">
        <v>28000</v>
      </c>
      <c r="L96" s="22">
        <v>30000</v>
      </c>
      <c r="M96" s="23">
        <v>31000</v>
      </c>
      <c r="N96" s="22">
        <v>32000</v>
      </c>
      <c r="O96" s="23"/>
      <c r="P96" s="22"/>
      <c r="Q96" s="23"/>
      <c r="R96" s="22"/>
    </row>
    <row r="97" spans="1:18" s="36" customFormat="1" ht="24.95" customHeight="1" x14ac:dyDescent="0.25">
      <c r="A97" s="20">
        <v>91</v>
      </c>
      <c r="B97" s="15" t="s">
        <v>198</v>
      </c>
      <c r="C97" s="32" t="s">
        <v>385</v>
      </c>
      <c r="D97" s="22"/>
      <c r="E97" s="21"/>
      <c r="F97" s="22">
        <v>3888</v>
      </c>
      <c r="G97" s="23">
        <v>3888</v>
      </c>
      <c r="H97" s="22">
        <v>3888</v>
      </c>
      <c r="I97" s="23">
        <v>4428</v>
      </c>
      <c r="J97" s="22">
        <v>4428</v>
      </c>
      <c r="K97" s="23">
        <v>4428</v>
      </c>
      <c r="L97" s="22">
        <v>4968</v>
      </c>
      <c r="M97" s="23">
        <v>4968</v>
      </c>
      <c r="N97" s="22">
        <v>4968</v>
      </c>
      <c r="O97" s="23">
        <v>7128</v>
      </c>
      <c r="P97" s="22">
        <v>7128</v>
      </c>
      <c r="Q97" s="23">
        <v>7128</v>
      </c>
      <c r="R97" s="22"/>
    </row>
    <row r="98" spans="1:18" s="36" customFormat="1" ht="24.95" customHeight="1" x14ac:dyDescent="0.25">
      <c r="A98" s="20">
        <v>92</v>
      </c>
      <c r="B98" s="15" t="s">
        <v>201</v>
      </c>
      <c r="C98" s="32" t="s">
        <v>384</v>
      </c>
      <c r="D98" s="22">
        <v>7035</v>
      </c>
      <c r="E98" s="21">
        <v>7040</v>
      </c>
      <c r="F98" s="22">
        <v>7813</v>
      </c>
      <c r="G98" s="23">
        <v>7813</v>
      </c>
      <c r="H98" s="22">
        <v>7813</v>
      </c>
      <c r="I98" s="23">
        <v>7813</v>
      </c>
      <c r="J98" s="22">
        <v>7813</v>
      </c>
      <c r="K98" s="23">
        <v>7813</v>
      </c>
      <c r="L98" s="22">
        <v>12818</v>
      </c>
      <c r="M98" s="23">
        <v>12818</v>
      </c>
      <c r="N98" s="22">
        <v>12818</v>
      </c>
      <c r="O98" s="23">
        <v>17191</v>
      </c>
      <c r="P98" s="22">
        <v>18751</v>
      </c>
      <c r="Q98" s="23">
        <v>18751</v>
      </c>
      <c r="R98" s="22"/>
    </row>
    <row r="99" spans="1:18" s="36" customFormat="1" ht="24.95" customHeight="1" x14ac:dyDescent="0.25">
      <c r="A99" s="20">
        <v>93</v>
      </c>
      <c r="B99" s="15" t="s">
        <v>206</v>
      </c>
      <c r="C99" s="32" t="s">
        <v>381</v>
      </c>
      <c r="D99" s="22">
        <v>25750</v>
      </c>
      <c r="E99" s="21">
        <v>25750</v>
      </c>
      <c r="F99" s="22">
        <v>27810</v>
      </c>
      <c r="G99" s="23">
        <v>27810</v>
      </c>
      <c r="H99" s="22">
        <v>27810</v>
      </c>
      <c r="I99" s="23">
        <v>27810</v>
      </c>
      <c r="J99" s="22">
        <v>27810</v>
      </c>
      <c r="K99" s="23">
        <v>27810</v>
      </c>
      <c r="L99" s="22">
        <v>30900</v>
      </c>
      <c r="M99" s="23">
        <v>30900</v>
      </c>
      <c r="N99" s="22">
        <v>36050</v>
      </c>
      <c r="O99" s="23">
        <v>36050</v>
      </c>
      <c r="P99" s="22">
        <v>41200</v>
      </c>
      <c r="Q99" s="23">
        <v>41200</v>
      </c>
      <c r="R99" s="22"/>
    </row>
    <row r="100" spans="1:18" s="36" customFormat="1" ht="24.95" customHeight="1" x14ac:dyDescent="0.25">
      <c r="A100" s="20">
        <v>94</v>
      </c>
      <c r="B100" s="15" t="s">
        <v>202</v>
      </c>
      <c r="C100" s="32" t="s">
        <v>383</v>
      </c>
      <c r="D100" s="22">
        <v>2575</v>
      </c>
      <c r="E100" s="21">
        <v>2575</v>
      </c>
      <c r="F100" s="22">
        <v>2833</v>
      </c>
      <c r="G100" s="23">
        <v>2833</v>
      </c>
      <c r="H100" s="22">
        <v>2833</v>
      </c>
      <c r="I100" s="23">
        <v>3193</v>
      </c>
      <c r="J100" s="22">
        <v>3193</v>
      </c>
      <c r="K100" s="23">
        <v>3193</v>
      </c>
      <c r="L100" s="22">
        <v>3193</v>
      </c>
      <c r="M100" s="23">
        <v>3348</v>
      </c>
      <c r="N100" s="22">
        <v>3348</v>
      </c>
      <c r="O100" s="23">
        <v>3811</v>
      </c>
      <c r="P100" s="22">
        <v>4481</v>
      </c>
      <c r="Q100" s="23">
        <v>4481</v>
      </c>
      <c r="R100" s="22"/>
    </row>
    <row r="101" spans="1:18" s="36" customFormat="1" ht="24.95" customHeight="1" x14ac:dyDescent="0.25">
      <c r="A101" s="20">
        <v>95</v>
      </c>
      <c r="B101" s="15" t="s">
        <v>203</v>
      </c>
      <c r="C101" s="32" t="s">
        <v>382</v>
      </c>
      <c r="D101" s="22">
        <v>10553</v>
      </c>
      <c r="E101" s="21">
        <v>10553</v>
      </c>
      <c r="F101" s="22">
        <v>11227</v>
      </c>
      <c r="G101" s="23">
        <v>11227</v>
      </c>
      <c r="H101" s="22">
        <v>11227</v>
      </c>
      <c r="I101" s="23">
        <v>12574</v>
      </c>
      <c r="J101" s="22">
        <v>12574</v>
      </c>
      <c r="K101" s="23">
        <v>12574</v>
      </c>
      <c r="L101" s="22">
        <v>14033</v>
      </c>
      <c r="M101" s="23">
        <v>14033</v>
      </c>
      <c r="N101" s="22">
        <v>14033</v>
      </c>
      <c r="O101" s="23">
        <v>14595</v>
      </c>
      <c r="P101" s="22">
        <v>15942</v>
      </c>
      <c r="Q101" s="23">
        <v>17290</v>
      </c>
      <c r="R101" s="22"/>
    </row>
    <row r="102" spans="1:18" s="36" customFormat="1" ht="24.95" customHeight="1" x14ac:dyDescent="0.25">
      <c r="A102" s="20">
        <v>96</v>
      </c>
      <c r="B102" s="15" t="s">
        <v>651</v>
      </c>
      <c r="C102" s="32" t="s">
        <v>630</v>
      </c>
      <c r="D102" s="22">
        <v>6015</v>
      </c>
      <c r="E102" s="21">
        <v>6015</v>
      </c>
      <c r="F102" s="22">
        <v>7366</v>
      </c>
      <c r="G102" s="23">
        <v>7366</v>
      </c>
      <c r="H102" s="22">
        <v>7366</v>
      </c>
      <c r="I102" s="23">
        <v>7409</v>
      </c>
      <c r="J102" s="22">
        <v>7409</v>
      </c>
      <c r="K102" s="23">
        <v>8369</v>
      </c>
      <c r="L102" s="22">
        <v>8369</v>
      </c>
      <c r="M102" s="23">
        <v>8369</v>
      </c>
      <c r="N102" s="22">
        <v>10460</v>
      </c>
      <c r="O102" s="23">
        <v>10460</v>
      </c>
      <c r="P102" s="22">
        <v>12465.5</v>
      </c>
      <c r="Q102" s="23">
        <v>12465.5</v>
      </c>
      <c r="R102" s="22"/>
    </row>
    <row r="103" spans="1:18" s="36" customFormat="1" ht="24.95" customHeight="1" x14ac:dyDescent="0.25">
      <c r="A103" s="20">
        <v>97</v>
      </c>
      <c r="B103" s="15" t="s">
        <v>601</v>
      </c>
      <c r="C103" s="32" t="s">
        <v>211</v>
      </c>
      <c r="D103" s="22">
        <v>6015</v>
      </c>
      <c r="E103" s="21">
        <v>6015</v>
      </c>
      <c r="F103" s="22">
        <v>7358</v>
      </c>
      <c r="G103" s="23">
        <v>7358</v>
      </c>
      <c r="H103" s="22">
        <v>7358</v>
      </c>
      <c r="I103" s="23">
        <v>7444</v>
      </c>
      <c r="J103" s="22">
        <v>7444</v>
      </c>
      <c r="K103" s="23">
        <v>8352</v>
      </c>
      <c r="L103" s="22">
        <v>8352</v>
      </c>
      <c r="M103" s="23">
        <v>8352</v>
      </c>
      <c r="N103" s="22">
        <v>10339</v>
      </c>
      <c r="O103" s="23">
        <v>10399</v>
      </c>
      <c r="P103" s="22">
        <v>12483.5</v>
      </c>
      <c r="Q103" s="23">
        <v>12483.5</v>
      </c>
      <c r="R103" s="22"/>
    </row>
    <row r="104" spans="1:18" s="36" customFormat="1" ht="24.95" customHeight="1" x14ac:dyDescent="0.25">
      <c r="A104" s="20">
        <v>98</v>
      </c>
      <c r="B104" s="15" t="s">
        <v>652</v>
      </c>
      <c r="C104" s="32" t="s">
        <v>629</v>
      </c>
      <c r="D104" s="22">
        <v>4753</v>
      </c>
      <c r="E104" s="21">
        <v>4753</v>
      </c>
      <c r="F104" s="22">
        <v>5440</v>
      </c>
      <c r="G104" s="23">
        <v>5440</v>
      </c>
      <c r="H104" s="22">
        <v>5440</v>
      </c>
      <c r="I104" s="23">
        <v>5440</v>
      </c>
      <c r="J104" s="22">
        <v>5440</v>
      </c>
      <c r="K104" s="23">
        <v>6162</v>
      </c>
      <c r="L104" s="22">
        <v>6162</v>
      </c>
      <c r="M104" s="23">
        <v>6162</v>
      </c>
      <c r="N104" s="22">
        <v>7740</v>
      </c>
      <c r="O104" s="23">
        <v>7740</v>
      </c>
      <c r="P104" s="22">
        <v>9689</v>
      </c>
      <c r="Q104" s="23">
        <v>9689</v>
      </c>
      <c r="R104" s="22"/>
    </row>
    <row r="105" spans="1:18" s="36" customFormat="1" ht="24.95" customHeight="1" x14ac:dyDescent="0.25">
      <c r="A105" s="20">
        <v>99</v>
      </c>
      <c r="B105" s="15" t="s">
        <v>216</v>
      </c>
      <c r="C105" s="32" t="s">
        <v>217</v>
      </c>
      <c r="D105" s="22">
        <v>4301</v>
      </c>
      <c r="E105" s="21">
        <v>4301</v>
      </c>
      <c r="F105" s="22">
        <v>4209</v>
      </c>
      <c r="G105" s="23">
        <v>4209</v>
      </c>
      <c r="H105" s="22">
        <v>4209</v>
      </c>
      <c r="I105" s="23">
        <v>4209</v>
      </c>
      <c r="J105" s="22">
        <v>4209</v>
      </c>
      <c r="K105" s="23">
        <v>4393</v>
      </c>
      <c r="L105" s="22">
        <v>4393</v>
      </c>
      <c r="M105" s="23">
        <v>4393</v>
      </c>
      <c r="N105" s="22">
        <v>4899</v>
      </c>
      <c r="O105" s="23">
        <v>4899</v>
      </c>
      <c r="P105" s="22">
        <v>5900</v>
      </c>
      <c r="Q105" s="23">
        <v>5900</v>
      </c>
      <c r="R105" s="22"/>
    </row>
    <row r="106" spans="1:18" s="36" customFormat="1" ht="24.95" customHeight="1" x14ac:dyDescent="0.25">
      <c r="A106" s="20">
        <v>100</v>
      </c>
      <c r="B106" s="15" t="s">
        <v>218</v>
      </c>
      <c r="C106" s="32" t="s">
        <v>380</v>
      </c>
      <c r="D106" s="22">
        <v>16391</v>
      </c>
      <c r="E106" s="21">
        <v>16391</v>
      </c>
      <c r="F106" s="22">
        <v>18525</v>
      </c>
      <c r="G106" s="23">
        <v>18525</v>
      </c>
      <c r="H106" s="22">
        <v>20489</v>
      </c>
      <c r="I106" s="23">
        <v>20489</v>
      </c>
      <c r="J106" s="22">
        <v>20489</v>
      </c>
      <c r="K106" s="23">
        <v>20489</v>
      </c>
      <c r="L106" s="22">
        <v>22734</v>
      </c>
      <c r="M106" s="23">
        <v>22734</v>
      </c>
      <c r="N106" s="22">
        <v>28068</v>
      </c>
      <c r="O106" s="23">
        <v>28068</v>
      </c>
      <c r="P106" s="22">
        <v>28068</v>
      </c>
      <c r="Q106" s="23">
        <v>28068</v>
      </c>
      <c r="R106" s="22"/>
    </row>
    <row r="107" spans="1:18" s="36" customFormat="1" ht="24.95" customHeight="1" x14ac:dyDescent="0.25">
      <c r="A107" s="20">
        <v>101</v>
      </c>
      <c r="B107" s="15" t="s">
        <v>220</v>
      </c>
      <c r="C107" s="32" t="s">
        <v>379</v>
      </c>
      <c r="D107" s="22">
        <v>8469</v>
      </c>
      <c r="E107" s="21">
        <v>8992</v>
      </c>
      <c r="F107" s="22">
        <v>9579</v>
      </c>
      <c r="G107" s="23">
        <v>9579</v>
      </c>
      <c r="H107" s="22">
        <v>9579</v>
      </c>
      <c r="I107" s="23">
        <v>10135</v>
      </c>
      <c r="J107" s="22">
        <v>10135</v>
      </c>
      <c r="K107" s="23">
        <v>10135</v>
      </c>
      <c r="L107" s="22">
        <v>10712</v>
      </c>
      <c r="M107" s="23">
        <v>11081</v>
      </c>
      <c r="N107" s="22">
        <v>11727</v>
      </c>
      <c r="O107" s="23">
        <v>14367</v>
      </c>
      <c r="P107" s="22">
        <v>15141</v>
      </c>
      <c r="Q107" s="23">
        <v>15869</v>
      </c>
      <c r="R107" s="22"/>
    </row>
    <row r="108" spans="1:18" s="36" customFormat="1" ht="24.95" customHeight="1" x14ac:dyDescent="0.25">
      <c r="A108" s="20">
        <v>102</v>
      </c>
      <c r="B108" s="15" t="s">
        <v>223</v>
      </c>
      <c r="C108" s="32" t="s">
        <v>408</v>
      </c>
      <c r="D108" s="22">
        <v>12844</v>
      </c>
      <c r="E108" s="21">
        <v>12844</v>
      </c>
      <c r="F108" s="22">
        <v>13648</v>
      </c>
      <c r="G108" s="23">
        <v>13648</v>
      </c>
      <c r="H108" s="22">
        <v>13648</v>
      </c>
      <c r="I108" s="23">
        <v>14446</v>
      </c>
      <c r="J108" s="22">
        <v>14446</v>
      </c>
      <c r="K108" s="23">
        <v>14446</v>
      </c>
      <c r="L108" s="22">
        <v>15254</v>
      </c>
      <c r="M108" s="23">
        <v>16058</v>
      </c>
      <c r="N108" s="22">
        <v>19271</v>
      </c>
      <c r="O108" s="23">
        <v>19271</v>
      </c>
      <c r="P108" s="22">
        <v>20878</v>
      </c>
      <c r="Q108" s="23">
        <v>24087</v>
      </c>
      <c r="R108" s="22"/>
    </row>
    <row r="109" spans="1:18" s="36" customFormat="1" ht="24.95" customHeight="1" x14ac:dyDescent="0.25">
      <c r="A109" s="20">
        <v>103</v>
      </c>
      <c r="B109" s="15" t="s">
        <v>226</v>
      </c>
      <c r="C109" s="32" t="s">
        <v>378</v>
      </c>
      <c r="D109" s="22">
        <v>26125</v>
      </c>
      <c r="E109" s="21">
        <v>31350</v>
      </c>
      <c r="F109" s="22">
        <v>40546</v>
      </c>
      <c r="G109" s="23">
        <v>40546</v>
      </c>
      <c r="H109" s="22">
        <v>40546</v>
      </c>
      <c r="I109" s="23">
        <v>48906</v>
      </c>
      <c r="J109" s="22">
        <v>48906</v>
      </c>
      <c r="K109" s="23">
        <v>48906</v>
      </c>
      <c r="L109" s="22">
        <v>55176</v>
      </c>
      <c r="M109" s="23">
        <v>55176</v>
      </c>
      <c r="N109" s="22">
        <v>55176</v>
      </c>
      <c r="O109" s="23">
        <v>61446</v>
      </c>
      <c r="P109" s="22"/>
      <c r="Q109" s="23"/>
      <c r="R109" s="22"/>
    </row>
    <row r="110" spans="1:18" s="36" customFormat="1" ht="24.95" customHeight="1" x14ac:dyDescent="0.25">
      <c r="A110" s="20">
        <v>104</v>
      </c>
      <c r="B110" s="15" t="s">
        <v>653</v>
      </c>
      <c r="C110" s="32" t="s">
        <v>727</v>
      </c>
      <c r="D110" s="22">
        <v>26125</v>
      </c>
      <c r="E110" s="21">
        <v>31350</v>
      </c>
      <c r="F110" s="22">
        <v>40545</v>
      </c>
      <c r="G110" s="23">
        <v>40545</v>
      </c>
      <c r="H110" s="22">
        <v>40546</v>
      </c>
      <c r="I110" s="23">
        <v>48906</v>
      </c>
      <c r="J110" s="22">
        <v>48906</v>
      </c>
      <c r="K110" s="23">
        <v>48906</v>
      </c>
      <c r="L110" s="22">
        <v>55176</v>
      </c>
      <c r="M110" s="23">
        <v>55176</v>
      </c>
      <c r="N110" s="22">
        <v>55176</v>
      </c>
      <c r="O110" s="23">
        <v>61446</v>
      </c>
      <c r="P110" s="22">
        <v>73150</v>
      </c>
      <c r="Q110" s="23">
        <v>73150</v>
      </c>
      <c r="R110" s="22"/>
    </row>
    <row r="111" spans="1:18" s="36" customFormat="1" ht="24.95" customHeight="1" x14ac:dyDescent="0.25">
      <c r="A111" s="20">
        <v>105</v>
      </c>
      <c r="B111" s="15" t="s">
        <v>228</v>
      </c>
      <c r="C111" s="32" t="s">
        <v>377</v>
      </c>
      <c r="D111" s="22">
        <v>9750</v>
      </c>
      <c r="E111" s="21">
        <v>9750</v>
      </c>
      <c r="F111" s="22">
        <v>11500</v>
      </c>
      <c r="G111" s="23">
        <v>11500</v>
      </c>
      <c r="H111" s="22">
        <v>12000</v>
      </c>
      <c r="I111" s="23">
        <v>12000</v>
      </c>
      <c r="J111" s="22">
        <v>14400</v>
      </c>
      <c r="K111" s="23">
        <v>14400</v>
      </c>
      <c r="L111" s="22"/>
      <c r="M111" s="23"/>
      <c r="N111" s="22"/>
      <c r="O111" s="23"/>
      <c r="P111" s="22"/>
      <c r="Q111" s="23"/>
      <c r="R111" s="22"/>
    </row>
    <row r="112" spans="1:18" s="36" customFormat="1" ht="24.95" customHeight="1" x14ac:dyDescent="0.25">
      <c r="A112" s="20">
        <v>106</v>
      </c>
      <c r="B112" s="15" t="s">
        <v>231</v>
      </c>
      <c r="C112" s="32" t="s">
        <v>409</v>
      </c>
      <c r="D112" s="22">
        <v>34172</v>
      </c>
      <c r="E112" s="21">
        <v>34172</v>
      </c>
      <c r="F112" s="22">
        <v>39867</v>
      </c>
      <c r="G112" s="23">
        <v>39867</v>
      </c>
      <c r="H112" s="22">
        <v>39867</v>
      </c>
      <c r="I112" s="23">
        <v>39867</v>
      </c>
      <c r="J112" s="22">
        <v>39867</v>
      </c>
      <c r="K112" s="23">
        <v>39867</v>
      </c>
      <c r="L112" s="22">
        <v>52852</v>
      </c>
      <c r="M112" s="23">
        <v>52852</v>
      </c>
      <c r="N112" s="22">
        <v>52852</v>
      </c>
      <c r="O112" s="23">
        <v>73150</v>
      </c>
      <c r="P112" s="22">
        <v>73150</v>
      </c>
      <c r="Q112" s="23">
        <v>78375</v>
      </c>
      <c r="R112" s="22"/>
    </row>
    <row r="113" spans="1:18" s="36" customFormat="1" ht="24.95" customHeight="1" x14ac:dyDescent="0.25">
      <c r="A113" s="20">
        <v>107</v>
      </c>
      <c r="B113" s="15" t="s">
        <v>600</v>
      </c>
      <c r="C113" s="32" t="s">
        <v>234</v>
      </c>
      <c r="D113" s="22">
        <v>46325</v>
      </c>
      <c r="E113" s="21">
        <v>46325</v>
      </c>
      <c r="F113" s="22">
        <v>48505</v>
      </c>
      <c r="G113" s="23">
        <v>48505</v>
      </c>
      <c r="H113" s="22">
        <v>52865</v>
      </c>
      <c r="I113" s="23">
        <v>54500</v>
      </c>
      <c r="J113" s="22">
        <v>58680</v>
      </c>
      <c r="K113" s="23">
        <v>58680</v>
      </c>
      <c r="L113" s="22">
        <v>70850</v>
      </c>
      <c r="M113" s="23">
        <v>73575</v>
      </c>
      <c r="N113" s="22">
        <v>76000</v>
      </c>
      <c r="O113" s="23">
        <v>81750</v>
      </c>
      <c r="P113" s="22">
        <v>87200</v>
      </c>
      <c r="Q113" s="23">
        <v>92650</v>
      </c>
      <c r="R113" s="22">
        <v>92650</v>
      </c>
    </row>
    <row r="114" spans="1:18" s="36" customFormat="1" ht="24.95" customHeight="1" x14ac:dyDescent="0.25">
      <c r="A114" s="20">
        <v>108</v>
      </c>
      <c r="B114" s="15" t="s">
        <v>607</v>
      </c>
      <c r="C114" s="32" t="s">
        <v>236</v>
      </c>
      <c r="D114" s="22">
        <v>12659</v>
      </c>
      <c r="E114" s="21">
        <v>12659</v>
      </c>
      <c r="F114" s="22">
        <v>14378</v>
      </c>
      <c r="G114" s="23">
        <v>14378</v>
      </c>
      <c r="H114" s="22">
        <v>14378</v>
      </c>
      <c r="I114" s="23">
        <v>17035</v>
      </c>
      <c r="J114" s="22">
        <v>17035</v>
      </c>
      <c r="K114" s="23">
        <v>17035</v>
      </c>
      <c r="L114" s="22">
        <v>20472</v>
      </c>
      <c r="M114" s="23">
        <v>20472</v>
      </c>
      <c r="N114" s="22">
        <v>20472</v>
      </c>
      <c r="O114" s="23">
        <v>24224</v>
      </c>
      <c r="P114" s="22">
        <v>24224</v>
      </c>
      <c r="Q114" s="23"/>
      <c r="R114" s="22"/>
    </row>
    <row r="115" spans="1:18" s="36" customFormat="1" ht="24.95" customHeight="1" x14ac:dyDescent="0.25">
      <c r="A115" s="20">
        <v>109</v>
      </c>
      <c r="B115" s="15" t="s">
        <v>613</v>
      </c>
      <c r="C115" s="32" t="s">
        <v>386</v>
      </c>
      <c r="D115" s="22">
        <v>14313</v>
      </c>
      <c r="E115" s="21">
        <v>14935</v>
      </c>
      <c r="F115" s="22">
        <v>15450</v>
      </c>
      <c r="G115" s="23">
        <v>16068</v>
      </c>
      <c r="H115" s="22">
        <v>16686</v>
      </c>
      <c r="I115" s="23">
        <v>17304</v>
      </c>
      <c r="J115" s="22">
        <v>17922</v>
      </c>
      <c r="K115" s="23">
        <v>18540</v>
      </c>
      <c r="L115" s="22">
        <v>19158</v>
      </c>
      <c r="M115" s="23">
        <v>19776</v>
      </c>
      <c r="N115" s="22">
        <v>20394</v>
      </c>
      <c r="O115" s="23">
        <v>21012</v>
      </c>
      <c r="P115" s="22">
        <v>24205</v>
      </c>
      <c r="Q115" s="23">
        <v>24205</v>
      </c>
      <c r="R115" s="22"/>
    </row>
    <row r="116" spans="1:18" s="36" customFormat="1" ht="24.95" customHeight="1" x14ac:dyDescent="0.25">
      <c r="A116" s="20">
        <v>110</v>
      </c>
      <c r="B116" s="15" t="s">
        <v>614</v>
      </c>
      <c r="C116" s="32" t="s">
        <v>238</v>
      </c>
      <c r="D116" s="22">
        <v>14420</v>
      </c>
      <c r="E116" s="21">
        <v>16480</v>
      </c>
      <c r="F116" s="22">
        <v>17510</v>
      </c>
      <c r="G116" s="23">
        <v>18540</v>
      </c>
      <c r="H116" s="22">
        <v>19570</v>
      </c>
      <c r="I116" s="23">
        <v>20600</v>
      </c>
      <c r="J116" s="22">
        <v>21630</v>
      </c>
      <c r="K116" s="23">
        <v>22660</v>
      </c>
      <c r="L116" s="22">
        <v>23690</v>
      </c>
      <c r="M116" s="23">
        <v>24720</v>
      </c>
      <c r="N116" s="22">
        <v>25750</v>
      </c>
      <c r="O116" s="23">
        <v>28840</v>
      </c>
      <c r="P116" s="22">
        <v>32960</v>
      </c>
      <c r="Q116" s="23">
        <v>36050</v>
      </c>
      <c r="R116" s="22"/>
    </row>
    <row r="117" spans="1:18" s="36" customFormat="1" ht="24.95" customHeight="1" x14ac:dyDescent="0.25">
      <c r="A117" s="20">
        <v>111</v>
      </c>
      <c r="B117" s="15" t="s">
        <v>239</v>
      </c>
      <c r="C117" s="32" t="s">
        <v>240</v>
      </c>
      <c r="D117" s="22"/>
      <c r="E117" s="21"/>
      <c r="F117" s="22">
        <v>4579</v>
      </c>
      <c r="G117" s="23">
        <v>4579</v>
      </c>
      <c r="H117" s="22">
        <v>5099</v>
      </c>
      <c r="I117" s="23">
        <v>5099</v>
      </c>
      <c r="J117" s="22">
        <v>5618</v>
      </c>
      <c r="K117" s="23">
        <v>5618</v>
      </c>
      <c r="L117" s="22">
        <v>6106</v>
      </c>
      <c r="M117" s="23">
        <v>6106</v>
      </c>
      <c r="N117" s="22">
        <v>6869</v>
      </c>
      <c r="O117" s="23">
        <v>7887</v>
      </c>
      <c r="P117" s="22">
        <v>7887</v>
      </c>
      <c r="Q117" s="23">
        <v>9837</v>
      </c>
      <c r="R117" s="22"/>
    </row>
    <row r="118" spans="1:18" s="36" customFormat="1" ht="24.95" customHeight="1" x14ac:dyDescent="0.25">
      <c r="A118" s="20">
        <v>112</v>
      </c>
      <c r="B118" s="15" t="s">
        <v>615</v>
      </c>
      <c r="C118" s="32" t="s">
        <v>374</v>
      </c>
      <c r="D118" s="22">
        <v>17510</v>
      </c>
      <c r="E118" s="21">
        <v>20600</v>
      </c>
      <c r="F118" s="22">
        <v>20600</v>
      </c>
      <c r="G118" s="23">
        <v>23690</v>
      </c>
      <c r="H118" s="22">
        <v>23690</v>
      </c>
      <c r="I118" s="23">
        <v>26780</v>
      </c>
      <c r="J118" s="22">
        <v>26780</v>
      </c>
      <c r="K118" s="23">
        <v>26780</v>
      </c>
      <c r="L118" s="22">
        <v>34649</v>
      </c>
      <c r="M118" s="23">
        <v>34649</v>
      </c>
      <c r="N118" s="22">
        <v>34649</v>
      </c>
      <c r="O118" s="23"/>
      <c r="P118" s="22"/>
      <c r="Q118" s="23"/>
      <c r="R118" s="22"/>
    </row>
    <row r="119" spans="1:18" s="36" customFormat="1" ht="24.95" customHeight="1" x14ac:dyDescent="0.25">
      <c r="A119" s="20">
        <v>113</v>
      </c>
      <c r="B119" s="15" t="s">
        <v>243</v>
      </c>
      <c r="C119" s="32" t="s">
        <v>376</v>
      </c>
      <c r="D119" s="22">
        <v>29252</v>
      </c>
      <c r="E119" s="21">
        <v>29252</v>
      </c>
      <c r="F119" s="22">
        <v>33578</v>
      </c>
      <c r="G119" s="23">
        <v>33578</v>
      </c>
      <c r="H119" s="22">
        <v>38316</v>
      </c>
      <c r="I119" s="23">
        <v>38316</v>
      </c>
      <c r="J119" s="22">
        <v>44033</v>
      </c>
      <c r="K119" s="23">
        <v>44033</v>
      </c>
      <c r="L119" s="22"/>
      <c r="M119" s="23"/>
      <c r="N119" s="22"/>
      <c r="O119" s="23"/>
      <c r="P119" s="22"/>
      <c r="Q119" s="23"/>
      <c r="R119" s="22"/>
    </row>
    <row r="120" spans="1:18" s="36" customFormat="1" ht="24.95" customHeight="1" x14ac:dyDescent="0.25">
      <c r="A120" s="20">
        <v>114</v>
      </c>
      <c r="B120" s="15" t="s">
        <v>244</v>
      </c>
      <c r="C120" s="32" t="s">
        <v>375</v>
      </c>
      <c r="D120" s="22">
        <v>29678</v>
      </c>
      <c r="E120" s="21">
        <v>29678</v>
      </c>
      <c r="F120" s="22">
        <v>34067</v>
      </c>
      <c r="G120" s="23">
        <v>34067</v>
      </c>
      <c r="H120" s="22">
        <v>38874</v>
      </c>
      <c r="I120" s="23">
        <v>38874</v>
      </c>
      <c r="J120" s="22">
        <v>44674</v>
      </c>
      <c r="K120" s="23">
        <v>44674</v>
      </c>
      <c r="L120" s="22">
        <v>51361</v>
      </c>
      <c r="M120" s="23"/>
      <c r="N120" s="22"/>
      <c r="O120" s="23"/>
      <c r="P120" s="22"/>
      <c r="Q120" s="23"/>
      <c r="R120" s="22"/>
    </row>
    <row r="121" spans="1:18" s="36" customFormat="1" ht="24.95" customHeight="1" x14ac:dyDescent="0.25">
      <c r="A121" s="20">
        <v>115</v>
      </c>
      <c r="B121" s="15" t="s">
        <v>246</v>
      </c>
      <c r="C121" s="32" t="s">
        <v>373</v>
      </c>
      <c r="D121" s="22">
        <v>2575</v>
      </c>
      <c r="E121" s="21">
        <v>2575</v>
      </c>
      <c r="F121" s="22">
        <v>2936</v>
      </c>
      <c r="G121" s="23">
        <v>2936</v>
      </c>
      <c r="H121" s="22">
        <v>2936</v>
      </c>
      <c r="I121" s="23">
        <v>2936</v>
      </c>
      <c r="J121" s="22">
        <v>3244</v>
      </c>
      <c r="K121" s="23">
        <v>3244</v>
      </c>
      <c r="L121" s="22">
        <v>3244</v>
      </c>
      <c r="M121" s="23">
        <v>3244</v>
      </c>
      <c r="N121" s="22">
        <v>3657</v>
      </c>
      <c r="O121" s="23">
        <v>3657</v>
      </c>
      <c r="P121" s="22">
        <v>4532</v>
      </c>
      <c r="Q121" s="23">
        <v>4532</v>
      </c>
      <c r="R121" s="22"/>
    </row>
    <row r="122" spans="1:18" s="36" customFormat="1" ht="24.95" customHeight="1" x14ac:dyDescent="0.25">
      <c r="A122" s="20">
        <v>116</v>
      </c>
      <c r="B122" s="15" t="s">
        <v>247</v>
      </c>
      <c r="C122" s="32" t="s">
        <v>410</v>
      </c>
      <c r="D122" s="22">
        <v>12349</v>
      </c>
      <c r="E122" s="21">
        <v>12349</v>
      </c>
      <c r="F122" s="22">
        <v>13472</v>
      </c>
      <c r="G122" s="23">
        <v>13472</v>
      </c>
      <c r="H122" s="22">
        <v>13472</v>
      </c>
      <c r="I122" s="23">
        <v>13472</v>
      </c>
      <c r="J122" s="22">
        <v>14595</v>
      </c>
      <c r="K122" s="23">
        <v>14595</v>
      </c>
      <c r="L122" s="22">
        <v>14595</v>
      </c>
      <c r="M122" s="23">
        <v>14595</v>
      </c>
      <c r="N122" s="22">
        <v>18187</v>
      </c>
      <c r="O122" s="23">
        <v>18187</v>
      </c>
      <c r="P122" s="22">
        <v>21892</v>
      </c>
      <c r="Q122" s="23"/>
      <c r="R122" s="22"/>
    </row>
    <row r="123" spans="1:18" s="36" customFormat="1" ht="24.95" customHeight="1" x14ac:dyDescent="0.25">
      <c r="A123" s="20">
        <v>117</v>
      </c>
      <c r="B123" s="15" t="s">
        <v>115</v>
      </c>
      <c r="C123" s="32" t="s">
        <v>350</v>
      </c>
      <c r="D123" s="22">
        <v>3966</v>
      </c>
      <c r="E123" s="21">
        <v>3966</v>
      </c>
      <c r="F123" s="22">
        <v>4249</v>
      </c>
      <c r="G123" s="23">
        <v>4249</v>
      </c>
      <c r="H123" s="22">
        <v>4475</v>
      </c>
      <c r="I123" s="23">
        <v>4475</v>
      </c>
      <c r="J123" s="22">
        <v>4532</v>
      </c>
      <c r="K123" s="23">
        <v>4532</v>
      </c>
      <c r="L123" s="22">
        <v>4815</v>
      </c>
      <c r="M123" s="23">
        <v>4815</v>
      </c>
      <c r="N123" s="22">
        <v>5047</v>
      </c>
      <c r="O123" s="23">
        <v>5768</v>
      </c>
      <c r="P123" s="22">
        <v>8446</v>
      </c>
      <c r="Q123" s="23">
        <v>8755</v>
      </c>
      <c r="R123" s="22"/>
    </row>
    <row r="124" spans="1:18" s="36" customFormat="1" ht="24.95" customHeight="1" x14ac:dyDescent="0.25">
      <c r="A124" s="20">
        <v>118</v>
      </c>
      <c r="B124" s="15" t="s">
        <v>599</v>
      </c>
      <c r="C124" s="32" t="s">
        <v>249</v>
      </c>
      <c r="D124" s="22">
        <v>23638</v>
      </c>
      <c r="E124" s="21">
        <v>27275</v>
      </c>
      <c r="F124" s="22">
        <v>27275</v>
      </c>
      <c r="G124" s="23">
        <v>27275</v>
      </c>
      <c r="H124" s="22">
        <v>27275</v>
      </c>
      <c r="I124" s="23">
        <v>27275</v>
      </c>
      <c r="J124" s="22">
        <v>27275</v>
      </c>
      <c r="K124" s="23">
        <v>29093</v>
      </c>
      <c r="L124" s="22">
        <v>44329</v>
      </c>
      <c r="M124" s="23">
        <v>44329</v>
      </c>
      <c r="N124" s="22">
        <v>44329</v>
      </c>
      <c r="O124" s="23">
        <v>48091</v>
      </c>
      <c r="P124" s="22">
        <v>48091</v>
      </c>
      <c r="Q124" s="23">
        <v>53107</v>
      </c>
      <c r="R124" s="22">
        <v>53107</v>
      </c>
    </row>
    <row r="125" spans="1:18" s="36" customFormat="1" ht="24.95" customHeight="1" x14ac:dyDescent="0.25">
      <c r="A125" s="20">
        <v>119</v>
      </c>
      <c r="B125" s="15" t="s">
        <v>250</v>
      </c>
      <c r="C125" s="32" t="s">
        <v>372</v>
      </c>
      <c r="D125" s="22"/>
      <c r="E125" s="21"/>
      <c r="F125" s="22"/>
      <c r="G125" s="23"/>
      <c r="H125" s="22"/>
      <c r="I125" s="23"/>
      <c r="J125" s="22">
        <v>3597</v>
      </c>
      <c r="K125" s="23">
        <v>4360</v>
      </c>
      <c r="L125" s="22">
        <v>4360</v>
      </c>
      <c r="M125" s="23">
        <v>4360</v>
      </c>
      <c r="N125" s="22">
        <v>5450</v>
      </c>
      <c r="O125" s="23">
        <v>5450</v>
      </c>
      <c r="P125" s="22">
        <v>6813</v>
      </c>
      <c r="Q125" s="23">
        <v>6813</v>
      </c>
      <c r="R125" s="22"/>
    </row>
    <row r="126" spans="1:18" s="36" customFormat="1" ht="24.95" customHeight="1" x14ac:dyDescent="0.25">
      <c r="A126" s="20">
        <v>120</v>
      </c>
      <c r="B126" s="15" t="s">
        <v>293</v>
      </c>
      <c r="C126" s="32" t="s">
        <v>371</v>
      </c>
      <c r="D126" s="22">
        <v>3434</v>
      </c>
      <c r="E126" s="21">
        <v>3434</v>
      </c>
      <c r="F126" s="22">
        <v>3597</v>
      </c>
      <c r="G126" s="23">
        <v>3597</v>
      </c>
      <c r="H126" s="22">
        <v>3597</v>
      </c>
      <c r="I126" s="23">
        <v>3597</v>
      </c>
      <c r="J126" s="22"/>
      <c r="K126" s="23"/>
      <c r="L126" s="22"/>
      <c r="M126" s="23"/>
      <c r="N126" s="22"/>
      <c r="O126" s="23"/>
      <c r="P126" s="22"/>
      <c r="Q126" s="23"/>
      <c r="R126" s="22"/>
    </row>
    <row r="127" spans="1:18" s="36" customFormat="1" ht="24.95" customHeight="1" x14ac:dyDescent="0.25">
      <c r="A127" s="20">
        <v>121</v>
      </c>
      <c r="B127" s="15" t="s">
        <v>295</v>
      </c>
      <c r="C127" s="32" t="s">
        <v>370</v>
      </c>
      <c r="D127" s="22">
        <v>17922</v>
      </c>
      <c r="E127" s="21">
        <v>19158</v>
      </c>
      <c r="F127" s="22">
        <v>20394</v>
      </c>
      <c r="G127" s="23">
        <v>20703</v>
      </c>
      <c r="H127" s="22">
        <v>21012</v>
      </c>
      <c r="I127" s="23">
        <v>22557</v>
      </c>
      <c r="J127" s="22">
        <v>23175</v>
      </c>
      <c r="K127" s="23">
        <v>24102</v>
      </c>
      <c r="L127" s="22">
        <v>26265</v>
      </c>
      <c r="M127" s="23">
        <v>27192</v>
      </c>
      <c r="N127" s="22">
        <v>28737</v>
      </c>
      <c r="O127" s="23">
        <v>30900</v>
      </c>
      <c r="P127" s="22">
        <v>33681</v>
      </c>
      <c r="Q127" s="23">
        <v>34299</v>
      </c>
      <c r="R127" s="22">
        <v>34299</v>
      </c>
    </row>
    <row r="128" spans="1:18" s="36" customFormat="1" ht="24.95" customHeight="1" x14ac:dyDescent="0.25">
      <c r="A128" s="20">
        <v>122</v>
      </c>
      <c r="B128" s="15" t="s">
        <v>257</v>
      </c>
      <c r="C128" s="32" t="s">
        <v>369</v>
      </c>
      <c r="D128" s="22">
        <v>6075</v>
      </c>
      <c r="E128" s="21">
        <v>6075</v>
      </c>
      <c r="F128" s="22">
        <v>8106</v>
      </c>
      <c r="G128" s="23">
        <v>8106</v>
      </c>
      <c r="H128" s="22">
        <v>8106</v>
      </c>
      <c r="I128" s="23">
        <v>8106</v>
      </c>
      <c r="J128" s="22">
        <v>8106</v>
      </c>
      <c r="K128" s="23"/>
      <c r="L128" s="22"/>
      <c r="M128" s="23"/>
      <c r="N128" s="22"/>
      <c r="O128" s="23"/>
      <c r="P128" s="22"/>
      <c r="Q128" s="23"/>
      <c r="R128" s="22"/>
    </row>
    <row r="129" spans="1:18" s="36" customFormat="1" ht="24.95" customHeight="1" x14ac:dyDescent="0.25">
      <c r="A129" s="20">
        <v>123</v>
      </c>
      <c r="B129" s="15" t="s">
        <v>259</v>
      </c>
      <c r="C129" s="32" t="s">
        <v>368</v>
      </c>
      <c r="D129" s="22">
        <v>14045</v>
      </c>
      <c r="E129" s="21">
        <v>14045</v>
      </c>
      <c r="F129" s="22">
        <v>16276</v>
      </c>
      <c r="G129" s="23">
        <v>16276</v>
      </c>
      <c r="H129" s="22">
        <v>17266</v>
      </c>
      <c r="I129" s="23">
        <v>17266</v>
      </c>
      <c r="J129" s="22">
        <v>18589</v>
      </c>
      <c r="K129" s="23">
        <v>18589</v>
      </c>
      <c r="L129" s="22">
        <v>18589</v>
      </c>
      <c r="M129" s="23">
        <v>18589</v>
      </c>
      <c r="N129" s="22">
        <v>19414</v>
      </c>
      <c r="O129" s="23">
        <v>19414</v>
      </c>
      <c r="P129" s="22">
        <v>20654</v>
      </c>
      <c r="Q129" s="23">
        <v>20654</v>
      </c>
      <c r="R129" s="22"/>
    </row>
    <row r="130" spans="1:18" s="36" customFormat="1" ht="24.95" customHeight="1" x14ac:dyDescent="0.25">
      <c r="A130" s="20">
        <v>124</v>
      </c>
      <c r="B130" s="15" t="s">
        <v>262</v>
      </c>
      <c r="C130" s="32" t="s">
        <v>367</v>
      </c>
      <c r="D130" s="22">
        <v>10135</v>
      </c>
      <c r="E130" s="21">
        <v>10135</v>
      </c>
      <c r="F130" s="22">
        <v>10725</v>
      </c>
      <c r="G130" s="23">
        <v>11046</v>
      </c>
      <c r="H130" s="22">
        <v>11046</v>
      </c>
      <c r="I130" s="23">
        <v>11046</v>
      </c>
      <c r="J130" s="22">
        <v>11046</v>
      </c>
      <c r="K130" s="23">
        <v>11511</v>
      </c>
      <c r="L130" s="22">
        <v>11511</v>
      </c>
      <c r="M130" s="23">
        <v>11511</v>
      </c>
      <c r="N130" s="22">
        <v>11958</v>
      </c>
      <c r="O130" s="23">
        <v>11958</v>
      </c>
      <c r="P130" s="22">
        <v>16068</v>
      </c>
      <c r="Q130" s="23">
        <v>16068</v>
      </c>
      <c r="R130" s="22"/>
    </row>
    <row r="131" spans="1:18" s="36" customFormat="1" ht="24.95" customHeight="1" x14ac:dyDescent="0.25">
      <c r="A131" s="20">
        <v>125</v>
      </c>
      <c r="B131" s="15" t="s">
        <v>616</v>
      </c>
      <c r="C131" s="32" t="s">
        <v>366</v>
      </c>
      <c r="D131" s="22">
        <v>5350</v>
      </c>
      <c r="E131" s="21">
        <v>5350</v>
      </c>
      <c r="F131" s="22">
        <v>6300</v>
      </c>
      <c r="G131" s="23">
        <v>6300</v>
      </c>
      <c r="H131" s="22">
        <v>6300</v>
      </c>
      <c r="I131" s="23">
        <v>6900</v>
      </c>
      <c r="J131" s="22">
        <v>6900</v>
      </c>
      <c r="K131" s="23">
        <v>6900</v>
      </c>
      <c r="L131" s="22">
        <v>8200</v>
      </c>
      <c r="M131" s="23">
        <v>8200</v>
      </c>
      <c r="N131" s="22">
        <v>9200</v>
      </c>
      <c r="O131" s="23">
        <v>9200</v>
      </c>
      <c r="P131" s="22">
        <v>15000</v>
      </c>
      <c r="Q131" s="23">
        <v>15000</v>
      </c>
      <c r="R131" s="22"/>
    </row>
    <row r="132" spans="1:18" s="36" customFormat="1" ht="24.95" customHeight="1" x14ac:dyDescent="0.25">
      <c r="A132" s="20">
        <v>126</v>
      </c>
      <c r="B132" s="15" t="s">
        <v>654</v>
      </c>
      <c r="C132" s="32" t="s">
        <v>731</v>
      </c>
      <c r="D132" s="22"/>
      <c r="E132" s="21"/>
      <c r="F132" s="22"/>
      <c r="G132" s="23"/>
      <c r="H132" s="22"/>
      <c r="I132" s="23"/>
      <c r="J132" s="22"/>
      <c r="K132" s="23"/>
      <c r="L132" s="22"/>
      <c r="M132" s="23"/>
      <c r="N132" s="22"/>
      <c r="O132" s="23"/>
      <c r="P132" s="22"/>
      <c r="Q132" s="23"/>
      <c r="R132" s="22"/>
    </row>
    <row r="133" spans="1:18" s="36" customFormat="1" ht="24.95" customHeight="1" x14ac:dyDescent="0.25">
      <c r="A133" s="20">
        <v>127</v>
      </c>
      <c r="B133" s="15" t="s">
        <v>269</v>
      </c>
      <c r="C133" s="32" t="s">
        <v>365</v>
      </c>
      <c r="D133" s="22">
        <v>22900</v>
      </c>
      <c r="E133" s="21">
        <v>24400</v>
      </c>
      <c r="F133" s="22">
        <v>25289</v>
      </c>
      <c r="G133" s="23">
        <v>25289</v>
      </c>
      <c r="H133" s="22">
        <v>28160</v>
      </c>
      <c r="I133" s="23">
        <v>28160</v>
      </c>
      <c r="J133" s="22">
        <v>28160</v>
      </c>
      <c r="K133" s="23">
        <v>31088</v>
      </c>
      <c r="L133" s="22">
        <v>34014</v>
      </c>
      <c r="M133" s="23">
        <v>37076</v>
      </c>
      <c r="N133" s="22">
        <v>37076</v>
      </c>
      <c r="O133" s="23">
        <v>37076</v>
      </c>
      <c r="P133" s="22">
        <v>39292</v>
      </c>
      <c r="Q133" s="23">
        <v>43158</v>
      </c>
      <c r="R133" s="22"/>
    </row>
    <row r="134" spans="1:18" s="36" customFormat="1" ht="24.95" customHeight="1" x14ac:dyDescent="0.25">
      <c r="A134" s="20">
        <v>128</v>
      </c>
      <c r="B134" s="15" t="s">
        <v>271</v>
      </c>
      <c r="C134" s="32" t="s">
        <v>364</v>
      </c>
      <c r="D134" s="22">
        <v>19117</v>
      </c>
      <c r="E134" s="21">
        <v>19117</v>
      </c>
      <c r="F134" s="22">
        <v>22701</v>
      </c>
      <c r="G134" s="23">
        <v>22701</v>
      </c>
      <c r="H134" s="22">
        <v>22701</v>
      </c>
      <c r="I134" s="23">
        <v>22701</v>
      </c>
      <c r="J134" s="22">
        <v>22701</v>
      </c>
      <c r="K134" s="23">
        <v>22701</v>
      </c>
      <c r="L134" s="22">
        <v>26883</v>
      </c>
      <c r="M134" s="23">
        <v>26883</v>
      </c>
      <c r="N134" s="22">
        <v>26883</v>
      </c>
      <c r="O134" s="23">
        <v>29870</v>
      </c>
      <c r="P134" s="22">
        <v>29870</v>
      </c>
      <c r="Q134" s="23">
        <v>36050</v>
      </c>
      <c r="R134" s="22">
        <v>36050</v>
      </c>
    </row>
    <row r="135" spans="1:18" s="36" customFormat="1" ht="24.95" customHeight="1" x14ac:dyDescent="0.25">
      <c r="A135" s="20">
        <v>129</v>
      </c>
      <c r="B135" s="15" t="s">
        <v>273</v>
      </c>
      <c r="C135" s="32" t="s">
        <v>363</v>
      </c>
      <c r="D135" s="22">
        <v>33597</v>
      </c>
      <c r="E135" s="21">
        <v>38163</v>
      </c>
      <c r="F135" s="22">
        <v>50683</v>
      </c>
      <c r="G135" s="23">
        <v>50683</v>
      </c>
      <c r="H135" s="22">
        <v>50683</v>
      </c>
      <c r="I135" s="23">
        <v>50683</v>
      </c>
      <c r="J135" s="22">
        <v>56378</v>
      </c>
      <c r="K135" s="23">
        <v>56378</v>
      </c>
      <c r="L135" s="22">
        <v>56378</v>
      </c>
      <c r="M135" s="23">
        <v>56378</v>
      </c>
      <c r="N135" s="22">
        <v>63787</v>
      </c>
      <c r="O135" s="23">
        <v>63787</v>
      </c>
      <c r="P135" s="22">
        <v>63787</v>
      </c>
      <c r="Q135" s="23">
        <v>63787</v>
      </c>
      <c r="R135" s="22"/>
    </row>
    <row r="136" spans="1:18" s="36" customFormat="1" ht="24.95" customHeight="1" x14ac:dyDescent="0.25">
      <c r="A136" s="20">
        <v>130</v>
      </c>
      <c r="B136" s="15" t="s">
        <v>276</v>
      </c>
      <c r="C136" s="32" t="s">
        <v>362</v>
      </c>
      <c r="D136" s="22">
        <v>5392</v>
      </c>
      <c r="E136" s="21">
        <v>5392</v>
      </c>
      <c r="F136" s="22">
        <v>6661</v>
      </c>
      <c r="G136" s="23">
        <v>6661</v>
      </c>
      <c r="H136" s="22">
        <v>6661</v>
      </c>
      <c r="I136" s="23">
        <v>6661</v>
      </c>
      <c r="J136" s="22">
        <v>6661</v>
      </c>
      <c r="K136" s="23">
        <v>6661</v>
      </c>
      <c r="L136" s="22">
        <v>7188</v>
      </c>
      <c r="M136" s="23">
        <v>7188</v>
      </c>
      <c r="N136" s="22">
        <v>8458</v>
      </c>
      <c r="O136" s="23">
        <v>8458</v>
      </c>
      <c r="P136" s="22">
        <v>10483</v>
      </c>
      <c r="Q136" s="23">
        <v>10483</v>
      </c>
      <c r="R136" s="22">
        <v>10483</v>
      </c>
    </row>
    <row r="137" spans="1:18" s="36" customFormat="1" ht="24.95" customHeight="1" x14ac:dyDescent="0.25">
      <c r="A137" s="20">
        <v>131</v>
      </c>
      <c r="B137" s="15" t="s">
        <v>279</v>
      </c>
      <c r="C137" s="32" t="s">
        <v>361</v>
      </c>
      <c r="D137" s="22">
        <v>9923</v>
      </c>
      <c r="E137" s="21">
        <v>9923</v>
      </c>
      <c r="F137" s="22">
        <v>12404</v>
      </c>
      <c r="G137" s="23">
        <v>12404</v>
      </c>
      <c r="H137" s="22">
        <v>12404</v>
      </c>
      <c r="I137" s="23">
        <v>12404</v>
      </c>
      <c r="J137" s="22">
        <v>12404</v>
      </c>
      <c r="K137" s="23">
        <v>13230</v>
      </c>
      <c r="L137" s="22">
        <v>13230</v>
      </c>
      <c r="M137" s="23">
        <v>13230</v>
      </c>
      <c r="N137" s="22">
        <v>15711</v>
      </c>
      <c r="O137" s="23">
        <v>17710</v>
      </c>
      <c r="P137" s="22">
        <v>17710</v>
      </c>
      <c r="Q137" s="23">
        <v>22135</v>
      </c>
      <c r="R137" s="22">
        <v>22135</v>
      </c>
    </row>
    <row r="138" spans="1:18" s="36" customFormat="1" ht="24.95" customHeight="1" x14ac:dyDescent="0.25">
      <c r="A138" s="20">
        <v>132</v>
      </c>
      <c r="B138" s="15" t="s">
        <v>280</v>
      </c>
      <c r="C138" s="32" t="s">
        <v>411</v>
      </c>
      <c r="D138" s="22">
        <v>4450</v>
      </c>
      <c r="E138" s="21">
        <v>4450</v>
      </c>
      <c r="F138" s="22">
        <v>5250</v>
      </c>
      <c r="G138" s="23">
        <v>5250</v>
      </c>
      <c r="H138" s="22">
        <v>5250</v>
      </c>
      <c r="I138" s="23">
        <v>5850</v>
      </c>
      <c r="J138" s="22">
        <v>5850</v>
      </c>
      <c r="K138" s="23">
        <v>5850</v>
      </c>
      <c r="L138" s="22">
        <v>6600</v>
      </c>
      <c r="M138" s="23">
        <v>6600</v>
      </c>
      <c r="N138" s="22">
        <v>8100</v>
      </c>
      <c r="O138" s="23">
        <v>8100</v>
      </c>
      <c r="P138" s="22"/>
      <c r="Q138" s="23"/>
      <c r="R138" s="22"/>
    </row>
    <row r="139" spans="1:18" s="36" customFormat="1" ht="24.95" customHeight="1" x14ac:dyDescent="0.25">
      <c r="A139" s="20">
        <v>133</v>
      </c>
      <c r="B139" s="15" t="s">
        <v>655</v>
      </c>
      <c r="C139" s="32" t="s">
        <v>728</v>
      </c>
      <c r="D139" s="22">
        <v>34485</v>
      </c>
      <c r="E139" s="21">
        <v>34485</v>
      </c>
      <c r="F139" s="22">
        <v>40755</v>
      </c>
      <c r="G139" s="23">
        <v>40755</v>
      </c>
      <c r="H139" s="22">
        <v>47025</v>
      </c>
      <c r="I139" s="23">
        <v>47025</v>
      </c>
      <c r="J139" s="22">
        <v>47025</v>
      </c>
      <c r="K139" s="23">
        <v>54000</v>
      </c>
      <c r="L139" s="22"/>
      <c r="M139" s="23"/>
      <c r="N139" s="22"/>
      <c r="O139" s="23"/>
      <c r="P139" s="22"/>
      <c r="Q139" s="23"/>
      <c r="R139" s="22"/>
    </row>
    <row r="140" spans="1:18" s="36" customFormat="1" ht="24.95" customHeight="1" x14ac:dyDescent="0.25">
      <c r="A140" s="20">
        <v>134</v>
      </c>
      <c r="B140" s="15" t="s">
        <v>58</v>
      </c>
      <c r="C140" s="32" t="s">
        <v>59</v>
      </c>
      <c r="D140" s="22">
        <v>30000</v>
      </c>
      <c r="E140" s="21">
        <v>47500</v>
      </c>
      <c r="F140" s="22">
        <v>62600</v>
      </c>
      <c r="G140" s="23">
        <v>62600</v>
      </c>
      <c r="H140" s="22">
        <v>62600</v>
      </c>
      <c r="I140" s="23">
        <v>62600</v>
      </c>
      <c r="J140" s="22">
        <v>62600</v>
      </c>
      <c r="K140" s="23">
        <v>62600</v>
      </c>
      <c r="L140" s="22">
        <v>67900</v>
      </c>
      <c r="M140" s="23">
        <v>67900</v>
      </c>
      <c r="N140" s="22">
        <v>70800</v>
      </c>
      <c r="O140" s="23">
        <v>70790</v>
      </c>
      <c r="P140" s="22">
        <v>70790</v>
      </c>
      <c r="Q140" s="23"/>
      <c r="R140" s="22"/>
    </row>
    <row r="141" spans="1:18" s="36" customFormat="1" ht="24.95" customHeight="1" x14ac:dyDescent="0.25">
      <c r="A141" s="20">
        <v>135</v>
      </c>
      <c r="B141" s="15" t="s">
        <v>174</v>
      </c>
      <c r="C141" s="32" t="s">
        <v>394</v>
      </c>
      <c r="D141" s="22">
        <v>13133</v>
      </c>
      <c r="E141" s="21">
        <v>13133</v>
      </c>
      <c r="F141" s="22">
        <v>15759</v>
      </c>
      <c r="G141" s="23">
        <v>15759</v>
      </c>
      <c r="H141" s="22">
        <v>15759</v>
      </c>
      <c r="I141" s="23">
        <v>15759</v>
      </c>
      <c r="J141" s="22">
        <v>18386</v>
      </c>
      <c r="K141" s="23">
        <v>18386</v>
      </c>
      <c r="L141" s="22">
        <v>21012</v>
      </c>
      <c r="M141" s="23">
        <v>21012</v>
      </c>
      <c r="N141" s="22">
        <v>24720</v>
      </c>
      <c r="O141" s="23">
        <v>24720</v>
      </c>
      <c r="P141" s="22"/>
      <c r="Q141" s="23"/>
      <c r="R141" s="22"/>
    </row>
    <row r="142" spans="1:18" s="36" customFormat="1" ht="24.95" customHeight="1" x14ac:dyDescent="0.25">
      <c r="A142" s="20">
        <v>136</v>
      </c>
      <c r="B142" s="15" t="s">
        <v>290</v>
      </c>
      <c r="C142" s="32" t="s">
        <v>583</v>
      </c>
      <c r="D142" s="22"/>
      <c r="E142" s="21">
        <v>18332</v>
      </c>
      <c r="F142" s="22">
        <v>18332</v>
      </c>
      <c r="G142" s="23">
        <v>18332</v>
      </c>
      <c r="H142" s="22">
        <v>18332</v>
      </c>
      <c r="I142" s="23">
        <v>18332</v>
      </c>
      <c r="J142" s="22">
        <v>18332</v>
      </c>
      <c r="K142" s="23">
        <v>18332</v>
      </c>
      <c r="L142" s="22">
        <v>18332</v>
      </c>
      <c r="M142" s="23">
        <v>18332</v>
      </c>
      <c r="N142" s="22">
        <v>25672</v>
      </c>
      <c r="O142" s="23">
        <v>25672</v>
      </c>
      <c r="P142" s="22">
        <v>25672</v>
      </c>
      <c r="Q142" s="23">
        <v>25672</v>
      </c>
      <c r="R142" s="22"/>
    </row>
    <row r="143" spans="1:18" s="36" customFormat="1" ht="24.95" customHeight="1" x14ac:dyDescent="0.25">
      <c r="A143" s="20">
        <v>137</v>
      </c>
      <c r="B143" s="15" t="s">
        <v>177</v>
      </c>
      <c r="C143" s="32" t="s">
        <v>393</v>
      </c>
      <c r="D143" s="22">
        <v>50000</v>
      </c>
      <c r="E143" s="21">
        <v>50000</v>
      </c>
      <c r="F143" s="22">
        <v>65000</v>
      </c>
      <c r="G143" s="23">
        <v>65000</v>
      </c>
      <c r="H143" s="22">
        <v>65000</v>
      </c>
      <c r="I143" s="23">
        <v>65000</v>
      </c>
      <c r="J143" s="22">
        <v>65000</v>
      </c>
      <c r="K143" s="23">
        <v>65000</v>
      </c>
      <c r="L143" s="22">
        <v>65000</v>
      </c>
      <c r="M143" s="23">
        <v>65000</v>
      </c>
      <c r="N143" s="22">
        <v>65000</v>
      </c>
      <c r="O143" s="23">
        <v>65000</v>
      </c>
      <c r="P143" s="22">
        <v>75000</v>
      </c>
      <c r="Q143" s="23"/>
      <c r="R143" s="22"/>
    </row>
    <row r="144" spans="1:18" s="36" customFormat="1" ht="24.95" customHeight="1" x14ac:dyDescent="0.25">
      <c r="A144" s="20">
        <v>138</v>
      </c>
      <c r="B144" s="15" t="s">
        <v>656</v>
      </c>
      <c r="C144" s="32" t="s">
        <v>726</v>
      </c>
      <c r="D144" s="22">
        <v>17200</v>
      </c>
      <c r="E144" s="21">
        <v>17200</v>
      </c>
      <c r="F144" s="22">
        <v>18200</v>
      </c>
      <c r="G144" s="23">
        <v>19200</v>
      </c>
      <c r="H144" s="22">
        <v>20200</v>
      </c>
      <c r="I144" s="23">
        <v>20200</v>
      </c>
      <c r="J144" s="22">
        <v>21200</v>
      </c>
      <c r="K144" s="23">
        <v>21200</v>
      </c>
      <c r="L144" s="22">
        <v>25200</v>
      </c>
      <c r="M144" s="23">
        <v>28200</v>
      </c>
      <c r="N144" s="22"/>
      <c r="O144" s="23"/>
      <c r="P144" s="22"/>
      <c r="Q144" s="23"/>
      <c r="R144" s="22"/>
    </row>
    <row r="145" spans="1:18" s="36" customFormat="1" ht="24.95" customHeight="1" x14ac:dyDescent="0.25">
      <c r="A145" s="20">
        <v>139</v>
      </c>
      <c r="B145" s="15" t="s">
        <v>606</v>
      </c>
      <c r="C145" s="32" t="s">
        <v>329</v>
      </c>
      <c r="D145" s="22">
        <v>18025</v>
      </c>
      <c r="E145" s="21">
        <v>18540</v>
      </c>
      <c r="F145" s="22">
        <v>21630</v>
      </c>
      <c r="G145" s="23">
        <v>22145</v>
      </c>
      <c r="H145" s="22">
        <v>22660</v>
      </c>
      <c r="I145" s="23">
        <v>25750</v>
      </c>
      <c r="J145" s="22">
        <v>26265</v>
      </c>
      <c r="K145" s="23"/>
      <c r="L145" s="22"/>
      <c r="M145" s="23"/>
      <c r="N145" s="22"/>
      <c r="O145" s="23"/>
      <c r="P145" s="22"/>
      <c r="Q145" s="23"/>
      <c r="R145" s="22"/>
    </row>
    <row r="146" spans="1:18" s="36" customFormat="1" ht="24.95" customHeight="1" x14ac:dyDescent="0.25">
      <c r="A146" s="20">
        <v>140</v>
      </c>
      <c r="B146" s="15" t="s">
        <v>289</v>
      </c>
      <c r="C146" s="32" t="s">
        <v>435</v>
      </c>
      <c r="D146" s="22">
        <v>10000</v>
      </c>
      <c r="E146" s="21">
        <v>10000</v>
      </c>
      <c r="F146" s="22">
        <v>11000</v>
      </c>
      <c r="G146" s="23">
        <v>11000</v>
      </c>
      <c r="H146" s="22">
        <v>12000</v>
      </c>
      <c r="I146" s="23">
        <v>12000</v>
      </c>
      <c r="J146" s="22">
        <v>13000</v>
      </c>
      <c r="K146" s="23">
        <v>13000</v>
      </c>
      <c r="L146" s="22">
        <v>14000</v>
      </c>
      <c r="M146" s="23">
        <v>14000</v>
      </c>
      <c r="N146" s="22">
        <v>15000</v>
      </c>
      <c r="O146" s="23"/>
      <c r="P146" s="22"/>
      <c r="Q146" s="23"/>
      <c r="R146" s="22"/>
    </row>
    <row r="147" spans="1:18" s="36" customFormat="1" ht="24.95" customHeight="1" x14ac:dyDescent="0.25">
      <c r="A147" s="20">
        <v>141</v>
      </c>
      <c r="B147" s="15" t="s">
        <v>284</v>
      </c>
      <c r="C147" s="32" t="s">
        <v>626</v>
      </c>
      <c r="D147" s="22">
        <v>36000</v>
      </c>
      <c r="E147" s="21">
        <v>42000</v>
      </c>
      <c r="F147" s="22">
        <v>65000</v>
      </c>
      <c r="G147" s="23">
        <v>65000</v>
      </c>
      <c r="H147" s="22">
        <v>65000</v>
      </c>
      <c r="I147" s="23">
        <v>65000</v>
      </c>
      <c r="J147" s="22">
        <v>65000</v>
      </c>
      <c r="K147" s="23">
        <v>65000</v>
      </c>
      <c r="L147" s="22">
        <v>65000</v>
      </c>
      <c r="M147" s="23">
        <v>65000</v>
      </c>
      <c r="N147" s="22"/>
      <c r="O147" s="23"/>
      <c r="P147" s="22"/>
      <c r="Q147" s="23"/>
      <c r="R147" s="22"/>
    </row>
    <row r="148" spans="1:18" s="36" customFormat="1" ht="24.95" customHeight="1" x14ac:dyDescent="0.25">
      <c r="A148" s="20">
        <v>142</v>
      </c>
      <c r="B148" s="15" t="s">
        <v>294</v>
      </c>
      <c r="C148" s="32" t="s">
        <v>436</v>
      </c>
      <c r="D148" s="22">
        <v>8300</v>
      </c>
      <c r="E148" s="21">
        <v>8300</v>
      </c>
      <c r="F148" s="22">
        <v>8900</v>
      </c>
      <c r="G148" s="23">
        <v>8900</v>
      </c>
      <c r="H148" s="22">
        <v>8900</v>
      </c>
      <c r="I148" s="23">
        <v>8900</v>
      </c>
      <c r="J148" s="22">
        <v>9700</v>
      </c>
      <c r="K148" s="23"/>
      <c r="L148" s="22"/>
      <c r="M148" s="23"/>
      <c r="N148" s="22"/>
      <c r="O148" s="23"/>
      <c r="P148" s="22"/>
      <c r="Q148" s="23"/>
      <c r="R148" s="22"/>
    </row>
    <row r="149" spans="1:18" s="36" customFormat="1" ht="24.95" customHeight="1" x14ac:dyDescent="0.25">
      <c r="A149" s="20">
        <v>143</v>
      </c>
      <c r="B149" s="15" t="s">
        <v>287</v>
      </c>
      <c r="C149" s="32" t="s">
        <v>434</v>
      </c>
      <c r="D149" s="22">
        <v>31000</v>
      </c>
      <c r="E149" s="21">
        <v>38500</v>
      </c>
      <c r="F149" s="22">
        <v>38500</v>
      </c>
      <c r="G149" s="23">
        <v>38500</v>
      </c>
      <c r="H149" s="22">
        <v>38500</v>
      </c>
      <c r="I149" s="23">
        <v>38500</v>
      </c>
      <c r="J149" s="22">
        <v>38500</v>
      </c>
      <c r="K149" s="23">
        <v>38500</v>
      </c>
      <c r="L149" s="22">
        <v>62000</v>
      </c>
      <c r="M149" s="23">
        <v>62000</v>
      </c>
      <c r="N149" s="22">
        <v>62000</v>
      </c>
      <c r="O149" s="23">
        <v>64000</v>
      </c>
      <c r="P149" s="22"/>
      <c r="Q149" s="23"/>
      <c r="R149" s="22"/>
    </row>
    <row r="150" spans="1:18" s="36" customFormat="1" ht="24.95" customHeight="1" x14ac:dyDescent="0.25">
      <c r="A150" s="20">
        <v>144</v>
      </c>
      <c r="B150" s="15" t="s">
        <v>288</v>
      </c>
      <c r="C150" s="32" t="s">
        <v>628</v>
      </c>
      <c r="D150" s="22">
        <v>9377</v>
      </c>
      <c r="E150" s="21">
        <v>9377</v>
      </c>
      <c r="F150" s="22">
        <v>11721</v>
      </c>
      <c r="G150" s="23">
        <v>11721</v>
      </c>
      <c r="H150" s="22">
        <v>11721</v>
      </c>
      <c r="I150" s="23">
        <v>11721</v>
      </c>
      <c r="J150" s="22">
        <v>11721</v>
      </c>
      <c r="K150" s="23">
        <v>12502</v>
      </c>
      <c r="L150" s="22">
        <v>12502</v>
      </c>
      <c r="M150" s="23">
        <v>12502</v>
      </c>
      <c r="N150" s="22"/>
      <c r="O150" s="23"/>
      <c r="P150" s="22"/>
      <c r="Q150" s="23"/>
      <c r="R150" s="22"/>
    </row>
    <row r="151" spans="1:18" s="36" customFormat="1" ht="24.95" customHeight="1" x14ac:dyDescent="0.25">
      <c r="A151" s="20">
        <v>145</v>
      </c>
      <c r="B151" s="15" t="s">
        <v>296</v>
      </c>
      <c r="C151" s="32" t="s">
        <v>416</v>
      </c>
      <c r="D151" s="22"/>
      <c r="E151" s="21"/>
      <c r="F151" s="22"/>
      <c r="G151" s="23"/>
      <c r="H151" s="22"/>
      <c r="I151" s="23"/>
      <c r="J151" s="22"/>
      <c r="K151" s="23"/>
      <c r="L151" s="22"/>
      <c r="M151" s="23"/>
      <c r="N151" s="22"/>
      <c r="O151" s="23"/>
      <c r="P151" s="22"/>
      <c r="Q151" s="23"/>
      <c r="R151" s="22"/>
    </row>
    <row r="152" spans="1:18" s="36" customFormat="1" ht="24.95" customHeight="1" x14ac:dyDescent="0.25">
      <c r="A152" s="20">
        <v>146</v>
      </c>
      <c r="B152" s="15" t="s">
        <v>297</v>
      </c>
      <c r="C152" s="32" t="s">
        <v>432</v>
      </c>
      <c r="D152" s="22"/>
      <c r="E152" s="21"/>
      <c r="F152" s="22"/>
      <c r="G152" s="23"/>
      <c r="H152" s="22"/>
      <c r="I152" s="23"/>
      <c r="J152" s="22"/>
      <c r="K152" s="23"/>
      <c r="L152" s="22"/>
      <c r="M152" s="23"/>
      <c r="N152" s="22"/>
      <c r="O152" s="23"/>
      <c r="P152" s="22"/>
      <c r="Q152" s="23"/>
      <c r="R152" s="22"/>
    </row>
    <row r="153" spans="1:18" s="36" customFormat="1" ht="24.95" customHeight="1" x14ac:dyDescent="0.25">
      <c r="A153" s="20">
        <v>147</v>
      </c>
      <c r="B153" s="15" t="s">
        <v>298</v>
      </c>
      <c r="C153" s="32" t="s">
        <v>433</v>
      </c>
      <c r="D153" s="22"/>
      <c r="E153" s="21"/>
      <c r="F153" s="22"/>
      <c r="G153" s="23"/>
      <c r="H153" s="22"/>
      <c r="I153" s="23"/>
      <c r="J153" s="22"/>
      <c r="K153" s="23"/>
      <c r="L153" s="22"/>
      <c r="M153" s="23"/>
      <c r="N153" s="22"/>
      <c r="O153" s="23"/>
      <c r="P153" s="22"/>
      <c r="Q153" s="23"/>
      <c r="R153" s="22"/>
    </row>
    <row r="154" spans="1:18" s="36" customFormat="1" ht="24.95" customHeight="1" x14ac:dyDescent="0.25">
      <c r="A154" s="20">
        <v>148</v>
      </c>
      <c r="B154" s="15" t="s">
        <v>426</v>
      </c>
      <c r="C154" s="32" t="s">
        <v>437</v>
      </c>
      <c r="D154" s="22">
        <v>23500</v>
      </c>
      <c r="E154" s="21">
        <v>23500</v>
      </c>
      <c r="F154" s="22"/>
      <c r="G154" s="23"/>
      <c r="H154" s="22"/>
      <c r="I154" s="23"/>
      <c r="J154" s="22"/>
      <c r="K154" s="23"/>
      <c r="L154" s="22"/>
      <c r="M154" s="23"/>
      <c r="N154" s="22"/>
      <c r="O154" s="23"/>
      <c r="P154" s="22"/>
      <c r="Q154" s="23"/>
      <c r="R154" s="22"/>
    </row>
    <row r="155" spans="1:18" s="36" customFormat="1" ht="24.95" customHeight="1" x14ac:dyDescent="0.25">
      <c r="A155" s="20">
        <v>149</v>
      </c>
      <c r="B155" s="15" t="s">
        <v>427</v>
      </c>
      <c r="C155" s="32" t="s">
        <v>438</v>
      </c>
      <c r="D155" s="22"/>
      <c r="E155" s="21"/>
      <c r="F155" s="22"/>
      <c r="G155" s="23"/>
      <c r="H155" s="22"/>
      <c r="I155" s="23"/>
      <c r="J155" s="22"/>
      <c r="K155" s="23"/>
      <c r="L155" s="22"/>
      <c r="M155" s="23"/>
      <c r="N155" s="22">
        <v>50000</v>
      </c>
      <c r="O155" s="23">
        <v>50000</v>
      </c>
      <c r="P155" s="22">
        <v>50000</v>
      </c>
      <c r="Q155" s="23">
        <v>50000</v>
      </c>
      <c r="R155" s="22"/>
    </row>
    <row r="156" spans="1:18" s="36" customFormat="1" ht="24.95" customHeight="1" x14ac:dyDescent="0.25">
      <c r="A156" s="20">
        <v>150</v>
      </c>
      <c r="B156" s="15" t="s">
        <v>429</v>
      </c>
      <c r="C156" s="32" t="s">
        <v>440</v>
      </c>
      <c r="D156" s="22">
        <v>50000</v>
      </c>
      <c r="E156" s="21">
        <v>50000</v>
      </c>
      <c r="F156" s="22"/>
      <c r="G156" s="23"/>
      <c r="H156" s="22"/>
      <c r="I156" s="23"/>
      <c r="J156" s="22"/>
      <c r="K156" s="23"/>
      <c r="L156" s="22"/>
      <c r="M156" s="23"/>
      <c r="N156" s="22"/>
      <c r="O156" s="23"/>
      <c r="P156" s="22"/>
      <c r="Q156" s="23"/>
      <c r="R156" s="22"/>
    </row>
    <row r="157" spans="1:18" s="36" customFormat="1" ht="24.95" customHeight="1" x14ac:dyDescent="0.25">
      <c r="A157" s="20">
        <v>151</v>
      </c>
      <c r="B157" s="15" t="s">
        <v>430</v>
      </c>
      <c r="C157" s="32" t="s">
        <v>441</v>
      </c>
      <c r="D157" s="22">
        <v>10000</v>
      </c>
      <c r="E157" s="30">
        <v>12000</v>
      </c>
      <c r="F157" s="29">
        <v>12000</v>
      </c>
      <c r="G157" s="31">
        <v>13000</v>
      </c>
      <c r="H157" s="29">
        <v>13000</v>
      </c>
      <c r="I157" s="31">
        <v>13000</v>
      </c>
      <c r="J157" s="29"/>
      <c r="K157" s="31"/>
      <c r="L157" s="29"/>
      <c r="M157" s="31"/>
      <c r="N157" s="29"/>
      <c r="O157" s="31"/>
      <c r="P157" s="29"/>
      <c r="Q157" s="31"/>
      <c r="R157" s="29"/>
    </row>
    <row r="158" spans="1:18" ht="22.5" customHeight="1" x14ac:dyDescent="0.25">
      <c r="A158" s="20">
        <v>152</v>
      </c>
      <c r="B158" s="15" t="s">
        <v>657</v>
      </c>
      <c r="C158" s="32" t="s">
        <v>439</v>
      </c>
      <c r="D158" s="22">
        <v>21900</v>
      </c>
      <c r="E158" s="21">
        <v>23400</v>
      </c>
      <c r="F158" s="22">
        <v>24900</v>
      </c>
      <c r="G158" s="23">
        <v>25200</v>
      </c>
      <c r="H158" s="22">
        <v>25500</v>
      </c>
      <c r="I158" s="23"/>
      <c r="J158" s="22"/>
      <c r="K158" s="23"/>
      <c r="L158" s="22"/>
      <c r="M158" s="23"/>
      <c r="N158" s="22"/>
      <c r="O158" s="23"/>
      <c r="P158" s="22"/>
      <c r="Q158" s="23"/>
      <c r="R158" s="22"/>
    </row>
    <row r="159" spans="1:18" ht="21" customHeight="1" x14ac:dyDescent="0.25">
      <c r="A159" s="20">
        <v>153</v>
      </c>
      <c r="B159" s="15" t="s">
        <v>431</v>
      </c>
      <c r="C159" s="32" t="s">
        <v>443</v>
      </c>
      <c r="D159" s="22">
        <v>50000</v>
      </c>
      <c r="E159" s="21">
        <v>50000</v>
      </c>
      <c r="F159" s="22"/>
      <c r="G159" s="23"/>
      <c r="H159" s="22"/>
      <c r="I159" s="23"/>
      <c r="J159" s="22"/>
      <c r="K159" s="23"/>
      <c r="L159" s="22"/>
      <c r="M159" s="23"/>
      <c r="N159" s="22"/>
      <c r="O159" s="23"/>
      <c r="P159" s="22"/>
      <c r="Q159" s="23"/>
      <c r="R159" s="22"/>
    </row>
    <row r="160" spans="1:18" x14ac:dyDescent="0.25">
      <c r="D160" s="33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spans="4:18" x14ac:dyDescent="0.25">
      <c r="D161" s="33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spans="4:18" x14ac:dyDescent="0.25">
      <c r="D162" s="33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spans="4:18" x14ac:dyDescent="0.25">
      <c r="D163" s="33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spans="4:18" x14ac:dyDescent="0.25">
      <c r="D164" s="33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spans="4:18" x14ac:dyDescent="0.25">
      <c r="D165" s="33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spans="4:18" x14ac:dyDescent="0.25">
      <c r="D166" s="33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spans="4:18" x14ac:dyDescent="0.25">
      <c r="D167" s="33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pans="4:18" x14ac:dyDescent="0.25">
      <c r="D168" s="33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spans="4:18" x14ac:dyDescent="0.25">
      <c r="D169" s="33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spans="4:18" x14ac:dyDescent="0.25">
      <c r="D170" s="33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spans="4:18" x14ac:dyDescent="0.25">
      <c r="D171" s="33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spans="4:18" x14ac:dyDescent="0.25">
      <c r="D172" s="33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spans="4:18" x14ac:dyDescent="0.25">
      <c r="D173" s="33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spans="4:18" x14ac:dyDescent="0.25">
      <c r="D174" s="33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spans="4:18" x14ac:dyDescent="0.25">
      <c r="D175" s="33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spans="4:18" x14ac:dyDescent="0.25">
      <c r="D176" s="33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spans="4:18" x14ac:dyDescent="0.25">
      <c r="D177" s="33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spans="4:18" x14ac:dyDescent="0.25">
      <c r="D178" s="33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spans="4:18" x14ac:dyDescent="0.25">
      <c r="D179" s="33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spans="4:18" x14ac:dyDescent="0.25">
      <c r="D180" s="33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spans="4:18" x14ac:dyDescent="0.25">
      <c r="D181" s="33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spans="4:18" x14ac:dyDescent="0.25">
      <c r="D182" s="33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spans="4:18" x14ac:dyDescent="0.25">
      <c r="D183" s="3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spans="4:18" x14ac:dyDescent="0.25">
      <c r="D184" s="33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spans="4:18" x14ac:dyDescent="0.25">
      <c r="D185" s="33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spans="4:18" x14ac:dyDescent="0.25">
      <c r="D186" s="33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spans="4:18" x14ac:dyDescent="0.25">
      <c r="D187" s="33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spans="4:18" x14ac:dyDescent="0.25">
      <c r="D188" s="33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spans="4:18" x14ac:dyDescent="0.25">
      <c r="D189" s="33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spans="4:18" x14ac:dyDescent="0.25">
      <c r="D190" s="33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spans="4:18" x14ac:dyDescent="0.25">
      <c r="D191" s="33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4:18" x14ac:dyDescent="0.25">
      <c r="D192" s="33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spans="4:18" x14ac:dyDescent="0.25">
      <c r="D193" s="33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spans="4:18" x14ac:dyDescent="0.25">
      <c r="D194" s="33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spans="4:18" x14ac:dyDescent="0.25">
      <c r="D195" s="33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spans="4:18" x14ac:dyDescent="0.25">
      <c r="D196" s="33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spans="4:18" x14ac:dyDescent="0.25">
      <c r="D197" s="33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spans="4:18" x14ac:dyDescent="0.25">
      <c r="D198" s="33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spans="4:18" x14ac:dyDescent="0.25">
      <c r="D199" s="33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spans="4:18" x14ac:dyDescent="0.25">
      <c r="D200" s="33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</row>
    <row r="201" spans="4:18" x14ac:dyDescent="0.25">
      <c r="D201" s="33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</row>
    <row r="202" spans="4:18" x14ac:dyDescent="0.25">
      <c r="D202" s="33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</row>
    <row r="203" spans="4:18" x14ac:dyDescent="0.25">
      <c r="D203" s="33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</row>
    <row r="204" spans="4:18" x14ac:dyDescent="0.25">
      <c r="D204" s="33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</row>
    <row r="205" spans="4:18" x14ac:dyDescent="0.25">
      <c r="D205" s="33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</row>
    <row r="206" spans="4:18" x14ac:dyDescent="0.25">
      <c r="D206" s="33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</row>
    <row r="207" spans="4:18" x14ac:dyDescent="0.25">
      <c r="D207" s="33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</row>
    <row r="208" spans="4:18" x14ac:dyDescent="0.25">
      <c r="D208" s="33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</row>
    <row r="209" spans="4:18" x14ac:dyDescent="0.25">
      <c r="D209" s="33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</row>
    <row r="210" spans="4:18" x14ac:dyDescent="0.25">
      <c r="D210" s="33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</row>
    <row r="211" spans="4:18" x14ac:dyDescent="0.25">
      <c r="D211" s="33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</row>
    <row r="212" spans="4:18" x14ac:dyDescent="0.25">
      <c r="D212" s="33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</row>
    <row r="213" spans="4:18" x14ac:dyDescent="0.25">
      <c r="D213" s="33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</row>
    <row r="214" spans="4:18" x14ac:dyDescent="0.25">
      <c r="D214" s="33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</row>
    <row r="215" spans="4:18" x14ac:dyDescent="0.25">
      <c r="D215" s="33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</row>
    <row r="216" spans="4:18" x14ac:dyDescent="0.25">
      <c r="D216" s="33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</row>
    <row r="217" spans="4:18" x14ac:dyDescent="0.25">
      <c r="D217" s="33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</row>
    <row r="218" spans="4:18" x14ac:dyDescent="0.25">
      <c r="D218" s="33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</row>
    <row r="219" spans="4:18" x14ac:dyDescent="0.25">
      <c r="D219" s="33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</row>
    <row r="220" spans="4:18" x14ac:dyDescent="0.25">
      <c r="D220" s="33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</row>
    <row r="221" spans="4:18" x14ac:dyDescent="0.25">
      <c r="D221" s="33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</row>
    <row r="222" spans="4:18" x14ac:dyDescent="0.25">
      <c r="D222" s="33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</row>
    <row r="223" spans="4:18" x14ac:dyDescent="0.25">
      <c r="D223" s="33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</row>
    <row r="224" spans="4:18" x14ac:dyDescent="0.25">
      <c r="D224" s="33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</row>
    <row r="225" spans="4:18" x14ac:dyDescent="0.25">
      <c r="D225" s="33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</row>
    <row r="226" spans="4:18" x14ac:dyDescent="0.25">
      <c r="D226" s="33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</row>
    <row r="227" spans="4:18" x14ac:dyDescent="0.25">
      <c r="D227" s="33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 spans="4:18" x14ac:dyDescent="0.25">
      <c r="D228" s="33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</row>
    <row r="229" spans="4:18" x14ac:dyDescent="0.25">
      <c r="D229" s="33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</row>
    <row r="230" spans="4:18" x14ac:dyDescent="0.25">
      <c r="D230" s="33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</row>
    <row r="231" spans="4:18" x14ac:dyDescent="0.25">
      <c r="D231" s="33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</row>
    <row r="232" spans="4:18" x14ac:dyDescent="0.25">
      <c r="D232" s="33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</row>
    <row r="233" spans="4:18" x14ac:dyDescent="0.25">
      <c r="D233" s="33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</row>
    <row r="234" spans="4:18" x14ac:dyDescent="0.25">
      <c r="D234" s="33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</row>
    <row r="235" spans="4:18" x14ac:dyDescent="0.25">
      <c r="D235" s="33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 spans="4:18" x14ac:dyDescent="0.25">
      <c r="D236" s="33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</row>
    <row r="237" spans="4:18" x14ac:dyDescent="0.25">
      <c r="D237" s="33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</row>
    <row r="238" spans="4:18" x14ac:dyDescent="0.25">
      <c r="D238" s="33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</row>
    <row r="239" spans="4:18" x14ac:dyDescent="0.25">
      <c r="D239" s="33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</row>
    <row r="240" spans="4:18" x14ac:dyDescent="0.25">
      <c r="D240" s="33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</row>
    <row r="241" spans="4:18" x14ac:dyDescent="0.25">
      <c r="D241" s="33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</row>
    <row r="242" spans="4:18" x14ac:dyDescent="0.25">
      <c r="D242" s="33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</row>
    <row r="243" spans="4:18" x14ac:dyDescent="0.25">
      <c r="D243" s="33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</row>
    <row r="244" spans="4:18" x14ac:dyDescent="0.25">
      <c r="D244" s="33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</row>
    <row r="245" spans="4:18" x14ac:dyDescent="0.25">
      <c r="D245" s="33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</row>
    <row r="246" spans="4:18" x14ac:dyDescent="0.25">
      <c r="D246" s="33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</row>
    <row r="247" spans="4:18" x14ac:dyDescent="0.25">
      <c r="D247" s="33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</row>
    <row r="248" spans="4:18" x14ac:dyDescent="0.25">
      <c r="D248" s="33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</row>
    <row r="249" spans="4:18" x14ac:dyDescent="0.25">
      <c r="D249" s="33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</row>
    <row r="250" spans="4:18" x14ac:dyDescent="0.25">
      <c r="D250" s="33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</row>
    <row r="251" spans="4:18" x14ac:dyDescent="0.25">
      <c r="D251" s="33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</row>
    <row r="252" spans="4:18" x14ac:dyDescent="0.25">
      <c r="D252" s="33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</row>
    <row r="253" spans="4:18" x14ac:dyDescent="0.25">
      <c r="D253" s="33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</row>
    <row r="254" spans="4:18" x14ac:dyDescent="0.25">
      <c r="D254" s="33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</row>
    <row r="255" spans="4:18" x14ac:dyDescent="0.25">
      <c r="D255" s="33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</row>
    <row r="256" spans="4:18" x14ac:dyDescent="0.25">
      <c r="D256" s="33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</row>
    <row r="257" spans="4:18" x14ac:dyDescent="0.25">
      <c r="D257" s="33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</row>
    <row r="258" spans="4:18" x14ac:dyDescent="0.25">
      <c r="D258" s="33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</row>
    <row r="259" spans="4:18" x14ac:dyDescent="0.25">
      <c r="D259" s="33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</row>
    <row r="260" spans="4:18" x14ac:dyDescent="0.25">
      <c r="D260" s="33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</row>
    <row r="261" spans="4:18" x14ac:dyDescent="0.25">
      <c r="D261" s="33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</row>
    <row r="262" spans="4:18" x14ac:dyDescent="0.25">
      <c r="D262" s="33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</row>
    <row r="263" spans="4:18" x14ac:dyDescent="0.25">
      <c r="D263" s="33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</row>
    <row r="264" spans="4:18" x14ac:dyDescent="0.25">
      <c r="D264" s="33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</row>
    <row r="265" spans="4:18" x14ac:dyDescent="0.25">
      <c r="D265" s="33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</row>
    <row r="266" spans="4:18" x14ac:dyDescent="0.25">
      <c r="D266" s="33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</row>
    <row r="267" spans="4:18" x14ac:dyDescent="0.25">
      <c r="D267" s="33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</row>
    <row r="268" spans="4:18" x14ac:dyDescent="0.25">
      <c r="D268" s="33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</row>
    <row r="269" spans="4:18" x14ac:dyDescent="0.25">
      <c r="D269" s="33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</row>
    <row r="270" spans="4:18" x14ac:dyDescent="0.25">
      <c r="D270" s="33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</row>
    <row r="271" spans="4:18" x14ac:dyDescent="0.25">
      <c r="D271" s="33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</row>
    <row r="272" spans="4:18" x14ac:dyDescent="0.25">
      <c r="D272" s="33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</row>
    <row r="273" spans="4:18" x14ac:dyDescent="0.25">
      <c r="D273" s="33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</row>
    <row r="274" spans="4:18" x14ac:dyDescent="0.25">
      <c r="D274" s="33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</row>
    <row r="275" spans="4:18" x14ac:dyDescent="0.25">
      <c r="D275" s="33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</row>
    <row r="276" spans="4:18" x14ac:dyDescent="0.25">
      <c r="D276" s="33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</row>
    <row r="277" spans="4:18" x14ac:dyDescent="0.25">
      <c r="D277" s="33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</row>
    <row r="278" spans="4:18" x14ac:dyDescent="0.25">
      <c r="D278" s="33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</row>
    <row r="279" spans="4:18" x14ac:dyDescent="0.25">
      <c r="D279" s="33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</row>
    <row r="280" spans="4:18" x14ac:dyDescent="0.25">
      <c r="D280" s="33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</row>
    <row r="281" spans="4:18" x14ac:dyDescent="0.25">
      <c r="D281" s="33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</row>
    <row r="282" spans="4:18" x14ac:dyDescent="0.25">
      <c r="D282" s="33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</row>
    <row r="283" spans="4:18" x14ac:dyDescent="0.25">
      <c r="D283" s="33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</row>
    <row r="284" spans="4:18" x14ac:dyDescent="0.25">
      <c r="D284" s="33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</row>
    <row r="285" spans="4:18" x14ac:dyDescent="0.25">
      <c r="D285" s="33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</row>
    <row r="286" spans="4:18" x14ac:dyDescent="0.25">
      <c r="D286" s="33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</row>
    <row r="287" spans="4:18" x14ac:dyDescent="0.25">
      <c r="D287" s="33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</row>
    <row r="288" spans="4:18" x14ac:dyDescent="0.25">
      <c r="D288" s="33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</row>
    <row r="289" spans="4:18" x14ac:dyDescent="0.25">
      <c r="D289" s="33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</row>
    <row r="290" spans="4:18" x14ac:dyDescent="0.25">
      <c r="D290" s="33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</row>
    <row r="291" spans="4:18" x14ac:dyDescent="0.25">
      <c r="D291" s="33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</row>
    <row r="292" spans="4:18" x14ac:dyDescent="0.25">
      <c r="D292" s="33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</row>
    <row r="293" spans="4:18" x14ac:dyDescent="0.25">
      <c r="D293" s="33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</row>
    <row r="294" spans="4:18" x14ac:dyDescent="0.25">
      <c r="D294" s="33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</row>
    <row r="295" spans="4:18" x14ac:dyDescent="0.25">
      <c r="D295" s="33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</row>
    <row r="296" spans="4:18" x14ac:dyDescent="0.25">
      <c r="D296" s="33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</row>
    <row r="297" spans="4:18" x14ac:dyDescent="0.25">
      <c r="D297" s="33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</row>
    <row r="298" spans="4:18" x14ac:dyDescent="0.25">
      <c r="D298" s="33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</row>
    <row r="299" spans="4:18" x14ac:dyDescent="0.25">
      <c r="D299" s="33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</row>
    <row r="300" spans="4:18" x14ac:dyDescent="0.25">
      <c r="D300" s="33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</row>
    <row r="301" spans="4:18" x14ac:dyDescent="0.25">
      <c r="D301" s="33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</row>
    <row r="302" spans="4:18" x14ac:dyDescent="0.25">
      <c r="D302" s="33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</row>
    <row r="303" spans="4:18" x14ac:dyDescent="0.25">
      <c r="D303" s="33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</row>
    <row r="304" spans="4:18" x14ac:dyDescent="0.25">
      <c r="D304" s="33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</row>
    <row r="305" spans="4:18" x14ac:dyDescent="0.25">
      <c r="D305" s="33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</row>
    <row r="306" spans="4:18" x14ac:dyDescent="0.25">
      <c r="D306" s="33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</row>
    <row r="307" spans="4:18" x14ac:dyDescent="0.25">
      <c r="D307" s="33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</row>
    <row r="308" spans="4:18" x14ac:dyDescent="0.25">
      <c r="D308" s="33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</row>
    <row r="309" spans="4:18" x14ac:dyDescent="0.25">
      <c r="D309" s="33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</row>
    <row r="310" spans="4:18" x14ac:dyDescent="0.25">
      <c r="D310" s="33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</row>
    <row r="311" spans="4:18" x14ac:dyDescent="0.25">
      <c r="D311" s="33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</row>
    <row r="312" spans="4:18" x14ac:dyDescent="0.25">
      <c r="D312" s="33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</row>
    <row r="313" spans="4:18" x14ac:dyDescent="0.25">
      <c r="D313" s="33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</row>
    <row r="314" spans="4:18" x14ac:dyDescent="0.25">
      <c r="D314" s="33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</row>
    <row r="315" spans="4:18" x14ac:dyDescent="0.25">
      <c r="D315" s="33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</row>
    <row r="316" spans="4:18" x14ac:dyDescent="0.25">
      <c r="D316" s="33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</row>
    <row r="317" spans="4:18" x14ac:dyDescent="0.25">
      <c r="D317" s="33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</row>
    <row r="318" spans="4:18" x14ac:dyDescent="0.25">
      <c r="D318" s="33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</row>
    <row r="319" spans="4:18" x14ac:dyDescent="0.25">
      <c r="D319" s="33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</row>
    <row r="320" spans="4:18" x14ac:dyDescent="0.25">
      <c r="D320" s="33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</row>
    <row r="321" spans="4:18" x14ac:dyDescent="0.25">
      <c r="D321" s="33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</row>
    <row r="322" spans="4:18" x14ac:dyDescent="0.25">
      <c r="D322" s="33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</row>
    <row r="323" spans="4:18" x14ac:dyDescent="0.25">
      <c r="D323" s="33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</row>
    <row r="324" spans="4:18" x14ac:dyDescent="0.25">
      <c r="D324" s="33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</row>
    <row r="325" spans="4:18" x14ac:dyDescent="0.25">
      <c r="D325" s="33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</row>
    <row r="326" spans="4:18" x14ac:dyDescent="0.25">
      <c r="D326" s="33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</row>
    <row r="327" spans="4:18" x14ac:dyDescent="0.25">
      <c r="D327" s="33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</row>
    <row r="328" spans="4:18" x14ac:dyDescent="0.25">
      <c r="D328" s="33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</row>
    <row r="329" spans="4:18" x14ac:dyDescent="0.25">
      <c r="D329" s="33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</row>
    <row r="330" spans="4:18" x14ac:dyDescent="0.25">
      <c r="D330" s="33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</row>
    <row r="331" spans="4:18" x14ac:dyDescent="0.25">
      <c r="D331" s="33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</row>
    <row r="332" spans="4:18" x14ac:dyDescent="0.25">
      <c r="D332" s="33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</row>
    <row r="333" spans="4:18" x14ac:dyDescent="0.25">
      <c r="D333" s="33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</row>
    <row r="334" spans="4:18" x14ac:dyDescent="0.25">
      <c r="D334" s="33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</row>
    <row r="335" spans="4:18" x14ac:dyDescent="0.25">
      <c r="D335" s="33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</row>
    <row r="336" spans="4:18" x14ac:dyDescent="0.25">
      <c r="D336" s="33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</row>
    <row r="337" spans="4:18" x14ac:dyDescent="0.25">
      <c r="D337" s="33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</row>
    <row r="338" spans="4:18" x14ac:dyDescent="0.25">
      <c r="D338" s="33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</row>
    <row r="339" spans="4:18" x14ac:dyDescent="0.25">
      <c r="D339" s="33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</row>
    <row r="340" spans="4:18" x14ac:dyDescent="0.25">
      <c r="D340" s="33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</row>
    <row r="341" spans="4:18" x14ac:dyDescent="0.25">
      <c r="D341" s="33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</row>
    <row r="342" spans="4:18" x14ac:dyDescent="0.25">
      <c r="D342" s="33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</row>
    <row r="343" spans="4:18" x14ac:dyDescent="0.25">
      <c r="D343" s="33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</row>
    <row r="344" spans="4:18" x14ac:dyDescent="0.25">
      <c r="D344" s="33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</row>
    <row r="345" spans="4:18" x14ac:dyDescent="0.25">
      <c r="D345" s="33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</row>
    <row r="346" spans="4:18" x14ac:dyDescent="0.25">
      <c r="D346" s="33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</row>
    <row r="347" spans="4:18" x14ac:dyDescent="0.25">
      <c r="D347" s="33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</row>
    <row r="348" spans="4:18" x14ac:dyDescent="0.25">
      <c r="D348" s="33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</row>
    <row r="349" spans="4:18" x14ac:dyDescent="0.25">
      <c r="D349" s="33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</row>
    <row r="350" spans="4:18" x14ac:dyDescent="0.25">
      <c r="D350" s="33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</row>
    <row r="351" spans="4:18" x14ac:dyDescent="0.25">
      <c r="D351" s="33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</row>
    <row r="352" spans="4:18" x14ac:dyDescent="0.25">
      <c r="D352" s="33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</row>
    <row r="353" spans="4:18" x14ac:dyDescent="0.25">
      <c r="D353" s="33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</row>
    <row r="354" spans="4:18" x14ac:dyDescent="0.25">
      <c r="D354" s="33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</row>
    <row r="355" spans="4:18" x14ac:dyDescent="0.25">
      <c r="D355" s="33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</row>
    <row r="356" spans="4:18" x14ac:dyDescent="0.25">
      <c r="D356" s="33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</row>
    <row r="357" spans="4:18" x14ac:dyDescent="0.25">
      <c r="D357" s="33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</row>
    <row r="358" spans="4:18" x14ac:dyDescent="0.25">
      <c r="D358" s="33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</row>
    <row r="359" spans="4:18" x14ac:dyDescent="0.25">
      <c r="D359" s="33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</row>
    <row r="360" spans="4:18" x14ac:dyDescent="0.25">
      <c r="D360" s="33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</row>
    <row r="361" spans="4:18" x14ac:dyDescent="0.25">
      <c r="D361" s="33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</row>
    <row r="362" spans="4:18" x14ac:dyDescent="0.25">
      <c r="D362" s="33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</row>
    <row r="363" spans="4:18" x14ac:dyDescent="0.25">
      <c r="D363" s="33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</row>
    <row r="364" spans="4:18" x14ac:dyDescent="0.25">
      <c r="D364" s="33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</row>
    <row r="365" spans="4:18" x14ac:dyDescent="0.25">
      <c r="D365" s="33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</row>
    <row r="366" spans="4:18" x14ac:dyDescent="0.25">
      <c r="D366" s="33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</row>
    <row r="367" spans="4:18" x14ac:dyDescent="0.25">
      <c r="D367" s="33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</row>
    <row r="368" spans="4:18" x14ac:dyDescent="0.25">
      <c r="D368" s="33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</row>
    <row r="369" spans="4:18" x14ac:dyDescent="0.25">
      <c r="D369" s="33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</row>
    <row r="370" spans="4:18" x14ac:dyDescent="0.25">
      <c r="D370" s="33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</row>
    <row r="371" spans="4:18" x14ac:dyDescent="0.25">
      <c r="D371" s="33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</row>
    <row r="372" spans="4:18" x14ac:dyDescent="0.25">
      <c r="D372" s="33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</row>
    <row r="373" spans="4:18" x14ac:dyDescent="0.25">
      <c r="D373" s="33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</row>
    <row r="374" spans="4:18" x14ac:dyDescent="0.25">
      <c r="D374" s="33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</row>
    <row r="375" spans="4:18" x14ac:dyDescent="0.25">
      <c r="D375" s="33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</row>
    <row r="376" spans="4:18" x14ac:dyDescent="0.25">
      <c r="D376" s="33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</row>
    <row r="377" spans="4:18" x14ac:dyDescent="0.25">
      <c r="D377" s="33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</row>
    <row r="378" spans="4:18" x14ac:dyDescent="0.25">
      <c r="D378" s="33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</row>
    <row r="379" spans="4:18" x14ac:dyDescent="0.25">
      <c r="D379" s="33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</row>
    <row r="380" spans="4:18" x14ac:dyDescent="0.25">
      <c r="D380" s="33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</row>
    <row r="381" spans="4:18" x14ac:dyDescent="0.25">
      <c r="D381" s="33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</row>
    <row r="382" spans="4:18" x14ac:dyDescent="0.25">
      <c r="D382" s="33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</row>
    <row r="383" spans="4:18" x14ac:dyDescent="0.25">
      <c r="D383" s="33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</row>
    <row r="384" spans="4:18" x14ac:dyDescent="0.25">
      <c r="D384" s="33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</row>
    <row r="385" spans="4:18" x14ac:dyDescent="0.25">
      <c r="D385" s="33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</row>
    <row r="386" spans="4:18" x14ac:dyDescent="0.25">
      <c r="D386" s="33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</row>
    <row r="387" spans="4:18" x14ac:dyDescent="0.25">
      <c r="D387" s="33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</row>
    <row r="388" spans="4:18" x14ac:dyDescent="0.25">
      <c r="D388" s="33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</row>
    <row r="389" spans="4:18" x14ac:dyDescent="0.25">
      <c r="D389" s="33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</row>
    <row r="390" spans="4:18" x14ac:dyDescent="0.25">
      <c r="D390" s="33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</row>
    <row r="391" spans="4:18" x14ac:dyDescent="0.25">
      <c r="D391" s="33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</row>
    <row r="392" spans="4:18" x14ac:dyDescent="0.25">
      <c r="D392" s="33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</row>
    <row r="393" spans="4:18" x14ac:dyDescent="0.25">
      <c r="D393" s="33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</row>
    <row r="394" spans="4:18" x14ac:dyDescent="0.25">
      <c r="D394" s="33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</row>
    <row r="395" spans="4:18" x14ac:dyDescent="0.25">
      <c r="D395" s="33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</row>
    <row r="396" spans="4:18" x14ac:dyDescent="0.25">
      <c r="D396" s="33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</row>
    <row r="397" spans="4:18" x14ac:dyDescent="0.25">
      <c r="D397" s="33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</row>
    <row r="398" spans="4:18" x14ac:dyDescent="0.25">
      <c r="D398" s="33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</row>
    <row r="399" spans="4:18" x14ac:dyDescent="0.25">
      <c r="D399" s="33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</row>
    <row r="400" spans="4:18" x14ac:dyDescent="0.25">
      <c r="D400" s="33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</row>
    <row r="401" spans="4:18" x14ac:dyDescent="0.25">
      <c r="D401" s="33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</row>
    <row r="402" spans="4:18" x14ac:dyDescent="0.25">
      <c r="D402" s="33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</row>
    <row r="403" spans="4:18" x14ac:dyDescent="0.25">
      <c r="D403" s="33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</row>
    <row r="404" spans="4:18" x14ac:dyDescent="0.25">
      <c r="D404" s="33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</row>
    <row r="405" spans="4:18" x14ac:dyDescent="0.25">
      <c r="D405" s="33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</row>
    <row r="406" spans="4:18" x14ac:dyDescent="0.25">
      <c r="D406" s="33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</row>
    <row r="407" spans="4:18" x14ac:dyDescent="0.25">
      <c r="D407" s="33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</row>
    <row r="408" spans="4:18" x14ac:dyDescent="0.25">
      <c r="D408" s="33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</row>
    <row r="409" spans="4:18" x14ac:dyDescent="0.25">
      <c r="D409" s="33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</row>
    <row r="410" spans="4:18" x14ac:dyDescent="0.25">
      <c r="D410" s="33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</row>
    <row r="411" spans="4:18" x14ac:dyDescent="0.25">
      <c r="D411" s="33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</row>
    <row r="412" spans="4:18" x14ac:dyDescent="0.25">
      <c r="D412" s="33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</row>
    <row r="413" spans="4:18" x14ac:dyDescent="0.25">
      <c r="D413" s="33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</row>
    <row r="414" spans="4:18" x14ac:dyDescent="0.25">
      <c r="D414" s="33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</row>
    <row r="415" spans="4:18" x14ac:dyDescent="0.25">
      <c r="D415" s="33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</row>
    <row r="416" spans="4:18" x14ac:dyDescent="0.25">
      <c r="D416" s="33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</row>
    <row r="417" spans="4:18" x14ac:dyDescent="0.25">
      <c r="D417" s="33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</row>
    <row r="418" spans="4:18" x14ac:dyDescent="0.25">
      <c r="D418" s="33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</row>
    <row r="419" spans="4:18" x14ac:dyDescent="0.25">
      <c r="D419" s="33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</row>
    <row r="420" spans="4:18" x14ac:dyDescent="0.25">
      <c r="D420" s="33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</row>
    <row r="421" spans="4:18" x14ac:dyDescent="0.25">
      <c r="D421" s="33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</row>
    <row r="422" spans="4:18" x14ac:dyDescent="0.25">
      <c r="D422" s="33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</row>
    <row r="423" spans="4:18" x14ac:dyDescent="0.25">
      <c r="D423" s="33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</row>
    <row r="424" spans="4:18" x14ac:dyDescent="0.25">
      <c r="D424" s="33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</row>
    <row r="425" spans="4:18" x14ac:dyDescent="0.25">
      <c r="D425" s="33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</row>
    <row r="426" spans="4:18" x14ac:dyDescent="0.25">
      <c r="D426" s="33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</row>
    <row r="427" spans="4:18" x14ac:dyDescent="0.25">
      <c r="D427" s="33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</row>
    <row r="428" spans="4:18" x14ac:dyDescent="0.25">
      <c r="D428" s="33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</row>
    <row r="429" spans="4:18" x14ac:dyDescent="0.25">
      <c r="D429" s="33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</row>
    <row r="430" spans="4:18" x14ac:dyDescent="0.25">
      <c r="D430" s="33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</row>
    <row r="431" spans="4:18" x14ac:dyDescent="0.25">
      <c r="D431" s="33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</row>
    <row r="432" spans="4:18" x14ac:dyDescent="0.25">
      <c r="D432" s="33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</row>
    <row r="433" spans="4:18" x14ac:dyDescent="0.25">
      <c r="D433" s="33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</row>
    <row r="434" spans="4:18" x14ac:dyDescent="0.25">
      <c r="D434" s="33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</row>
    <row r="435" spans="4:18" x14ac:dyDescent="0.25">
      <c r="D435" s="33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</row>
    <row r="436" spans="4:18" x14ac:dyDescent="0.25">
      <c r="D436" s="33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</row>
    <row r="437" spans="4:18" x14ac:dyDescent="0.25">
      <c r="D437" s="33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</row>
    <row r="438" spans="4:18" x14ac:dyDescent="0.25">
      <c r="D438" s="33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</row>
    <row r="439" spans="4:18" x14ac:dyDescent="0.25">
      <c r="D439" s="33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</row>
    <row r="440" spans="4:18" x14ac:dyDescent="0.25">
      <c r="D440" s="33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</row>
    <row r="441" spans="4:18" x14ac:dyDescent="0.25">
      <c r="D441" s="33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</row>
    <row r="442" spans="4:18" x14ac:dyDescent="0.25">
      <c r="D442" s="33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</row>
    <row r="443" spans="4:18" x14ac:dyDescent="0.25">
      <c r="D443" s="33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</row>
    <row r="444" spans="4:18" x14ac:dyDescent="0.25">
      <c r="D444" s="33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</row>
    <row r="445" spans="4:18" x14ac:dyDescent="0.25">
      <c r="D445" s="33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</row>
    <row r="446" spans="4:18" x14ac:dyDescent="0.25">
      <c r="D446" s="33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</row>
    <row r="447" spans="4:18" x14ac:dyDescent="0.25">
      <c r="D447" s="33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</row>
    <row r="448" spans="4:18" x14ac:dyDescent="0.25">
      <c r="D448" s="33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</row>
    <row r="449" spans="4:18" x14ac:dyDescent="0.25">
      <c r="D449" s="33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</row>
    <row r="450" spans="4:18" x14ac:dyDescent="0.25">
      <c r="D450" s="33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</row>
    <row r="451" spans="4:18" x14ac:dyDescent="0.25">
      <c r="D451" s="33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</row>
    <row r="452" spans="4:18" x14ac:dyDescent="0.25">
      <c r="D452" s="33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</row>
    <row r="453" spans="4:18" x14ac:dyDescent="0.25">
      <c r="D453" s="33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</row>
    <row r="454" spans="4:18" x14ac:dyDescent="0.25">
      <c r="D454" s="33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</row>
    <row r="455" spans="4:18" x14ac:dyDescent="0.25">
      <c r="D455" s="33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</row>
    <row r="456" spans="4:18" x14ac:dyDescent="0.25">
      <c r="D456" s="33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</row>
    <row r="457" spans="4:18" x14ac:dyDescent="0.25">
      <c r="D457" s="33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</row>
    <row r="458" spans="4:18" x14ac:dyDescent="0.25">
      <c r="D458" s="33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</row>
    <row r="459" spans="4:18" x14ac:dyDescent="0.25">
      <c r="D459" s="33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</row>
    <row r="460" spans="4:18" x14ac:dyDescent="0.25">
      <c r="D460" s="33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</row>
    <row r="461" spans="4:18" x14ac:dyDescent="0.25">
      <c r="D461" s="33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</row>
    <row r="462" spans="4:18" x14ac:dyDescent="0.25">
      <c r="D462" s="33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</row>
    <row r="463" spans="4:18" x14ac:dyDescent="0.25">
      <c r="D463" s="33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</row>
    <row r="464" spans="4:18" x14ac:dyDescent="0.25">
      <c r="D464" s="33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</row>
    <row r="465" spans="4:18" x14ac:dyDescent="0.25">
      <c r="D465" s="33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</row>
    <row r="466" spans="4:18" x14ac:dyDescent="0.25">
      <c r="D466" s="33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</row>
    <row r="467" spans="4:18" x14ac:dyDescent="0.25">
      <c r="D467" s="33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</row>
    <row r="468" spans="4:18" x14ac:dyDescent="0.25">
      <c r="D468" s="33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</row>
    <row r="469" spans="4:18" x14ac:dyDescent="0.25">
      <c r="D469" s="33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</row>
    <row r="470" spans="4:18" x14ac:dyDescent="0.25">
      <c r="D470" s="33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</row>
    <row r="471" spans="4:18" x14ac:dyDescent="0.25">
      <c r="D471" s="33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</row>
    <row r="472" spans="4:18" x14ac:dyDescent="0.25">
      <c r="D472" s="33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</row>
    <row r="473" spans="4:18" x14ac:dyDescent="0.25">
      <c r="D473" s="33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</row>
    <row r="474" spans="4:18" x14ac:dyDescent="0.25">
      <c r="D474" s="33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</row>
    <row r="475" spans="4:18" x14ac:dyDescent="0.25">
      <c r="D475" s="33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</row>
    <row r="476" spans="4:18" x14ac:dyDescent="0.25">
      <c r="D476" s="33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</row>
    <row r="477" spans="4:18" x14ac:dyDescent="0.25">
      <c r="D477" s="33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</row>
    <row r="478" spans="4:18" x14ac:dyDescent="0.25">
      <c r="D478" s="33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</row>
    <row r="479" spans="4:18" x14ac:dyDescent="0.25">
      <c r="D479" s="33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</row>
    <row r="480" spans="4:18" x14ac:dyDescent="0.25">
      <c r="D480" s="33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</row>
    <row r="481" spans="4:18" x14ac:dyDescent="0.25">
      <c r="D481" s="33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</row>
    <row r="482" spans="4:18" x14ac:dyDescent="0.25">
      <c r="D482" s="33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</row>
    <row r="483" spans="4:18" x14ac:dyDescent="0.25">
      <c r="D483" s="33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</row>
    <row r="484" spans="4:18" x14ac:dyDescent="0.25">
      <c r="D484" s="33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</row>
    <row r="485" spans="4:18" x14ac:dyDescent="0.25">
      <c r="D485" s="33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</row>
    <row r="486" spans="4:18" x14ac:dyDescent="0.25">
      <c r="D486" s="33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</row>
    <row r="487" spans="4:18" x14ac:dyDescent="0.25">
      <c r="D487" s="33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</row>
    <row r="488" spans="4:18" x14ac:dyDescent="0.25">
      <c r="D488" s="33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</row>
    <row r="489" spans="4:18" x14ac:dyDescent="0.25">
      <c r="D489" s="33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</row>
    <row r="490" spans="4:18" x14ac:dyDescent="0.25">
      <c r="D490" s="33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</row>
    <row r="491" spans="4:18" x14ac:dyDescent="0.25">
      <c r="D491" s="33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</row>
    <row r="492" spans="4:18" x14ac:dyDescent="0.25">
      <c r="D492" s="33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</row>
    <row r="493" spans="4:18" x14ac:dyDescent="0.25">
      <c r="D493" s="33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</row>
    <row r="494" spans="4:18" x14ac:dyDescent="0.25">
      <c r="D494" s="33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</row>
    <row r="495" spans="4:18" x14ac:dyDescent="0.25">
      <c r="D495" s="33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</row>
    <row r="496" spans="4:18" x14ac:dyDescent="0.25">
      <c r="D496" s="33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</row>
    <row r="497" spans="4:18" x14ac:dyDescent="0.25">
      <c r="D497" s="33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</row>
    <row r="498" spans="4:18" x14ac:dyDescent="0.25">
      <c r="D498" s="33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</row>
    <row r="499" spans="4:18" x14ac:dyDescent="0.25">
      <c r="D499" s="33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</row>
    <row r="500" spans="4:18" x14ac:dyDescent="0.25">
      <c r="D500" s="33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</row>
    <row r="501" spans="4:18" x14ac:dyDescent="0.25">
      <c r="D501" s="33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</row>
    <row r="502" spans="4:18" x14ac:dyDescent="0.25">
      <c r="D502" s="33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</row>
    <row r="503" spans="4:18" x14ac:dyDescent="0.25">
      <c r="D503" s="33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</row>
    <row r="504" spans="4:18" x14ac:dyDescent="0.25">
      <c r="D504" s="33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</row>
    <row r="505" spans="4:18" x14ac:dyDescent="0.25">
      <c r="D505" s="33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</row>
    <row r="506" spans="4:18" x14ac:dyDescent="0.25">
      <c r="D506" s="33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</row>
    <row r="507" spans="4:18" x14ac:dyDescent="0.25">
      <c r="D507" s="33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</row>
    <row r="508" spans="4:18" x14ac:dyDescent="0.25">
      <c r="D508" s="33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</row>
    <row r="509" spans="4:18" x14ac:dyDescent="0.25">
      <c r="D509" s="33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</row>
    <row r="510" spans="4:18" x14ac:dyDescent="0.25">
      <c r="D510" s="33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</row>
    <row r="511" spans="4:18" x14ac:dyDescent="0.25">
      <c r="D511" s="33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</row>
    <row r="512" spans="4:18" x14ac:dyDescent="0.25">
      <c r="D512" s="33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</row>
    <row r="513" spans="4:18" x14ac:dyDescent="0.25">
      <c r="D513" s="33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</row>
    <row r="514" spans="4:18" x14ac:dyDescent="0.25">
      <c r="D514" s="33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</row>
    <row r="515" spans="4:18" x14ac:dyDescent="0.25">
      <c r="D515" s="33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</row>
    <row r="516" spans="4:18" x14ac:dyDescent="0.25">
      <c r="D516" s="33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</row>
    <row r="517" spans="4:18" x14ac:dyDescent="0.25">
      <c r="D517" s="33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</row>
    <row r="518" spans="4:18" x14ac:dyDescent="0.25">
      <c r="D518" s="33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</row>
    <row r="519" spans="4:18" x14ac:dyDescent="0.25">
      <c r="D519" s="33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</row>
    <row r="520" spans="4:18" x14ac:dyDescent="0.25">
      <c r="D520" s="33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</row>
    <row r="521" spans="4:18" x14ac:dyDescent="0.25">
      <c r="D521" s="33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</row>
    <row r="522" spans="4:18" x14ac:dyDescent="0.25">
      <c r="D522" s="33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</row>
    <row r="523" spans="4:18" x14ac:dyDescent="0.25">
      <c r="D523" s="33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</row>
    <row r="524" spans="4:18" x14ac:dyDescent="0.25">
      <c r="D524" s="33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</row>
    <row r="525" spans="4:18" x14ac:dyDescent="0.25">
      <c r="D525" s="33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</row>
    <row r="526" spans="4:18" x14ac:dyDescent="0.25">
      <c r="D526" s="33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</row>
    <row r="527" spans="4:18" x14ac:dyDescent="0.25">
      <c r="D527" s="33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</row>
    <row r="528" spans="4:18" x14ac:dyDescent="0.25">
      <c r="D528" s="33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</row>
    <row r="529" spans="4:18" x14ac:dyDescent="0.25">
      <c r="D529" s="33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</row>
    <row r="530" spans="4:18" x14ac:dyDescent="0.25">
      <c r="D530" s="33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</row>
    <row r="531" spans="4:18" x14ac:dyDescent="0.25">
      <c r="D531" s="33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</row>
    <row r="532" spans="4:18" x14ac:dyDescent="0.25">
      <c r="D532" s="33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</row>
    <row r="533" spans="4:18" x14ac:dyDescent="0.25">
      <c r="D533" s="33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</row>
    <row r="534" spans="4:18" x14ac:dyDescent="0.25">
      <c r="D534" s="33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</row>
    <row r="535" spans="4:18" x14ac:dyDescent="0.25">
      <c r="D535" s="33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</row>
    <row r="536" spans="4:18" x14ac:dyDescent="0.25">
      <c r="D536" s="33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</row>
    <row r="537" spans="4:18" x14ac:dyDescent="0.25">
      <c r="D537" s="33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</row>
    <row r="538" spans="4:18" x14ac:dyDescent="0.25">
      <c r="D538" s="33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</row>
    <row r="539" spans="4:18" x14ac:dyDescent="0.25">
      <c r="D539" s="33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</row>
    <row r="540" spans="4:18" x14ac:dyDescent="0.25">
      <c r="D540" s="33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</row>
    <row r="541" spans="4:18" x14ac:dyDescent="0.25">
      <c r="D541" s="33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</row>
    <row r="542" spans="4:18" x14ac:dyDescent="0.25">
      <c r="D542" s="33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</row>
    <row r="543" spans="4:18" x14ac:dyDescent="0.25">
      <c r="D543" s="33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</row>
    <row r="544" spans="4:18" x14ac:dyDescent="0.25">
      <c r="D544" s="33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</row>
    <row r="545" spans="4:18" x14ac:dyDescent="0.25">
      <c r="D545" s="33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</row>
    <row r="546" spans="4:18" x14ac:dyDescent="0.25">
      <c r="D546" s="33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</row>
    <row r="547" spans="4:18" x14ac:dyDescent="0.25">
      <c r="D547" s="33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</row>
    <row r="548" spans="4:18" x14ac:dyDescent="0.25">
      <c r="D548" s="33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</row>
    <row r="549" spans="4:18" x14ac:dyDescent="0.25">
      <c r="D549" s="33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</row>
    <row r="550" spans="4:18" x14ac:dyDescent="0.25">
      <c r="D550" s="33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</row>
    <row r="551" spans="4:18" x14ac:dyDescent="0.25">
      <c r="D551" s="33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</row>
    <row r="552" spans="4:18" x14ac:dyDescent="0.25">
      <c r="D552" s="33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</row>
    <row r="553" spans="4:18" x14ac:dyDescent="0.25">
      <c r="D553" s="33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</row>
    <row r="554" spans="4:18" x14ac:dyDescent="0.25">
      <c r="D554" s="33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</row>
    <row r="555" spans="4:18" x14ac:dyDescent="0.25">
      <c r="D555" s="33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</row>
    <row r="556" spans="4:18" x14ac:dyDescent="0.25">
      <c r="D556" s="33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</row>
    <row r="557" spans="4:18" x14ac:dyDescent="0.25">
      <c r="D557" s="33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</row>
    <row r="558" spans="4:18" x14ac:dyDescent="0.25">
      <c r="D558" s="33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</row>
    <row r="559" spans="4:18" x14ac:dyDescent="0.25">
      <c r="D559" s="33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</row>
    <row r="560" spans="4:18" x14ac:dyDescent="0.25">
      <c r="D560" s="33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</row>
    <row r="561" spans="4:18" x14ac:dyDescent="0.25">
      <c r="D561" s="33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</row>
    <row r="562" spans="4:18" x14ac:dyDescent="0.25">
      <c r="D562" s="33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</row>
    <row r="563" spans="4:18" x14ac:dyDescent="0.25">
      <c r="D563" s="33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</row>
    <row r="564" spans="4:18" x14ac:dyDescent="0.25">
      <c r="D564" s="33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</row>
    <row r="565" spans="4:18" x14ac:dyDescent="0.25">
      <c r="D565" s="33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</row>
    <row r="566" spans="4:18" x14ac:dyDescent="0.25">
      <c r="D566" s="33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</row>
    <row r="567" spans="4:18" x14ac:dyDescent="0.25">
      <c r="D567" s="33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</row>
    <row r="568" spans="4:18" x14ac:dyDescent="0.25">
      <c r="D568" s="33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</row>
    <row r="569" spans="4:18" x14ac:dyDescent="0.25">
      <c r="D569" s="33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</row>
    <row r="570" spans="4:18" x14ac:dyDescent="0.25">
      <c r="D570" s="33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</row>
    <row r="571" spans="4:18" x14ac:dyDescent="0.25">
      <c r="D571" s="33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</row>
    <row r="572" spans="4:18" x14ac:dyDescent="0.25">
      <c r="D572" s="33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</row>
    <row r="573" spans="4:18" x14ac:dyDescent="0.25">
      <c r="D573" s="33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</row>
    <row r="574" spans="4:18" x14ac:dyDescent="0.25">
      <c r="D574" s="33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</row>
    <row r="575" spans="4:18" x14ac:dyDescent="0.25">
      <c r="D575" s="33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</row>
    <row r="576" spans="4:18" x14ac:dyDescent="0.25">
      <c r="D576" s="33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</row>
    <row r="577" spans="4:18" x14ac:dyDescent="0.25">
      <c r="D577" s="33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</row>
    <row r="578" spans="4:18" x14ac:dyDescent="0.25">
      <c r="D578" s="33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</row>
    <row r="579" spans="4:18" x14ac:dyDescent="0.25">
      <c r="D579" s="33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</row>
    <row r="580" spans="4:18" x14ac:dyDescent="0.25">
      <c r="D580" s="33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</row>
    <row r="581" spans="4:18" x14ac:dyDescent="0.25">
      <c r="D581" s="33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</row>
    <row r="582" spans="4:18" x14ac:dyDescent="0.25">
      <c r="D582" s="33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</row>
    <row r="583" spans="4:18" x14ac:dyDescent="0.25">
      <c r="D583" s="33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</row>
    <row r="584" spans="4:18" x14ac:dyDescent="0.25">
      <c r="D584" s="33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</row>
    <row r="585" spans="4:18" x14ac:dyDescent="0.25">
      <c r="D585" s="33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</row>
    <row r="586" spans="4:18" x14ac:dyDescent="0.25">
      <c r="D586" s="33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</row>
    <row r="587" spans="4:18" x14ac:dyDescent="0.25">
      <c r="D587" s="33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</row>
    <row r="588" spans="4:18" x14ac:dyDescent="0.25">
      <c r="D588" s="33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</row>
    <row r="589" spans="4:18" x14ac:dyDescent="0.25">
      <c r="D589" s="33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</row>
    <row r="590" spans="4:18" x14ac:dyDescent="0.25">
      <c r="D590" s="33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</row>
    <row r="591" spans="4:18" x14ac:dyDescent="0.25">
      <c r="D591" s="33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</row>
    <row r="592" spans="4:18" x14ac:dyDescent="0.25">
      <c r="D592" s="33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</row>
    <row r="593" spans="4:18" x14ac:dyDescent="0.25">
      <c r="D593" s="33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</row>
    <row r="594" spans="4:18" x14ac:dyDescent="0.25">
      <c r="D594" s="33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</row>
    <row r="595" spans="4:18" x14ac:dyDescent="0.25">
      <c r="D595" s="33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</row>
    <row r="596" spans="4:18" x14ac:dyDescent="0.25">
      <c r="D596" s="33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</row>
    <row r="597" spans="4:18" x14ac:dyDescent="0.25">
      <c r="D597" s="33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</row>
    <row r="598" spans="4:18" x14ac:dyDescent="0.25">
      <c r="D598" s="33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</row>
    <row r="599" spans="4:18" x14ac:dyDescent="0.25">
      <c r="D599" s="33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</row>
    <row r="600" spans="4:18" x14ac:dyDescent="0.25">
      <c r="D600" s="33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</row>
    <row r="601" spans="4:18" x14ac:dyDescent="0.25">
      <c r="D601" s="33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</row>
    <row r="602" spans="4:18" x14ac:dyDescent="0.25">
      <c r="D602" s="33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</row>
    <row r="603" spans="4:18" x14ac:dyDescent="0.25">
      <c r="D603" s="33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</row>
    <row r="604" spans="4:18" x14ac:dyDescent="0.25">
      <c r="D604" s="33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</row>
    <row r="605" spans="4:18" x14ac:dyDescent="0.25">
      <c r="D605" s="33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</row>
    <row r="606" spans="4:18" x14ac:dyDescent="0.25">
      <c r="D606" s="33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</row>
    <row r="607" spans="4:18" x14ac:dyDescent="0.25">
      <c r="D607" s="33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</row>
    <row r="608" spans="4:18" x14ac:dyDescent="0.25">
      <c r="D608" s="33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</row>
    <row r="609" spans="4:18" x14ac:dyDescent="0.25">
      <c r="D609" s="33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</row>
    <row r="610" spans="4:18" x14ac:dyDescent="0.25">
      <c r="D610" s="33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</row>
    <row r="611" spans="4:18" x14ac:dyDescent="0.25">
      <c r="D611" s="33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</row>
    <row r="612" spans="4:18" x14ac:dyDescent="0.25">
      <c r="D612" s="33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</row>
    <row r="613" spans="4:18" x14ac:dyDescent="0.25">
      <c r="D613" s="33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</row>
    <row r="614" spans="4:18" x14ac:dyDescent="0.25">
      <c r="D614" s="33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</row>
    <row r="615" spans="4:18" x14ac:dyDescent="0.25">
      <c r="D615" s="33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</row>
    <row r="616" spans="4:18" x14ac:dyDescent="0.25">
      <c r="D616" s="33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</row>
    <row r="617" spans="4:18" x14ac:dyDescent="0.25">
      <c r="D617" s="33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</row>
    <row r="618" spans="4:18" x14ac:dyDescent="0.25">
      <c r="D618" s="33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</row>
    <row r="619" spans="4:18" x14ac:dyDescent="0.25">
      <c r="D619" s="33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</row>
    <row r="620" spans="4:18" x14ac:dyDescent="0.25">
      <c r="D620" s="33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</row>
    <row r="621" spans="4:18" x14ac:dyDescent="0.25">
      <c r="D621" s="33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</row>
    <row r="622" spans="4:18" x14ac:dyDescent="0.25">
      <c r="D622" s="33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</row>
    <row r="623" spans="4:18" x14ac:dyDescent="0.25">
      <c r="D623" s="33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</row>
    <row r="624" spans="4:18" x14ac:dyDescent="0.25">
      <c r="D624" s="33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</row>
    <row r="625" spans="4:18" x14ac:dyDescent="0.25">
      <c r="D625" s="33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</row>
    <row r="626" spans="4:18" x14ac:dyDescent="0.25">
      <c r="D626" s="33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</row>
    <row r="627" spans="4:18" x14ac:dyDescent="0.25">
      <c r="D627" s="33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</row>
    <row r="628" spans="4:18" x14ac:dyDescent="0.25">
      <c r="D628" s="33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</row>
    <row r="629" spans="4:18" x14ac:dyDescent="0.25">
      <c r="D629" s="33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</row>
    <row r="630" spans="4:18" x14ac:dyDescent="0.25">
      <c r="D630" s="33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</row>
    <row r="631" spans="4:18" x14ac:dyDescent="0.25">
      <c r="D631" s="33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</row>
    <row r="632" spans="4:18" x14ac:dyDescent="0.25">
      <c r="D632" s="33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</row>
    <row r="633" spans="4:18" x14ac:dyDescent="0.25">
      <c r="D633" s="33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</row>
    <row r="634" spans="4:18" x14ac:dyDescent="0.25">
      <c r="D634" s="33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</row>
    <row r="635" spans="4:18" x14ac:dyDescent="0.25">
      <c r="D635" s="33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</row>
    <row r="636" spans="4:18" x14ac:dyDescent="0.25">
      <c r="D636" s="33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</row>
    <row r="637" spans="4:18" x14ac:dyDescent="0.25">
      <c r="D637" s="33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</row>
    <row r="638" spans="4:18" x14ac:dyDescent="0.25">
      <c r="D638" s="33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</row>
    <row r="639" spans="4:18" x14ac:dyDescent="0.25">
      <c r="D639" s="33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</row>
    <row r="640" spans="4:18" x14ac:dyDescent="0.25">
      <c r="D640" s="33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</row>
    <row r="641" spans="4:18" x14ac:dyDescent="0.25">
      <c r="D641" s="33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</row>
    <row r="642" spans="4:18" x14ac:dyDescent="0.25">
      <c r="D642" s="33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</row>
    <row r="643" spans="4:18" x14ac:dyDescent="0.25">
      <c r="D643" s="33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</row>
    <row r="644" spans="4:18" x14ac:dyDescent="0.25">
      <c r="D644" s="33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</row>
    <row r="645" spans="4:18" x14ac:dyDescent="0.25">
      <c r="D645" s="33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</row>
    <row r="646" spans="4:18" x14ac:dyDescent="0.25">
      <c r="D646" s="33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</row>
    <row r="647" spans="4:18" x14ac:dyDescent="0.25">
      <c r="D647" s="33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</row>
    <row r="648" spans="4:18" x14ac:dyDescent="0.25">
      <c r="D648" s="33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</row>
    <row r="649" spans="4:18" x14ac:dyDescent="0.25">
      <c r="D649" s="33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</row>
    <row r="650" spans="4:18" x14ac:dyDescent="0.25">
      <c r="D650" s="33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</row>
    <row r="651" spans="4:18" x14ac:dyDescent="0.25">
      <c r="D651" s="33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</row>
    <row r="652" spans="4:18" x14ac:dyDescent="0.25">
      <c r="D652" s="33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</row>
    <row r="653" spans="4:18" x14ac:dyDescent="0.25">
      <c r="D653" s="33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</row>
    <row r="654" spans="4:18" x14ac:dyDescent="0.25">
      <c r="D654" s="33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</row>
    <row r="655" spans="4:18" x14ac:dyDescent="0.25">
      <c r="D655" s="33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</row>
    <row r="656" spans="4:18" x14ac:dyDescent="0.25">
      <c r="D656" s="33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</row>
    <row r="657" spans="4:18" x14ac:dyDescent="0.25">
      <c r="D657" s="33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</row>
    <row r="658" spans="4:18" x14ac:dyDescent="0.25">
      <c r="D658" s="33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</row>
    <row r="659" spans="4:18" x14ac:dyDescent="0.25">
      <c r="D659" s="33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</row>
    <row r="660" spans="4:18" x14ac:dyDescent="0.25">
      <c r="D660" s="33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</row>
    <row r="661" spans="4:18" x14ac:dyDescent="0.25">
      <c r="D661" s="33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</row>
    <row r="662" spans="4:18" x14ac:dyDescent="0.25">
      <c r="D662" s="33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</row>
    <row r="663" spans="4:18" x14ac:dyDescent="0.25">
      <c r="D663" s="33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</row>
    <row r="664" spans="4:18" x14ac:dyDescent="0.25">
      <c r="D664" s="33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</row>
    <row r="665" spans="4:18" x14ac:dyDescent="0.25">
      <c r="D665" s="33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</row>
    <row r="666" spans="4:18" x14ac:dyDescent="0.25">
      <c r="D666" s="33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</row>
    <row r="667" spans="4:18" x14ac:dyDescent="0.25">
      <c r="D667" s="33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</row>
    <row r="668" spans="4:18" x14ac:dyDescent="0.25">
      <c r="D668" s="33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</row>
    <row r="669" spans="4:18" x14ac:dyDescent="0.25">
      <c r="D669" s="33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</row>
    <row r="670" spans="4:18" x14ac:dyDescent="0.25">
      <c r="D670" s="33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</row>
    <row r="671" spans="4:18" x14ac:dyDescent="0.25">
      <c r="D671" s="33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</row>
    <row r="672" spans="4:18" x14ac:dyDescent="0.25">
      <c r="D672" s="33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</row>
    <row r="673" spans="4:18" x14ac:dyDescent="0.25">
      <c r="D673" s="33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</row>
    <row r="674" spans="4:18" x14ac:dyDescent="0.25">
      <c r="D674" s="33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</row>
    <row r="675" spans="4:18" x14ac:dyDescent="0.25">
      <c r="D675" s="33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</row>
    <row r="676" spans="4:18" x14ac:dyDescent="0.25">
      <c r="D676" s="33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</row>
    <row r="677" spans="4:18" x14ac:dyDescent="0.25">
      <c r="D677" s="33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</row>
    <row r="678" spans="4:18" x14ac:dyDescent="0.25">
      <c r="D678" s="33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</row>
    <row r="679" spans="4:18" x14ac:dyDescent="0.25">
      <c r="D679" s="33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</row>
    <row r="680" spans="4:18" x14ac:dyDescent="0.25">
      <c r="D680" s="33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</row>
    <row r="681" spans="4:18" x14ac:dyDescent="0.25">
      <c r="D681" s="33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</row>
    <row r="682" spans="4:18" x14ac:dyDescent="0.25">
      <c r="D682" s="33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</row>
    <row r="683" spans="4:18" x14ac:dyDescent="0.25">
      <c r="D683" s="33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</row>
    <row r="684" spans="4:18" x14ac:dyDescent="0.25">
      <c r="D684" s="33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</row>
    <row r="685" spans="4:18" x14ac:dyDescent="0.25">
      <c r="D685" s="33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</row>
    <row r="686" spans="4:18" x14ac:dyDescent="0.25">
      <c r="D686" s="33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</row>
    <row r="687" spans="4:18" x14ac:dyDescent="0.25">
      <c r="D687" s="33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</row>
    <row r="688" spans="4:18" x14ac:dyDescent="0.25">
      <c r="D688" s="33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</row>
    <row r="689" spans="4:18" x14ac:dyDescent="0.25">
      <c r="D689" s="33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</row>
    <row r="690" spans="4:18" x14ac:dyDescent="0.25">
      <c r="D690" s="33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</row>
    <row r="691" spans="4:18" x14ac:dyDescent="0.25">
      <c r="D691" s="33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</row>
    <row r="692" spans="4:18" x14ac:dyDescent="0.25">
      <c r="D692" s="33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</row>
    <row r="693" spans="4:18" x14ac:dyDescent="0.25">
      <c r="D693" s="33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</row>
    <row r="694" spans="4:18" x14ac:dyDescent="0.25">
      <c r="D694" s="33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</row>
    <row r="695" spans="4:18" x14ac:dyDescent="0.25">
      <c r="D695" s="33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</row>
    <row r="696" spans="4:18" x14ac:dyDescent="0.25">
      <c r="D696" s="33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</row>
    <row r="697" spans="4:18" x14ac:dyDescent="0.25">
      <c r="D697" s="33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</row>
    <row r="698" spans="4:18" x14ac:dyDescent="0.25">
      <c r="D698" s="33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</row>
    <row r="699" spans="4:18" x14ac:dyDescent="0.25">
      <c r="D699" s="33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</row>
    <row r="700" spans="4:18" x14ac:dyDescent="0.25">
      <c r="D700" s="33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</row>
    <row r="701" spans="4:18" x14ac:dyDescent="0.25">
      <c r="D701" s="33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</row>
    <row r="702" spans="4:18" x14ac:dyDescent="0.25">
      <c r="D702" s="33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</row>
    <row r="703" spans="4:18" x14ac:dyDescent="0.25">
      <c r="D703" s="33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</row>
    <row r="704" spans="4:18" x14ac:dyDescent="0.25">
      <c r="D704" s="33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</row>
    <row r="705" spans="4:18" x14ac:dyDescent="0.25">
      <c r="D705" s="33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</row>
    <row r="706" spans="4:18" x14ac:dyDescent="0.25">
      <c r="D706" s="33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</row>
    <row r="707" spans="4:18" x14ac:dyDescent="0.25">
      <c r="D707" s="33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</row>
    <row r="708" spans="4:18" x14ac:dyDescent="0.25">
      <c r="D708" s="33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</row>
    <row r="709" spans="4:18" x14ac:dyDescent="0.25">
      <c r="D709" s="33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</row>
    <row r="710" spans="4:18" x14ac:dyDescent="0.25">
      <c r="D710" s="33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</row>
    <row r="711" spans="4:18" x14ac:dyDescent="0.25">
      <c r="D711" s="33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</row>
    <row r="712" spans="4:18" x14ac:dyDescent="0.25">
      <c r="D712" s="33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</row>
    <row r="713" spans="4:18" x14ac:dyDescent="0.25">
      <c r="D713" s="33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</row>
    <row r="714" spans="4:18" x14ac:dyDescent="0.25">
      <c r="D714" s="33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</row>
    <row r="715" spans="4:18" x14ac:dyDescent="0.25">
      <c r="D715" s="33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</row>
    <row r="716" spans="4:18" x14ac:dyDescent="0.25">
      <c r="D716" s="33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</row>
    <row r="717" spans="4:18" x14ac:dyDescent="0.25">
      <c r="D717" s="33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</row>
    <row r="718" spans="4:18" x14ac:dyDescent="0.25">
      <c r="D718" s="33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</row>
    <row r="719" spans="4:18" x14ac:dyDescent="0.25">
      <c r="D719" s="33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</row>
    <row r="720" spans="4:18" x14ac:dyDescent="0.25">
      <c r="D720" s="33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</row>
    <row r="721" spans="4:18" x14ac:dyDescent="0.25">
      <c r="D721" s="33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</row>
    <row r="722" spans="4:18" x14ac:dyDescent="0.25">
      <c r="D722" s="33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</row>
    <row r="723" spans="4:18" x14ac:dyDescent="0.25">
      <c r="D723" s="33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</row>
    <row r="724" spans="4:18" x14ac:dyDescent="0.25">
      <c r="D724" s="33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</row>
    <row r="725" spans="4:18" x14ac:dyDescent="0.25">
      <c r="D725" s="33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</row>
    <row r="726" spans="4:18" x14ac:dyDescent="0.25">
      <c r="D726" s="33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</row>
    <row r="727" spans="4:18" x14ac:dyDescent="0.25">
      <c r="D727" s="33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</row>
    <row r="728" spans="4:18" x14ac:dyDescent="0.25">
      <c r="D728" s="33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</row>
    <row r="729" spans="4:18" x14ac:dyDescent="0.25">
      <c r="D729" s="33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</row>
    <row r="730" spans="4:18" x14ac:dyDescent="0.25">
      <c r="D730" s="33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</row>
    <row r="731" spans="4:18" x14ac:dyDescent="0.25">
      <c r="D731" s="33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</row>
    <row r="732" spans="4:18" x14ac:dyDescent="0.25">
      <c r="D732" s="33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</row>
    <row r="733" spans="4:18" x14ac:dyDescent="0.25">
      <c r="D733" s="33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</row>
    <row r="734" spans="4:18" x14ac:dyDescent="0.25">
      <c r="D734" s="33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</row>
    <row r="735" spans="4:18" x14ac:dyDescent="0.25">
      <c r="D735" s="33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</row>
    <row r="736" spans="4:18" x14ac:dyDescent="0.25">
      <c r="D736" s="33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</row>
    <row r="737" spans="4:18" x14ac:dyDescent="0.25">
      <c r="D737" s="33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</row>
    <row r="738" spans="4:18" x14ac:dyDescent="0.25">
      <c r="D738" s="33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</row>
    <row r="739" spans="4:18" x14ac:dyDescent="0.25">
      <c r="D739" s="33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</row>
    <row r="740" spans="4:18" x14ac:dyDescent="0.25">
      <c r="D740" s="33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</row>
    <row r="741" spans="4:18" x14ac:dyDescent="0.25">
      <c r="D741" s="33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</row>
    <row r="742" spans="4:18" x14ac:dyDescent="0.25">
      <c r="D742" s="33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</row>
    <row r="743" spans="4:18" x14ac:dyDescent="0.25">
      <c r="D743" s="33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</row>
    <row r="744" spans="4:18" x14ac:dyDescent="0.25">
      <c r="D744" s="33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</row>
    <row r="745" spans="4:18" x14ac:dyDescent="0.25">
      <c r="D745" s="33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</row>
    <row r="746" spans="4:18" x14ac:dyDescent="0.25">
      <c r="D746" s="33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</row>
    <row r="747" spans="4:18" x14ac:dyDescent="0.25">
      <c r="D747" s="33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</row>
    <row r="748" spans="4:18" x14ac:dyDescent="0.25">
      <c r="D748" s="33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</row>
    <row r="749" spans="4:18" x14ac:dyDescent="0.25">
      <c r="D749" s="33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</row>
    <row r="750" spans="4:18" x14ac:dyDescent="0.25">
      <c r="D750" s="33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</row>
    <row r="751" spans="4:18" x14ac:dyDescent="0.25">
      <c r="D751" s="33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</row>
    <row r="752" spans="4:18" x14ac:dyDescent="0.25">
      <c r="D752" s="33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</row>
    <row r="753" spans="4:18" x14ac:dyDescent="0.25">
      <c r="D753" s="33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</row>
    <row r="754" spans="4:18" x14ac:dyDescent="0.25">
      <c r="D754" s="33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</row>
    <row r="755" spans="4:18" x14ac:dyDescent="0.25">
      <c r="D755" s="33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</row>
    <row r="756" spans="4:18" x14ac:dyDescent="0.25">
      <c r="D756" s="33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</row>
    <row r="757" spans="4:18" x14ac:dyDescent="0.25">
      <c r="D757" s="33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</row>
    <row r="758" spans="4:18" x14ac:dyDescent="0.25">
      <c r="D758" s="33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</row>
    <row r="759" spans="4:18" x14ac:dyDescent="0.25">
      <c r="D759" s="33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</row>
    <row r="760" spans="4:18" x14ac:dyDescent="0.25">
      <c r="D760" s="33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</row>
    <row r="761" spans="4:18" x14ac:dyDescent="0.25">
      <c r="D761" s="33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</row>
    <row r="762" spans="4:18" x14ac:dyDescent="0.25">
      <c r="D762" s="33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</row>
    <row r="763" spans="4:18" x14ac:dyDescent="0.25">
      <c r="D763" s="33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</row>
    <row r="764" spans="4:18" x14ac:dyDescent="0.25">
      <c r="D764" s="33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</row>
    <row r="765" spans="4:18" x14ac:dyDescent="0.25">
      <c r="D765" s="33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</row>
    <row r="766" spans="4:18" x14ac:dyDescent="0.25">
      <c r="D766" s="33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</row>
    <row r="767" spans="4:18" x14ac:dyDescent="0.25">
      <c r="D767" s="33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</row>
    <row r="768" spans="4:18" x14ac:dyDescent="0.25">
      <c r="D768" s="33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</row>
    <row r="769" spans="4:18" x14ac:dyDescent="0.25">
      <c r="D769" s="33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</row>
    <row r="770" spans="4:18" x14ac:dyDescent="0.25">
      <c r="D770" s="33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</row>
    <row r="771" spans="4:18" x14ac:dyDescent="0.25">
      <c r="D771" s="33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</row>
    <row r="772" spans="4:18" x14ac:dyDescent="0.25">
      <c r="D772" s="3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</row>
    <row r="773" spans="4:18" x14ac:dyDescent="0.25">
      <c r="D773" s="3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</row>
    <row r="774" spans="4:18" x14ac:dyDescent="0.25">
      <c r="D774" s="3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</row>
    <row r="775" spans="4:18" x14ac:dyDescent="0.25">
      <c r="D775" s="3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</row>
    <row r="776" spans="4:18" x14ac:dyDescent="0.25">
      <c r="D776" s="3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</row>
    <row r="777" spans="4:18" x14ac:dyDescent="0.25"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</row>
    <row r="778" spans="4:18" x14ac:dyDescent="0.25"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</row>
    <row r="779" spans="4:18" x14ac:dyDescent="0.25"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</row>
    <row r="780" spans="4:18" x14ac:dyDescent="0.25"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</row>
    <row r="781" spans="4:18" x14ac:dyDescent="0.25"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</row>
    <row r="782" spans="4:18" x14ac:dyDescent="0.25"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</row>
    <row r="783" spans="4:18" x14ac:dyDescent="0.25"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</row>
    <row r="784" spans="4:18" x14ac:dyDescent="0.25"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</row>
    <row r="785" spans="4:18" x14ac:dyDescent="0.25"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</row>
    <row r="786" spans="4:18" x14ac:dyDescent="0.25"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</row>
    <row r="787" spans="4:18" x14ac:dyDescent="0.25"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</row>
    <row r="788" spans="4:18" x14ac:dyDescent="0.25"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</row>
    <row r="789" spans="4:18" x14ac:dyDescent="0.25"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</row>
    <row r="790" spans="4:18" x14ac:dyDescent="0.25"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</row>
    <row r="791" spans="4:18" x14ac:dyDescent="0.25"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</row>
    <row r="792" spans="4:18" x14ac:dyDescent="0.25"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</row>
    <row r="793" spans="4:18" x14ac:dyDescent="0.25"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</row>
    <row r="794" spans="4:18" x14ac:dyDescent="0.25"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</row>
    <row r="795" spans="4:18" x14ac:dyDescent="0.25"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</row>
    <row r="796" spans="4:18" x14ac:dyDescent="0.25"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</row>
    <row r="797" spans="4:18" x14ac:dyDescent="0.25"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</row>
    <row r="798" spans="4:18" x14ac:dyDescent="0.25"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</row>
    <row r="799" spans="4:18" x14ac:dyDescent="0.25"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</row>
    <row r="800" spans="4:18" x14ac:dyDescent="0.25"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</row>
    <row r="801" spans="4:18" x14ac:dyDescent="0.25"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</row>
    <row r="802" spans="4:18" x14ac:dyDescent="0.25"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</row>
    <row r="803" spans="4:18" x14ac:dyDescent="0.25"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</row>
    <row r="804" spans="4:18" x14ac:dyDescent="0.25"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</row>
    <row r="805" spans="4:18" x14ac:dyDescent="0.25"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</row>
    <row r="806" spans="4:18" x14ac:dyDescent="0.25"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</row>
    <row r="807" spans="4:18" x14ac:dyDescent="0.25"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</row>
    <row r="808" spans="4:18" x14ac:dyDescent="0.25"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</row>
    <row r="809" spans="4:18" x14ac:dyDescent="0.25"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</row>
    <row r="810" spans="4:18" x14ac:dyDescent="0.25"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</row>
    <row r="811" spans="4:18" x14ac:dyDescent="0.25"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</row>
    <row r="812" spans="4:18" x14ac:dyDescent="0.25"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</row>
    <row r="813" spans="4:18" x14ac:dyDescent="0.25"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</row>
    <row r="814" spans="4:18" x14ac:dyDescent="0.25"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</row>
    <row r="815" spans="4:18" x14ac:dyDescent="0.25"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</row>
    <row r="816" spans="4:18" x14ac:dyDescent="0.25"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</row>
  </sheetData>
  <mergeCells count="18">
    <mergeCell ref="K2:K6"/>
    <mergeCell ref="R2:R6"/>
    <mergeCell ref="A1:R1"/>
    <mergeCell ref="D2:D6"/>
    <mergeCell ref="L2:L6"/>
    <mergeCell ref="M2:M6"/>
    <mergeCell ref="N2:N6"/>
    <mergeCell ref="O2:O6"/>
    <mergeCell ref="P2:P6"/>
    <mergeCell ref="Q2:Q6"/>
    <mergeCell ref="B2:B6"/>
    <mergeCell ref="C2:C6"/>
    <mergeCell ref="E2:E6"/>
    <mergeCell ref="F2:F6"/>
    <mergeCell ref="G2:G6"/>
    <mergeCell ref="H2:H6"/>
    <mergeCell ref="I2:I6"/>
    <mergeCell ref="J2:J6"/>
  </mergeCells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811"/>
  <sheetViews>
    <sheetView zoomScale="80" zoomScaleNormal="80" workbookViewId="0">
      <selection activeCell="G2" sqref="G2:G6"/>
    </sheetView>
  </sheetViews>
  <sheetFormatPr defaultColWidth="8.85546875" defaultRowHeight="15" x14ac:dyDescent="0.25"/>
  <cols>
    <col min="1" max="1" width="4.85546875" style="20" customWidth="1"/>
    <col min="2" max="2" width="43.7109375" style="36" customWidth="1"/>
    <col min="3" max="3" width="31" style="36" customWidth="1"/>
    <col min="4" max="4" width="13.140625" style="36" customWidth="1"/>
    <col min="5" max="5" width="12" style="17" customWidth="1"/>
    <col min="6" max="6" width="12" style="16" customWidth="1"/>
    <col min="7" max="7" width="12" style="17" customWidth="1"/>
    <col min="8" max="8" width="12" style="16" customWidth="1"/>
    <col min="9" max="9" width="12" style="17" customWidth="1"/>
    <col min="10" max="10" width="12" style="16" customWidth="1"/>
    <col min="11" max="11" width="12" style="17" customWidth="1"/>
    <col min="12" max="12" width="12" style="16" customWidth="1"/>
    <col min="13" max="13" width="12" style="17" customWidth="1"/>
    <col min="14" max="14" width="12" style="16" customWidth="1"/>
    <col min="15" max="15" width="12" style="17" customWidth="1"/>
    <col min="16" max="16" width="12" style="16" customWidth="1"/>
    <col min="17" max="17" width="12" style="17" customWidth="1"/>
    <col min="18" max="18" width="12" style="16" customWidth="1"/>
  </cols>
  <sheetData>
    <row r="1" spans="1:18" ht="111.75" customHeight="1" x14ac:dyDescent="0.25">
      <c r="A1" s="97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</row>
    <row r="2" spans="1:18" s="36" customFormat="1" ht="24.95" customHeight="1" x14ac:dyDescent="0.25">
      <c r="A2" s="20"/>
      <c r="B2" s="98" t="s">
        <v>491</v>
      </c>
      <c r="C2" s="100" t="s">
        <v>492</v>
      </c>
      <c r="D2" s="102" t="s">
        <v>496</v>
      </c>
      <c r="E2" s="105" t="s">
        <v>497</v>
      </c>
      <c r="F2" s="105" t="s">
        <v>498</v>
      </c>
      <c r="G2" s="105" t="s">
        <v>499</v>
      </c>
      <c r="H2" s="105" t="s">
        <v>500</v>
      </c>
      <c r="I2" s="105" t="s">
        <v>501</v>
      </c>
      <c r="J2" s="105" t="s">
        <v>502</v>
      </c>
      <c r="K2" s="105" t="s">
        <v>503</v>
      </c>
      <c r="L2" s="105" t="s">
        <v>504</v>
      </c>
      <c r="M2" s="105" t="s">
        <v>505</v>
      </c>
      <c r="N2" s="105" t="s">
        <v>506</v>
      </c>
      <c r="O2" s="105" t="s">
        <v>507</v>
      </c>
      <c r="P2" s="105" t="s">
        <v>508</v>
      </c>
      <c r="Q2" s="105" t="s">
        <v>509</v>
      </c>
      <c r="R2" s="105" t="s">
        <v>510</v>
      </c>
    </row>
    <row r="3" spans="1:18" s="36" customFormat="1" ht="24.95" customHeight="1" x14ac:dyDescent="0.25">
      <c r="A3" s="20"/>
      <c r="B3" s="98"/>
      <c r="C3" s="100"/>
      <c r="D3" s="103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</row>
    <row r="4" spans="1:18" s="36" customFormat="1" ht="24.95" customHeight="1" x14ac:dyDescent="0.25">
      <c r="A4" s="20"/>
      <c r="B4" s="98"/>
      <c r="C4" s="100"/>
      <c r="D4" s="103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</row>
    <row r="5" spans="1:18" s="36" customFormat="1" ht="24.95" customHeight="1" x14ac:dyDescent="0.25">
      <c r="A5" s="20"/>
      <c r="B5" s="98"/>
      <c r="C5" s="100"/>
      <c r="D5" s="103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</row>
    <row r="6" spans="1:18" s="36" customFormat="1" ht="24.95" customHeight="1" thickBot="1" x14ac:dyDescent="0.3">
      <c r="A6" s="20"/>
      <c r="B6" s="99"/>
      <c r="C6" s="101"/>
      <c r="D6" s="104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</row>
    <row r="7" spans="1:18" s="36" customFormat="1" ht="24.95" customHeight="1" x14ac:dyDescent="0.25">
      <c r="A7" s="20">
        <v>1</v>
      </c>
      <c r="B7" s="15" t="s">
        <v>658</v>
      </c>
      <c r="C7" s="32" t="s">
        <v>313</v>
      </c>
      <c r="D7" s="22">
        <v>7700</v>
      </c>
      <c r="E7" s="21">
        <v>7700</v>
      </c>
      <c r="F7" s="22">
        <v>9900</v>
      </c>
      <c r="G7" s="23">
        <v>9900</v>
      </c>
      <c r="H7" s="22">
        <v>9900</v>
      </c>
      <c r="I7" s="23">
        <v>9900</v>
      </c>
      <c r="J7" s="22">
        <v>9900</v>
      </c>
      <c r="K7" s="23">
        <v>12100</v>
      </c>
      <c r="L7" s="22">
        <v>12100</v>
      </c>
      <c r="M7" s="23">
        <v>12100</v>
      </c>
      <c r="N7" s="22">
        <v>14300</v>
      </c>
      <c r="O7" s="23">
        <v>14300</v>
      </c>
      <c r="P7" s="22">
        <v>16500</v>
      </c>
      <c r="Q7" s="23">
        <v>16500</v>
      </c>
      <c r="R7" s="22"/>
    </row>
    <row r="8" spans="1:18" s="36" customFormat="1" ht="24.95" customHeight="1" x14ac:dyDescent="0.25">
      <c r="A8" s="20">
        <v>2</v>
      </c>
      <c r="B8" s="15" t="s">
        <v>659</v>
      </c>
      <c r="C8" s="32" t="s">
        <v>314</v>
      </c>
      <c r="D8" s="22">
        <v>7700</v>
      </c>
      <c r="E8" s="21">
        <v>7700</v>
      </c>
      <c r="F8" s="22">
        <v>9900</v>
      </c>
      <c r="G8" s="23">
        <v>9900</v>
      </c>
      <c r="H8" s="22">
        <v>9900</v>
      </c>
      <c r="I8" s="23">
        <v>9900</v>
      </c>
      <c r="J8" s="22">
        <v>9900</v>
      </c>
      <c r="K8" s="23">
        <v>12100</v>
      </c>
      <c r="L8" s="22">
        <v>12100</v>
      </c>
      <c r="M8" s="23">
        <v>12100</v>
      </c>
      <c r="N8" s="22">
        <v>14300</v>
      </c>
      <c r="O8" s="23">
        <v>14300</v>
      </c>
      <c r="P8" s="22">
        <v>16500</v>
      </c>
      <c r="Q8" s="23">
        <v>16500</v>
      </c>
      <c r="R8" s="22"/>
    </row>
    <row r="9" spans="1:18" s="36" customFormat="1" ht="24.95" customHeight="1" x14ac:dyDescent="0.25">
      <c r="A9" s="20">
        <v>3</v>
      </c>
      <c r="B9" s="15" t="s">
        <v>660</v>
      </c>
      <c r="C9" s="32" t="s">
        <v>315</v>
      </c>
      <c r="D9" s="22">
        <v>4500</v>
      </c>
      <c r="E9" s="21">
        <v>4500</v>
      </c>
      <c r="F9" s="22">
        <v>4800</v>
      </c>
      <c r="G9" s="23">
        <v>4800</v>
      </c>
      <c r="H9" s="22">
        <v>4800</v>
      </c>
      <c r="I9" s="23">
        <v>4800</v>
      </c>
      <c r="J9" s="22">
        <v>4800</v>
      </c>
      <c r="K9" s="23">
        <v>4800</v>
      </c>
      <c r="L9" s="22">
        <v>5100</v>
      </c>
      <c r="M9" s="23">
        <v>5100</v>
      </c>
      <c r="N9" s="22">
        <v>5100</v>
      </c>
      <c r="O9" s="23">
        <v>5100</v>
      </c>
      <c r="P9" s="22">
        <v>5100</v>
      </c>
      <c r="Q9" s="23"/>
      <c r="R9" s="22"/>
    </row>
    <row r="10" spans="1:18" s="36" customFormat="1" ht="24.95" customHeight="1" x14ac:dyDescent="0.25">
      <c r="A10" s="20">
        <v>4</v>
      </c>
      <c r="B10" s="15" t="s">
        <v>8</v>
      </c>
      <c r="C10" s="32" t="s">
        <v>316</v>
      </c>
      <c r="D10" s="22">
        <v>6835</v>
      </c>
      <c r="E10" s="21">
        <v>7195</v>
      </c>
      <c r="F10" s="22">
        <v>7980</v>
      </c>
      <c r="G10" s="23">
        <v>7980</v>
      </c>
      <c r="H10" s="22">
        <v>7980</v>
      </c>
      <c r="I10" s="23">
        <v>8700</v>
      </c>
      <c r="J10" s="22">
        <v>8700</v>
      </c>
      <c r="K10" s="23">
        <v>8700</v>
      </c>
      <c r="L10" s="22">
        <v>10175</v>
      </c>
      <c r="M10" s="23">
        <v>10175</v>
      </c>
      <c r="N10" s="22">
        <v>10175</v>
      </c>
      <c r="O10" s="23">
        <v>13125</v>
      </c>
      <c r="P10" s="22">
        <v>13850</v>
      </c>
      <c r="Q10" s="23">
        <v>14580</v>
      </c>
      <c r="R10" s="22"/>
    </row>
    <row r="11" spans="1:18" s="36" customFormat="1" ht="24.95" customHeight="1" x14ac:dyDescent="0.25">
      <c r="A11" s="20">
        <v>5</v>
      </c>
      <c r="B11" s="15" t="s">
        <v>661</v>
      </c>
      <c r="C11" s="32" t="s">
        <v>310</v>
      </c>
      <c r="D11" s="22">
        <v>2700</v>
      </c>
      <c r="E11" s="21">
        <v>2700</v>
      </c>
      <c r="F11" s="22"/>
      <c r="G11" s="23"/>
      <c r="H11" s="22"/>
      <c r="I11" s="23"/>
      <c r="J11" s="22"/>
      <c r="K11" s="23"/>
      <c r="L11" s="22"/>
      <c r="M11" s="23"/>
      <c r="N11" s="22"/>
      <c r="O11" s="23"/>
      <c r="P11" s="22"/>
      <c r="Q11" s="23"/>
      <c r="R11" s="22"/>
    </row>
    <row r="12" spans="1:18" s="36" customFormat="1" ht="24.95" customHeight="1" x14ac:dyDescent="0.25">
      <c r="A12" s="20">
        <v>6</v>
      </c>
      <c r="B12" s="15" t="s">
        <v>662</v>
      </c>
      <c r="C12" s="32" t="s">
        <v>14</v>
      </c>
      <c r="D12" s="22">
        <v>1800</v>
      </c>
      <c r="E12" s="21">
        <v>1800</v>
      </c>
      <c r="F12" s="22"/>
      <c r="G12" s="23"/>
      <c r="H12" s="22"/>
      <c r="I12" s="23"/>
      <c r="J12" s="22"/>
      <c r="K12" s="23"/>
      <c r="L12" s="22"/>
      <c r="M12" s="23"/>
      <c r="N12" s="22"/>
      <c r="O12" s="23"/>
      <c r="P12" s="22"/>
      <c r="Q12" s="23"/>
      <c r="R12" s="22"/>
    </row>
    <row r="13" spans="1:18" s="36" customFormat="1" ht="24.95" customHeight="1" x14ac:dyDescent="0.25">
      <c r="A13" s="20">
        <v>7</v>
      </c>
      <c r="B13" s="15" t="s">
        <v>16</v>
      </c>
      <c r="C13" s="32" t="s">
        <v>17</v>
      </c>
      <c r="D13" s="22">
        <v>7085</v>
      </c>
      <c r="E13" s="21">
        <v>7085</v>
      </c>
      <c r="F13" s="22">
        <v>7194</v>
      </c>
      <c r="G13" s="23">
        <v>7194</v>
      </c>
      <c r="H13" s="22">
        <v>7194</v>
      </c>
      <c r="I13" s="23">
        <v>7466</v>
      </c>
      <c r="J13" s="22">
        <v>7466</v>
      </c>
      <c r="K13" s="23">
        <v>7466</v>
      </c>
      <c r="L13" s="22">
        <v>7630</v>
      </c>
      <c r="M13" s="23">
        <v>8720</v>
      </c>
      <c r="N13" s="22">
        <v>9701</v>
      </c>
      <c r="O13" s="23">
        <v>12644</v>
      </c>
      <c r="P13" s="22">
        <v>12644</v>
      </c>
      <c r="Q13" s="23">
        <v>12644</v>
      </c>
      <c r="R13" s="22">
        <v>15260</v>
      </c>
    </row>
    <row r="14" spans="1:18" s="36" customFormat="1" ht="24.95" customHeight="1" x14ac:dyDescent="0.25">
      <c r="A14" s="20">
        <v>8</v>
      </c>
      <c r="B14" s="15" t="s">
        <v>645</v>
      </c>
      <c r="C14" s="32" t="s">
        <v>721</v>
      </c>
      <c r="D14" s="22">
        <v>2200</v>
      </c>
      <c r="E14" s="21">
        <v>2200</v>
      </c>
      <c r="F14" s="22">
        <v>2200</v>
      </c>
      <c r="G14" s="23">
        <v>2450</v>
      </c>
      <c r="H14" s="22">
        <v>2450</v>
      </c>
      <c r="I14" s="23">
        <v>2450</v>
      </c>
      <c r="J14" s="22">
        <v>2550</v>
      </c>
      <c r="K14" s="23">
        <v>2550</v>
      </c>
      <c r="L14" s="22">
        <v>2650</v>
      </c>
      <c r="M14" s="23">
        <v>2650</v>
      </c>
      <c r="N14" s="22">
        <v>3650</v>
      </c>
      <c r="O14" s="23">
        <v>3650</v>
      </c>
      <c r="P14" s="22"/>
      <c r="Q14" s="23"/>
      <c r="R14" s="22"/>
    </row>
    <row r="15" spans="1:18" s="36" customFormat="1" ht="24.95" customHeight="1" x14ac:dyDescent="0.25">
      <c r="A15" s="20">
        <v>9</v>
      </c>
      <c r="B15" s="15" t="s">
        <v>663</v>
      </c>
      <c r="C15" s="32" t="s">
        <v>722</v>
      </c>
      <c r="D15" s="22">
        <v>8999</v>
      </c>
      <c r="E15" s="21">
        <v>9278</v>
      </c>
      <c r="F15" s="22">
        <v>11857</v>
      </c>
      <c r="G15" s="23">
        <v>11756</v>
      </c>
      <c r="H15" s="22">
        <v>11701</v>
      </c>
      <c r="I15" s="23">
        <v>12113</v>
      </c>
      <c r="J15" s="22">
        <v>12350</v>
      </c>
      <c r="K15" s="23">
        <v>13395</v>
      </c>
      <c r="L15" s="22">
        <v>13163</v>
      </c>
      <c r="M15" s="23">
        <v>13685</v>
      </c>
      <c r="N15" s="22">
        <v>13527</v>
      </c>
      <c r="O15" s="23">
        <v>13033</v>
      </c>
      <c r="P15" s="22">
        <v>13653</v>
      </c>
      <c r="Q15" s="23">
        <v>14336</v>
      </c>
      <c r="R15" s="22"/>
    </row>
    <row r="16" spans="1:18" s="36" customFormat="1" ht="24.95" customHeight="1" x14ac:dyDescent="0.25">
      <c r="A16" s="20">
        <v>10</v>
      </c>
      <c r="B16" s="15" t="s">
        <v>664</v>
      </c>
      <c r="C16" s="32" t="s">
        <v>317</v>
      </c>
      <c r="D16" s="22">
        <v>5007</v>
      </c>
      <c r="E16" s="21">
        <v>5007</v>
      </c>
      <c r="F16" s="22">
        <v>5159</v>
      </c>
      <c r="G16" s="23">
        <v>5159</v>
      </c>
      <c r="H16" s="22">
        <v>5159</v>
      </c>
      <c r="I16" s="23">
        <v>6069</v>
      </c>
      <c r="J16" s="22">
        <v>6069</v>
      </c>
      <c r="K16" s="23">
        <v>6069</v>
      </c>
      <c r="L16" s="22">
        <v>7460</v>
      </c>
      <c r="M16" s="23">
        <v>7460</v>
      </c>
      <c r="N16" s="22">
        <v>7460</v>
      </c>
      <c r="O16" s="23"/>
      <c r="P16" s="22"/>
      <c r="Q16" s="23"/>
      <c r="R16" s="22"/>
    </row>
    <row r="17" spans="1:18" s="36" customFormat="1" ht="24.95" customHeight="1" x14ac:dyDescent="0.25">
      <c r="A17" s="20">
        <v>11</v>
      </c>
      <c r="B17" s="15" t="s">
        <v>665</v>
      </c>
      <c r="C17" s="32" t="s">
        <v>318</v>
      </c>
      <c r="D17" s="22">
        <v>16560</v>
      </c>
      <c r="E17" s="21">
        <v>16560</v>
      </c>
      <c r="F17" s="22">
        <v>21450</v>
      </c>
      <c r="G17" s="23">
        <v>21450</v>
      </c>
      <c r="H17" s="22">
        <v>21450</v>
      </c>
      <c r="I17" s="23">
        <v>25050</v>
      </c>
      <c r="J17" s="22">
        <v>25050</v>
      </c>
      <c r="K17" s="23">
        <v>25050</v>
      </c>
      <c r="L17" s="22">
        <v>26100</v>
      </c>
      <c r="M17" s="23">
        <v>26100</v>
      </c>
      <c r="N17" s="22">
        <v>26100</v>
      </c>
      <c r="O17" s="23">
        <v>32250</v>
      </c>
      <c r="P17" s="22">
        <v>32250</v>
      </c>
      <c r="Q17" s="23">
        <v>32250</v>
      </c>
      <c r="R17" s="22"/>
    </row>
    <row r="18" spans="1:18" s="36" customFormat="1" ht="24.95" customHeight="1" x14ac:dyDescent="0.25">
      <c r="A18" s="20">
        <v>12</v>
      </c>
      <c r="B18" s="15" t="s">
        <v>666</v>
      </c>
      <c r="C18" s="32" t="s">
        <v>23</v>
      </c>
      <c r="D18" s="22">
        <v>15355</v>
      </c>
      <c r="E18" s="21">
        <v>15355</v>
      </c>
      <c r="F18" s="22">
        <v>17808</v>
      </c>
      <c r="G18" s="23">
        <v>17808</v>
      </c>
      <c r="H18" s="22">
        <v>17808</v>
      </c>
      <c r="I18" s="23">
        <v>19421</v>
      </c>
      <c r="J18" s="22">
        <v>19421</v>
      </c>
      <c r="K18" s="23">
        <v>19421</v>
      </c>
      <c r="L18" s="22">
        <v>24842</v>
      </c>
      <c r="M18" s="23">
        <v>24842</v>
      </c>
      <c r="N18" s="22">
        <v>24842</v>
      </c>
      <c r="O18" s="23">
        <v>31293</v>
      </c>
      <c r="P18" s="22">
        <v>31293</v>
      </c>
      <c r="Q18" s="23">
        <v>35862</v>
      </c>
      <c r="R18" s="22"/>
    </row>
    <row r="19" spans="1:18" s="36" customFormat="1" ht="24.95" customHeight="1" x14ac:dyDescent="0.25">
      <c r="A19" s="20">
        <v>13</v>
      </c>
      <c r="B19" s="15" t="s">
        <v>667</v>
      </c>
      <c r="C19" s="32" t="s">
        <v>319</v>
      </c>
      <c r="D19" s="22">
        <v>12290</v>
      </c>
      <c r="E19" s="21">
        <v>12290</v>
      </c>
      <c r="F19" s="22">
        <v>13959</v>
      </c>
      <c r="G19" s="23">
        <v>13959</v>
      </c>
      <c r="H19" s="22">
        <v>13959</v>
      </c>
      <c r="I19" s="23">
        <v>16539</v>
      </c>
      <c r="J19" s="22">
        <v>16539</v>
      </c>
      <c r="K19" s="23">
        <v>16539</v>
      </c>
      <c r="L19" s="22">
        <v>19876</v>
      </c>
      <c r="M19" s="23">
        <v>19876</v>
      </c>
      <c r="N19" s="22">
        <v>19876</v>
      </c>
      <c r="O19" s="23">
        <v>23518</v>
      </c>
      <c r="P19" s="22">
        <v>23518</v>
      </c>
      <c r="Q19" s="23">
        <v>23518</v>
      </c>
      <c r="R19" s="22"/>
    </row>
    <row r="20" spans="1:18" s="36" customFormat="1" ht="24.95" customHeight="1" x14ac:dyDescent="0.25">
      <c r="A20" s="20">
        <v>14</v>
      </c>
      <c r="B20" s="15" t="s">
        <v>28</v>
      </c>
      <c r="C20" s="32" t="s">
        <v>320</v>
      </c>
      <c r="D20" s="22">
        <v>8688</v>
      </c>
      <c r="E20" s="21">
        <v>8688</v>
      </c>
      <c r="F20" s="22">
        <v>9930</v>
      </c>
      <c r="G20" s="23">
        <v>9930</v>
      </c>
      <c r="H20" s="22">
        <v>9930</v>
      </c>
      <c r="I20" s="23">
        <v>11663</v>
      </c>
      <c r="J20" s="22">
        <v>11663</v>
      </c>
      <c r="K20" s="23">
        <v>11663</v>
      </c>
      <c r="L20" s="22">
        <v>12412</v>
      </c>
      <c r="M20" s="23">
        <v>13652</v>
      </c>
      <c r="N20" s="22">
        <v>14895</v>
      </c>
      <c r="O20" s="23">
        <v>17377</v>
      </c>
      <c r="P20" s="22">
        <v>20320</v>
      </c>
      <c r="Q20" s="23">
        <v>25000</v>
      </c>
      <c r="R20" s="22"/>
    </row>
    <row r="21" spans="1:18" s="36" customFormat="1" ht="24.95" customHeight="1" x14ac:dyDescent="0.25">
      <c r="A21" s="20">
        <v>15</v>
      </c>
      <c r="B21" s="15" t="s">
        <v>668</v>
      </c>
      <c r="C21" s="32" t="s">
        <v>321</v>
      </c>
      <c r="D21" s="22">
        <v>12400</v>
      </c>
      <c r="E21" s="21">
        <v>12400</v>
      </c>
      <c r="F21" s="22">
        <v>12600</v>
      </c>
      <c r="G21" s="23">
        <v>12650</v>
      </c>
      <c r="H21" s="22">
        <v>12975</v>
      </c>
      <c r="I21" s="23">
        <v>13250</v>
      </c>
      <c r="J21" s="22">
        <v>13650</v>
      </c>
      <c r="K21" s="23">
        <v>13800</v>
      </c>
      <c r="L21" s="22">
        <v>15300</v>
      </c>
      <c r="M21" s="23">
        <v>15400</v>
      </c>
      <c r="N21" s="22">
        <v>16750</v>
      </c>
      <c r="O21" s="23">
        <v>16900</v>
      </c>
      <c r="P21" s="22">
        <v>18900</v>
      </c>
      <c r="Q21" s="23">
        <v>20100</v>
      </c>
      <c r="R21" s="22"/>
    </row>
    <row r="22" spans="1:18" s="36" customFormat="1" ht="24.95" customHeight="1" x14ac:dyDescent="0.25">
      <c r="A22" s="20">
        <v>16</v>
      </c>
      <c r="B22" s="15" t="s">
        <v>669</v>
      </c>
      <c r="C22" s="32" t="s">
        <v>322</v>
      </c>
      <c r="D22" s="22">
        <v>12400</v>
      </c>
      <c r="E22" s="21">
        <v>12400</v>
      </c>
      <c r="F22" s="22">
        <v>12600</v>
      </c>
      <c r="G22" s="23">
        <v>12650</v>
      </c>
      <c r="H22" s="22">
        <v>12975</v>
      </c>
      <c r="I22" s="23">
        <v>13250</v>
      </c>
      <c r="J22" s="22">
        <v>13650</v>
      </c>
      <c r="K22" s="23">
        <v>13800</v>
      </c>
      <c r="L22" s="22">
        <v>15300</v>
      </c>
      <c r="M22" s="23">
        <v>15400</v>
      </c>
      <c r="N22" s="22">
        <v>16750</v>
      </c>
      <c r="O22" s="23">
        <v>16900</v>
      </c>
      <c r="P22" s="22">
        <v>18900</v>
      </c>
      <c r="Q22" s="23">
        <v>20100</v>
      </c>
      <c r="R22" s="22"/>
    </row>
    <row r="23" spans="1:18" s="36" customFormat="1" ht="24.95" customHeight="1" x14ac:dyDescent="0.25">
      <c r="A23" s="20">
        <v>17</v>
      </c>
      <c r="B23" s="15" t="s">
        <v>34</v>
      </c>
      <c r="C23" s="32" t="s">
        <v>323</v>
      </c>
      <c r="D23" s="22">
        <v>19620</v>
      </c>
      <c r="E23" s="21">
        <v>19620</v>
      </c>
      <c r="F23" s="22">
        <v>21900</v>
      </c>
      <c r="G23" s="23">
        <v>21900</v>
      </c>
      <c r="H23" s="22">
        <v>21900</v>
      </c>
      <c r="I23" s="23">
        <v>27300</v>
      </c>
      <c r="J23" s="22">
        <v>27300</v>
      </c>
      <c r="K23" s="23">
        <v>27300</v>
      </c>
      <c r="L23" s="22">
        <v>33000</v>
      </c>
      <c r="M23" s="23">
        <v>33000</v>
      </c>
      <c r="N23" s="22">
        <v>33000</v>
      </c>
      <c r="O23" s="23">
        <v>39000</v>
      </c>
      <c r="P23" s="22">
        <v>39000</v>
      </c>
      <c r="Q23" s="23">
        <v>39000</v>
      </c>
      <c r="R23" s="22"/>
    </row>
    <row r="24" spans="1:18" s="36" customFormat="1" ht="24.95" customHeight="1" x14ac:dyDescent="0.25">
      <c r="A24" s="20">
        <v>18</v>
      </c>
      <c r="B24" s="15" t="s">
        <v>37</v>
      </c>
      <c r="C24" s="32" t="s">
        <v>324</v>
      </c>
      <c r="D24" s="22">
        <v>5760</v>
      </c>
      <c r="E24" s="21">
        <v>5760</v>
      </c>
      <c r="F24" s="22">
        <v>5880</v>
      </c>
      <c r="G24" s="23">
        <v>5880</v>
      </c>
      <c r="H24" s="22">
        <v>5880</v>
      </c>
      <c r="I24" s="23">
        <v>6000</v>
      </c>
      <c r="J24" s="22">
        <v>6000</v>
      </c>
      <c r="K24" s="23">
        <v>6000</v>
      </c>
      <c r="L24" s="22">
        <v>9480</v>
      </c>
      <c r="M24" s="23">
        <v>10200</v>
      </c>
      <c r="N24" s="22">
        <v>10920</v>
      </c>
      <c r="O24" s="23">
        <v>12360</v>
      </c>
      <c r="P24" s="22">
        <v>12360</v>
      </c>
      <c r="Q24" s="23">
        <v>12360</v>
      </c>
      <c r="R24" s="22"/>
    </row>
    <row r="25" spans="1:18" s="36" customFormat="1" ht="24.95" customHeight="1" x14ac:dyDescent="0.25">
      <c r="A25" s="20">
        <v>19</v>
      </c>
      <c r="B25" s="15" t="s">
        <v>39</v>
      </c>
      <c r="C25" s="32" t="s">
        <v>325</v>
      </c>
      <c r="D25" s="22">
        <v>3700</v>
      </c>
      <c r="E25" s="21">
        <v>3700</v>
      </c>
      <c r="F25" s="22">
        <v>4140</v>
      </c>
      <c r="G25" s="23">
        <v>4140</v>
      </c>
      <c r="H25" s="22">
        <v>3920</v>
      </c>
      <c r="I25" s="23">
        <v>3920</v>
      </c>
      <c r="J25" s="22">
        <v>4250</v>
      </c>
      <c r="K25" s="23">
        <v>4250</v>
      </c>
      <c r="L25" s="22">
        <v>5340</v>
      </c>
      <c r="M25" s="23">
        <v>5340</v>
      </c>
      <c r="N25" s="22">
        <v>5340</v>
      </c>
      <c r="O25" s="23">
        <v>6260</v>
      </c>
      <c r="P25" s="22">
        <v>7500</v>
      </c>
      <c r="Q25" s="23"/>
      <c r="R25" s="22"/>
    </row>
    <row r="26" spans="1:18" s="36" customFormat="1" ht="24.95" customHeight="1" x14ac:dyDescent="0.25">
      <c r="A26" s="20">
        <v>20</v>
      </c>
      <c r="B26" s="15" t="s">
        <v>670</v>
      </c>
      <c r="C26" s="32" t="s">
        <v>326</v>
      </c>
      <c r="D26" s="22">
        <v>20832</v>
      </c>
      <c r="E26" s="21">
        <v>30912</v>
      </c>
      <c r="F26" s="22">
        <v>30912</v>
      </c>
      <c r="G26" s="23">
        <v>30912</v>
      </c>
      <c r="H26" s="22">
        <v>30912</v>
      </c>
      <c r="I26" s="23">
        <v>30912</v>
      </c>
      <c r="J26" s="22">
        <v>30912</v>
      </c>
      <c r="K26" s="23">
        <v>30912</v>
      </c>
      <c r="L26" s="22"/>
      <c r="M26" s="23"/>
      <c r="N26" s="22"/>
      <c r="O26" s="23"/>
      <c r="P26" s="22"/>
      <c r="Q26" s="23"/>
      <c r="R26" s="22"/>
    </row>
    <row r="27" spans="1:18" s="36" customFormat="1" ht="24.95" customHeight="1" x14ac:dyDescent="0.25">
      <c r="A27" s="20">
        <v>21</v>
      </c>
      <c r="B27" s="15" t="s">
        <v>44</v>
      </c>
      <c r="C27" s="32" t="s">
        <v>327</v>
      </c>
      <c r="D27" s="22">
        <v>10640</v>
      </c>
      <c r="E27" s="21">
        <v>10920</v>
      </c>
      <c r="F27" s="22">
        <v>11200</v>
      </c>
      <c r="G27" s="23">
        <v>11536</v>
      </c>
      <c r="H27" s="22">
        <v>11704</v>
      </c>
      <c r="I27" s="23">
        <v>12264</v>
      </c>
      <c r="J27" s="22">
        <v>12320</v>
      </c>
      <c r="K27" s="23">
        <v>12768</v>
      </c>
      <c r="L27" s="22">
        <v>14728</v>
      </c>
      <c r="M27" s="23">
        <v>15400</v>
      </c>
      <c r="N27" s="22">
        <v>16632</v>
      </c>
      <c r="O27" s="23">
        <v>17472</v>
      </c>
      <c r="P27" s="22">
        <v>20966</v>
      </c>
      <c r="Q27" s="23">
        <v>22250</v>
      </c>
      <c r="R27" s="22"/>
    </row>
    <row r="28" spans="1:18" s="36" customFormat="1" ht="24.95" customHeight="1" x14ac:dyDescent="0.25">
      <c r="A28" s="20">
        <v>22</v>
      </c>
      <c r="B28" s="15" t="s">
        <v>47</v>
      </c>
      <c r="C28" s="32" t="s">
        <v>328</v>
      </c>
      <c r="D28" s="22">
        <v>6045</v>
      </c>
      <c r="E28" s="21">
        <v>6045</v>
      </c>
      <c r="F28" s="22">
        <v>6473</v>
      </c>
      <c r="G28" s="23">
        <v>6474</v>
      </c>
      <c r="H28" s="22">
        <v>6474</v>
      </c>
      <c r="I28" s="23">
        <v>7000</v>
      </c>
      <c r="J28" s="22">
        <v>7000</v>
      </c>
      <c r="K28" s="23">
        <v>7000</v>
      </c>
      <c r="L28" s="22">
        <v>7865</v>
      </c>
      <c r="M28" s="23">
        <v>7865</v>
      </c>
      <c r="N28" s="22">
        <v>7865</v>
      </c>
      <c r="O28" s="23">
        <v>10050</v>
      </c>
      <c r="P28" s="22">
        <v>10050</v>
      </c>
      <c r="Q28" s="23">
        <v>10050</v>
      </c>
      <c r="R28" s="22"/>
    </row>
    <row r="29" spans="1:18" s="36" customFormat="1" ht="24.95" customHeight="1" x14ac:dyDescent="0.25">
      <c r="A29" s="20">
        <v>23</v>
      </c>
      <c r="B29" s="15" t="s">
        <v>48</v>
      </c>
      <c r="C29" s="32" t="s">
        <v>49</v>
      </c>
      <c r="D29" s="22">
        <v>6322</v>
      </c>
      <c r="E29" s="21">
        <v>6322</v>
      </c>
      <c r="F29" s="22">
        <v>7080</v>
      </c>
      <c r="G29" s="23">
        <v>7080</v>
      </c>
      <c r="H29" s="22">
        <v>7080</v>
      </c>
      <c r="I29" s="23">
        <v>7840</v>
      </c>
      <c r="J29" s="22">
        <v>7840</v>
      </c>
      <c r="K29" s="23">
        <v>7840</v>
      </c>
      <c r="L29" s="22">
        <v>9723</v>
      </c>
      <c r="M29" s="23">
        <v>9723</v>
      </c>
      <c r="N29" s="22">
        <v>9723</v>
      </c>
      <c r="O29" s="23">
        <v>10621</v>
      </c>
      <c r="P29" s="22">
        <v>12644</v>
      </c>
      <c r="Q29" s="23">
        <v>13276</v>
      </c>
      <c r="R29" s="22"/>
    </row>
    <row r="30" spans="1:18" s="36" customFormat="1" ht="24.95" customHeight="1" x14ac:dyDescent="0.25">
      <c r="A30" s="20">
        <v>24</v>
      </c>
      <c r="B30" s="15" t="s">
        <v>671</v>
      </c>
      <c r="C30" s="32" t="s">
        <v>32</v>
      </c>
      <c r="D30" s="22">
        <v>34000</v>
      </c>
      <c r="E30" s="21">
        <v>34000</v>
      </c>
      <c r="F30" s="22">
        <v>40000</v>
      </c>
      <c r="G30" s="23">
        <v>40000</v>
      </c>
      <c r="H30" s="22">
        <v>40000</v>
      </c>
      <c r="I30" s="23">
        <v>40000</v>
      </c>
      <c r="J30" s="22">
        <v>47000</v>
      </c>
      <c r="K30" s="23">
        <v>47000</v>
      </c>
      <c r="L30" s="22">
        <v>47000</v>
      </c>
      <c r="M30" s="23">
        <v>47000</v>
      </c>
      <c r="N30" s="22">
        <v>53000</v>
      </c>
      <c r="O30" s="23">
        <v>53000</v>
      </c>
      <c r="P30" s="22">
        <v>53000</v>
      </c>
      <c r="Q30" s="23">
        <v>53000</v>
      </c>
      <c r="R30" s="22"/>
    </row>
    <row r="31" spans="1:18" s="36" customFormat="1" ht="24.95" customHeight="1" x14ac:dyDescent="0.25">
      <c r="A31" s="20">
        <v>25</v>
      </c>
      <c r="B31" s="15" t="s">
        <v>50</v>
      </c>
      <c r="C31" s="32" t="s">
        <v>330</v>
      </c>
      <c r="D31" s="22">
        <v>10300</v>
      </c>
      <c r="E31" s="21">
        <v>10300</v>
      </c>
      <c r="F31" s="22">
        <v>11000</v>
      </c>
      <c r="G31" s="23">
        <v>11000</v>
      </c>
      <c r="H31" s="22">
        <v>11000</v>
      </c>
      <c r="I31" s="23">
        <v>11850</v>
      </c>
      <c r="J31" s="22">
        <v>11850</v>
      </c>
      <c r="K31" s="23">
        <v>11850</v>
      </c>
      <c r="L31" s="22">
        <v>13770</v>
      </c>
      <c r="M31" s="23">
        <v>13770</v>
      </c>
      <c r="N31" s="22">
        <v>13770</v>
      </c>
      <c r="O31" s="23">
        <v>15000</v>
      </c>
      <c r="P31" s="22">
        <v>15870</v>
      </c>
      <c r="Q31" s="23">
        <v>16700</v>
      </c>
      <c r="R31" s="22"/>
    </row>
    <row r="32" spans="1:18" s="14" customFormat="1" ht="24.95" customHeight="1" x14ac:dyDescent="0.25">
      <c r="A32" s="20">
        <v>26</v>
      </c>
      <c r="B32" s="15" t="s">
        <v>51</v>
      </c>
      <c r="C32" s="32" t="s">
        <v>331</v>
      </c>
      <c r="D32" s="22">
        <v>31350</v>
      </c>
      <c r="E32" s="21">
        <v>39750</v>
      </c>
      <c r="F32" s="22">
        <v>59700</v>
      </c>
      <c r="G32" s="23">
        <v>59700</v>
      </c>
      <c r="H32" s="22">
        <v>59700</v>
      </c>
      <c r="I32" s="23">
        <v>59700</v>
      </c>
      <c r="J32" s="22">
        <v>59700</v>
      </c>
      <c r="K32" s="23">
        <v>59700</v>
      </c>
      <c r="L32" s="22">
        <v>59700</v>
      </c>
      <c r="M32" s="23">
        <v>59700</v>
      </c>
      <c r="N32" s="22">
        <v>59700</v>
      </c>
      <c r="O32" s="23">
        <v>59700</v>
      </c>
      <c r="P32" s="22">
        <v>59700</v>
      </c>
      <c r="Q32" s="23">
        <v>59700</v>
      </c>
      <c r="R32" s="22"/>
    </row>
    <row r="33" spans="1:18" s="36" customFormat="1" ht="24.95" customHeight="1" x14ac:dyDescent="0.25">
      <c r="A33" s="20">
        <v>27</v>
      </c>
      <c r="B33" s="15" t="s">
        <v>672</v>
      </c>
      <c r="C33" s="32" t="s">
        <v>332</v>
      </c>
      <c r="D33" s="22">
        <v>5690</v>
      </c>
      <c r="E33" s="21">
        <v>5690</v>
      </c>
      <c r="F33" s="22">
        <v>6440</v>
      </c>
      <c r="G33" s="23">
        <v>6440</v>
      </c>
      <c r="H33" s="22">
        <v>6440</v>
      </c>
      <c r="I33" s="23">
        <v>6440</v>
      </c>
      <c r="J33" s="22">
        <v>7390</v>
      </c>
      <c r="K33" s="23">
        <v>8175</v>
      </c>
      <c r="L33" s="22">
        <v>8830</v>
      </c>
      <c r="M33" s="23">
        <v>10450</v>
      </c>
      <c r="N33" s="22"/>
      <c r="O33" s="23"/>
      <c r="P33" s="22"/>
      <c r="Q33" s="23"/>
      <c r="R33" s="22"/>
    </row>
    <row r="34" spans="1:18" s="36" customFormat="1" ht="24.95" customHeight="1" x14ac:dyDescent="0.25">
      <c r="A34" s="20">
        <v>28</v>
      </c>
      <c r="B34" s="15" t="s">
        <v>56</v>
      </c>
      <c r="C34" s="32" t="s">
        <v>333</v>
      </c>
      <c r="D34" s="22">
        <v>5136</v>
      </c>
      <c r="E34" s="21">
        <v>5136</v>
      </c>
      <c r="F34" s="22">
        <v>5650</v>
      </c>
      <c r="G34" s="23">
        <v>5650</v>
      </c>
      <c r="H34" s="22">
        <v>5650</v>
      </c>
      <c r="I34" s="23">
        <v>5650</v>
      </c>
      <c r="J34" s="22">
        <v>5650</v>
      </c>
      <c r="K34" s="23">
        <v>5650</v>
      </c>
      <c r="L34" s="22">
        <v>6163</v>
      </c>
      <c r="M34" s="23">
        <v>6163</v>
      </c>
      <c r="N34" s="22">
        <v>6677</v>
      </c>
      <c r="O34" s="23">
        <v>6677</v>
      </c>
      <c r="P34" s="22">
        <v>6677</v>
      </c>
      <c r="Q34" s="23">
        <v>7704</v>
      </c>
      <c r="R34" s="22"/>
    </row>
    <row r="35" spans="1:18" s="36" customFormat="1" ht="24.95" customHeight="1" x14ac:dyDescent="0.25">
      <c r="A35" s="20">
        <v>29</v>
      </c>
      <c r="B35" s="15" t="s">
        <v>60</v>
      </c>
      <c r="C35" s="32" t="s">
        <v>311</v>
      </c>
      <c r="D35" s="22">
        <v>4500</v>
      </c>
      <c r="E35" s="21">
        <v>4500</v>
      </c>
      <c r="F35" s="22">
        <v>5400</v>
      </c>
      <c r="G35" s="23">
        <v>5400</v>
      </c>
      <c r="H35" s="22">
        <v>5400</v>
      </c>
      <c r="I35" s="23">
        <v>6200</v>
      </c>
      <c r="J35" s="22">
        <v>6200</v>
      </c>
      <c r="K35" s="23">
        <v>6600</v>
      </c>
      <c r="L35" s="22">
        <v>7200</v>
      </c>
      <c r="M35" s="23">
        <v>7400</v>
      </c>
      <c r="N35" s="22">
        <v>7400</v>
      </c>
      <c r="O35" s="23">
        <v>8600</v>
      </c>
      <c r="P35" s="22">
        <v>12200</v>
      </c>
      <c r="Q35" s="23">
        <v>12200</v>
      </c>
      <c r="R35" s="22"/>
    </row>
    <row r="36" spans="1:18" s="36" customFormat="1" ht="24.95" customHeight="1" x14ac:dyDescent="0.25">
      <c r="A36" s="20">
        <v>30</v>
      </c>
      <c r="B36" s="15" t="s">
        <v>673</v>
      </c>
      <c r="C36" s="32" t="s">
        <v>405</v>
      </c>
      <c r="D36" s="22">
        <v>14667</v>
      </c>
      <c r="E36" s="21">
        <v>14667</v>
      </c>
      <c r="F36" s="22">
        <v>16728</v>
      </c>
      <c r="G36" s="23">
        <v>16728</v>
      </c>
      <c r="H36" s="22">
        <v>16728</v>
      </c>
      <c r="I36" s="23">
        <v>16728</v>
      </c>
      <c r="J36" s="22">
        <v>16728</v>
      </c>
      <c r="K36" s="23">
        <v>16728</v>
      </c>
      <c r="L36" s="22">
        <v>19914</v>
      </c>
      <c r="M36" s="23">
        <v>19914</v>
      </c>
      <c r="N36" s="22">
        <v>19914</v>
      </c>
      <c r="O36" s="23">
        <v>19914</v>
      </c>
      <c r="P36" s="22">
        <v>19914</v>
      </c>
      <c r="Q36" s="23">
        <v>19914</v>
      </c>
      <c r="R36" s="22">
        <v>19914</v>
      </c>
    </row>
    <row r="37" spans="1:18" s="36" customFormat="1" ht="24.95" customHeight="1" x14ac:dyDescent="0.25">
      <c r="A37" s="20">
        <v>31</v>
      </c>
      <c r="B37" s="15" t="s">
        <v>65</v>
      </c>
      <c r="C37" s="32" t="s">
        <v>334</v>
      </c>
      <c r="D37" s="22">
        <v>2227</v>
      </c>
      <c r="E37" s="21">
        <v>2227</v>
      </c>
      <c r="F37" s="22">
        <v>2320</v>
      </c>
      <c r="G37" s="23">
        <v>2320</v>
      </c>
      <c r="H37" s="22">
        <v>2436</v>
      </c>
      <c r="I37" s="23">
        <v>2436</v>
      </c>
      <c r="J37" s="22">
        <v>2552</v>
      </c>
      <c r="K37" s="23">
        <v>2552</v>
      </c>
      <c r="L37" s="22">
        <v>2726</v>
      </c>
      <c r="M37" s="23">
        <v>2726</v>
      </c>
      <c r="N37" s="22">
        <v>2900</v>
      </c>
      <c r="O37" s="23">
        <v>3190</v>
      </c>
      <c r="P37" s="22">
        <v>5988</v>
      </c>
      <c r="Q37" s="23">
        <v>8080</v>
      </c>
      <c r="R37" s="22"/>
    </row>
    <row r="38" spans="1:18" s="36" customFormat="1" ht="24.95" customHeight="1" x14ac:dyDescent="0.25">
      <c r="A38" s="20">
        <v>32</v>
      </c>
      <c r="B38" s="15" t="s">
        <v>602</v>
      </c>
      <c r="C38" s="32" t="s">
        <v>335</v>
      </c>
      <c r="D38" s="22">
        <v>25000</v>
      </c>
      <c r="E38" s="21">
        <v>25000</v>
      </c>
      <c r="F38" s="22">
        <v>27000</v>
      </c>
      <c r="G38" s="23">
        <v>27000</v>
      </c>
      <c r="H38" s="22">
        <v>30000</v>
      </c>
      <c r="I38" s="23">
        <v>30000</v>
      </c>
      <c r="J38" s="22">
        <v>33000</v>
      </c>
      <c r="K38" s="23">
        <v>33000</v>
      </c>
      <c r="L38" s="22">
        <v>38000</v>
      </c>
      <c r="M38" s="23">
        <v>38000</v>
      </c>
      <c r="N38" s="22">
        <v>42000</v>
      </c>
      <c r="O38" s="23"/>
      <c r="P38" s="22"/>
      <c r="Q38" s="23"/>
      <c r="R38" s="22"/>
    </row>
    <row r="39" spans="1:18" s="36" customFormat="1" ht="24.95" customHeight="1" x14ac:dyDescent="0.25">
      <c r="A39" s="20">
        <v>33</v>
      </c>
      <c r="B39" s="15" t="s">
        <v>68</v>
      </c>
      <c r="C39" s="32" t="s">
        <v>336</v>
      </c>
      <c r="D39" s="22">
        <v>28995</v>
      </c>
      <c r="E39" s="21">
        <v>28995</v>
      </c>
      <c r="F39" s="22">
        <v>37715</v>
      </c>
      <c r="G39" s="23">
        <v>37715</v>
      </c>
      <c r="H39" s="22">
        <v>37715</v>
      </c>
      <c r="I39" s="23">
        <v>37715</v>
      </c>
      <c r="J39" s="22">
        <v>37715</v>
      </c>
      <c r="K39" s="23">
        <v>40980</v>
      </c>
      <c r="L39" s="22">
        <v>40980</v>
      </c>
      <c r="M39" s="23">
        <v>44250</v>
      </c>
      <c r="N39" s="22">
        <v>44250</v>
      </c>
      <c r="O39" s="23">
        <v>48440</v>
      </c>
      <c r="P39" s="22">
        <v>52970</v>
      </c>
      <c r="Q39" s="23">
        <v>58420</v>
      </c>
      <c r="R39" s="22">
        <v>58420</v>
      </c>
    </row>
    <row r="40" spans="1:18" s="36" customFormat="1" ht="24.95" customHeight="1" x14ac:dyDescent="0.25">
      <c r="A40" s="20">
        <v>34</v>
      </c>
      <c r="B40" s="15" t="s">
        <v>71</v>
      </c>
      <c r="C40" s="32" t="s">
        <v>337</v>
      </c>
      <c r="D40" s="22">
        <v>19500</v>
      </c>
      <c r="E40" s="21">
        <v>19500</v>
      </c>
      <c r="F40" s="22">
        <v>21500</v>
      </c>
      <c r="G40" s="23">
        <v>21500</v>
      </c>
      <c r="H40" s="22">
        <v>21500</v>
      </c>
      <c r="I40" s="23">
        <v>26500</v>
      </c>
      <c r="J40" s="22">
        <v>26500</v>
      </c>
      <c r="K40" s="23">
        <v>30475</v>
      </c>
      <c r="L40" s="22"/>
      <c r="M40" s="23"/>
      <c r="N40" s="22"/>
      <c r="O40" s="23"/>
      <c r="P40" s="22"/>
      <c r="Q40" s="23"/>
      <c r="R40" s="22"/>
    </row>
    <row r="41" spans="1:18" s="36" customFormat="1" ht="24.95" customHeight="1" x14ac:dyDescent="0.25">
      <c r="A41" s="20">
        <v>35</v>
      </c>
      <c r="B41" s="15" t="s">
        <v>73</v>
      </c>
      <c r="C41" s="32" t="s">
        <v>338</v>
      </c>
      <c r="D41" s="22">
        <v>8100</v>
      </c>
      <c r="E41" s="21">
        <v>8100</v>
      </c>
      <c r="F41" s="22">
        <v>8925</v>
      </c>
      <c r="G41" s="23">
        <v>8925</v>
      </c>
      <c r="H41" s="22">
        <v>8925</v>
      </c>
      <c r="I41" s="23">
        <v>8925</v>
      </c>
      <c r="J41" s="22">
        <v>9675</v>
      </c>
      <c r="K41" s="23">
        <v>9675</v>
      </c>
      <c r="L41" s="22">
        <v>9675</v>
      </c>
      <c r="M41" s="23">
        <v>9675</v>
      </c>
      <c r="N41" s="22">
        <v>10515</v>
      </c>
      <c r="O41" s="23">
        <v>10515</v>
      </c>
      <c r="P41" s="22">
        <v>11340</v>
      </c>
      <c r="Q41" s="23">
        <v>11340</v>
      </c>
      <c r="R41" s="22"/>
    </row>
    <row r="42" spans="1:18" s="36" customFormat="1" ht="24.95" customHeight="1" x14ac:dyDescent="0.25">
      <c r="A42" s="20">
        <v>36</v>
      </c>
      <c r="B42" s="15" t="s">
        <v>674</v>
      </c>
      <c r="C42" s="32" t="s">
        <v>625</v>
      </c>
      <c r="D42" s="22">
        <v>17630</v>
      </c>
      <c r="E42" s="21">
        <v>46300</v>
      </c>
      <c r="F42" s="22">
        <v>65270</v>
      </c>
      <c r="G42" s="23">
        <v>65270</v>
      </c>
      <c r="H42" s="22">
        <v>65270</v>
      </c>
      <c r="I42" s="23">
        <v>65270</v>
      </c>
      <c r="J42" s="22">
        <v>65270</v>
      </c>
      <c r="K42" s="23">
        <v>65270</v>
      </c>
      <c r="L42" s="22">
        <v>65270</v>
      </c>
      <c r="M42" s="23">
        <v>65270</v>
      </c>
      <c r="N42" s="22">
        <v>65270</v>
      </c>
      <c r="O42" s="23">
        <v>65270</v>
      </c>
      <c r="P42" s="22">
        <v>65270</v>
      </c>
      <c r="Q42" s="23">
        <v>65270</v>
      </c>
      <c r="R42" s="22"/>
    </row>
    <row r="43" spans="1:18" s="36" customFormat="1" ht="24.95" customHeight="1" x14ac:dyDescent="0.25">
      <c r="A43" s="20">
        <v>37</v>
      </c>
      <c r="B43" s="15" t="s">
        <v>648</v>
      </c>
      <c r="C43" s="32" t="s">
        <v>723</v>
      </c>
      <c r="D43" s="22">
        <v>11426</v>
      </c>
      <c r="E43" s="21">
        <v>11600</v>
      </c>
      <c r="F43" s="22">
        <v>12806</v>
      </c>
      <c r="G43" s="23">
        <v>12806</v>
      </c>
      <c r="H43" s="22">
        <v>12806</v>
      </c>
      <c r="I43" s="23">
        <v>12806</v>
      </c>
      <c r="J43" s="22">
        <v>14407</v>
      </c>
      <c r="K43" s="23">
        <v>14407</v>
      </c>
      <c r="L43" s="22">
        <v>16808</v>
      </c>
      <c r="M43" s="23">
        <v>16808</v>
      </c>
      <c r="N43" s="22">
        <v>16808</v>
      </c>
      <c r="O43" s="23">
        <v>19210</v>
      </c>
      <c r="P43" s="22">
        <v>19210</v>
      </c>
      <c r="Q43" s="23">
        <v>19210</v>
      </c>
      <c r="R43" s="22"/>
    </row>
    <row r="44" spans="1:18" s="36" customFormat="1" ht="24.95" customHeight="1" x14ac:dyDescent="0.25">
      <c r="A44" s="20">
        <v>38</v>
      </c>
      <c r="B44" s="15" t="s">
        <v>78</v>
      </c>
      <c r="C44" s="32" t="s">
        <v>339</v>
      </c>
      <c r="D44" s="22">
        <v>11663</v>
      </c>
      <c r="E44" s="21">
        <v>12305</v>
      </c>
      <c r="F44" s="22">
        <v>13161</v>
      </c>
      <c r="G44" s="23">
        <v>13803</v>
      </c>
      <c r="H44" s="22">
        <v>14445</v>
      </c>
      <c r="I44" s="23">
        <v>15087</v>
      </c>
      <c r="J44" s="22">
        <v>15729</v>
      </c>
      <c r="K44" s="23">
        <v>16264</v>
      </c>
      <c r="L44" s="22">
        <v>17441</v>
      </c>
      <c r="M44" s="23">
        <v>18618</v>
      </c>
      <c r="N44" s="22">
        <v>19902</v>
      </c>
      <c r="O44" s="23">
        <v>21721</v>
      </c>
      <c r="P44" s="22">
        <v>23861</v>
      </c>
      <c r="Q44" s="23">
        <v>26000</v>
      </c>
      <c r="R44" s="22"/>
    </row>
    <row r="45" spans="1:18" s="36" customFormat="1" ht="24.95" customHeight="1" x14ac:dyDescent="0.25">
      <c r="A45" s="20">
        <v>39</v>
      </c>
      <c r="B45" s="15" t="s">
        <v>80</v>
      </c>
      <c r="C45" s="32" t="s">
        <v>340</v>
      </c>
      <c r="D45" s="22">
        <v>35400</v>
      </c>
      <c r="E45" s="21">
        <v>35400</v>
      </c>
      <c r="F45" s="22">
        <v>35400</v>
      </c>
      <c r="G45" s="23">
        <v>35400</v>
      </c>
      <c r="H45" s="22">
        <v>40460</v>
      </c>
      <c r="I45" s="23">
        <v>40460</v>
      </c>
      <c r="J45" s="22">
        <v>40460</v>
      </c>
      <c r="K45" s="23">
        <v>40460</v>
      </c>
      <c r="L45" s="22">
        <v>48050</v>
      </c>
      <c r="M45" s="23">
        <v>48050</v>
      </c>
      <c r="N45" s="22">
        <v>48050</v>
      </c>
      <c r="O45" s="23">
        <v>48050</v>
      </c>
      <c r="P45" s="22">
        <v>48050</v>
      </c>
      <c r="Q45" s="23">
        <v>53100</v>
      </c>
      <c r="R45" s="22">
        <v>53100</v>
      </c>
    </row>
    <row r="46" spans="1:18" s="36" customFormat="1" ht="24.95" customHeight="1" x14ac:dyDescent="0.25">
      <c r="A46" s="20">
        <v>40</v>
      </c>
      <c r="B46" s="15" t="s">
        <v>82</v>
      </c>
      <c r="C46" s="32" t="s">
        <v>341</v>
      </c>
      <c r="D46" s="22">
        <v>7398</v>
      </c>
      <c r="E46" s="21">
        <v>7398</v>
      </c>
      <c r="F46" s="22">
        <v>7520</v>
      </c>
      <c r="G46" s="23">
        <v>7708</v>
      </c>
      <c r="H46" s="22">
        <v>7832</v>
      </c>
      <c r="I46" s="23">
        <v>7956</v>
      </c>
      <c r="J46" s="22">
        <v>7956</v>
      </c>
      <c r="K46" s="23">
        <v>7956</v>
      </c>
      <c r="L46" s="22">
        <v>9075</v>
      </c>
      <c r="M46" s="23">
        <v>9697</v>
      </c>
      <c r="N46" s="22">
        <v>10318</v>
      </c>
      <c r="O46" s="23">
        <v>10815</v>
      </c>
      <c r="P46" s="22">
        <v>11313</v>
      </c>
      <c r="Q46" s="23">
        <v>12566</v>
      </c>
      <c r="R46" s="22"/>
    </row>
    <row r="47" spans="1:18" s="36" customFormat="1" ht="24.95" customHeight="1" x14ac:dyDescent="0.25">
      <c r="A47" s="20">
        <v>41</v>
      </c>
      <c r="B47" s="15" t="s">
        <v>86</v>
      </c>
      <c r="C47" s="32" t="s">
        <v>87</v>
      </c>
      <c r="D47" s="22"/>
      <c r="E47" s="21"/>
      <c r="F47" s="22"/>
      <c r="G47" s="23"/>
      <c r="H47" s="22"/>
      <c r="I47" s="23"/>
      <c r="J47" s="22"/>
      <c r="K47" s="23"/>
      <c r="L47" s="22">
        <v>60318</v>
      </c>
      <c r="M47" s="23">
        <v>60318</v>
      </c>
      <c r="N47" s="22">
        <v>60318</v>
      </c>
      <c r="O47" s="23">
        <v>60318</v>
      </c>
      <c r="P47" s="22">
        <v>60318</v>
      </c>
      <c r="Q47" s="23">
        <v>68301</v>
      </c>
      <c r="R47" s="22">
        <v>68301</v>
      </c>
    </row>
    <row r="48" spans="1:18" s="36" customFormat="1" ht="24.95" customHeight="1" x14ac:dyDescent="0.25">
      <c r="A48" s="20">
        <v>42</v>
      </c>
      <c r="B48" s="15" t="s">
        <v>90</v>
      </c>
      <c r="C48" s="32" t="s">
        <v>91</v>
      </c>
      <c r="D48" s="22"/>
      <c r="E48" s="21"/>
      <c r="F48" s="22"/>
      <c r="G48" s="23"/>
      <c r="H48" s="22"/>
      <c r="I48" s="23"/>
      <c r="J48" s="22"/>
      <c r="K48" s="23"/>
      <c r="L48" s="22">
        <v>59080</v>
      </c>
      <c r="M48" s="23">
        <v>59080</v>
      </c>
      <c r="N48" s="22">
        <v>59080</v>
      </c>
      <c r="O48" s="23">
        <v>59080</v>
      </c>
      <c r="P48" s="22">
        <v>59080</v>
      </c>
      <c r="Q48" s="23">
        <v>63500</v>
      </c>
      <c r="R48" s="22">
        <v>63500</v>
      </c>
    </row>
    <row r="49" spans="1:18" s="36" customFormat="1" ht="24.95" customHeight="1" x14ac:dyDescent="0.25">
      <c r="A49" s="20">
        <v>43</v>
      </c>
      <c r="B49" s="15" t="s">
        <v>93</v>
      </c>
      <c r="C49" s="32" t="s">
        <v>342</v>
      </c>
      <c r="D49" s="22">
        <v>32880</v>
      </c>
      <c r="E49" s="21">
        <v>32880</v>
      </c>
      <c r="F49" s="22">
        <v>32880</v>
      </c>
      <c r="G49" s="23">
        <v>32880</v>
      </c>
      <c r="H49" s="22">
        <v>32880</v>
      </c>
      <c r="I49" s="23">
        <v>32880</v>
      </c>
      <c r="J49" s="22">
        <v>32880</v>
      </c>
      <c r="K49" s="23">
        <v>32880</v>
      </c>
      <c r="L49" s="22"/>
      <c r="M49" s="23"/>
      <c r="N49" s="22"/>
      <c r="O49" s="23"/>
      <c r="P49" s="22"/>
      <c r="Q49" s="23"/>
      <c r="R49" s="22"/>
    </row>
    <row r="50" spans="1:18" s="36" customFormat="1" ht="24.95" customHeight="1" x14ac:dyDescent="0.25">
      <c r="A50" s="20">
        <v>44</v>
      </c>
      <c r="B50" s="15" t="s">
        <v>96</v>
      </c>
      <c r="C50" s="32" t="s">
        <v>343</v>
      </c>
      <c r="D50" s="22">
        <v>9483</v>
      </c>
      <c r="E50" s="21">
        <v>9483</v>
      </c>
      <c r="F50" s="22">
        <v>9941</v>
      </c>
      <c r="G50" s="23">
        <v>9941</v>
      </c>
      <c r="H50" s="22">
        <v>9941</v>
      </c>
      <c r="I50" s="23">
        <v>10431</v>
      </c>
      <c r="J50" s="22">
        <v>10431</v>
      </c>
      <c r="K50" s="23">
        <v>11968</v>
      </c>
      <c r="L50" s="22">
        <v>12262</v>
      </c>
      <c r="M50" s="23">
        <v>13015</v>
      </c>
      <c r="N50" s="22">
        <v>13800</v>
      </c>
      <c r="O50" s="23">
        <v>14551</v>
      </c>
      <c r="P50" s="22">
        <v>14551</v>
      </c>
      <c r="Q50" s="23">
        <v>18377</v>
      </c>
      <c r="R50" s="22">
        <v>19489</v>
      </c>
    </row>
    <row r="51" spans="1:18" s="36" customFormat="1" ht="24.95" customHeight="1" x14ac:dyDescent="0.25">
      <c r="A51" s="20">
        <v>45</v>
      </c>
      <c r="B51" s="15" t="s">
        <v>675</v>
      </c>
      <c r="C51" s="32" t="s">
        <v>729</v>
      </c>
      <c r="D51" s="22">
        <v>11600</v>
      </c>
      <c r="E51" s="21">
        <v>11600</v>
      </c>
      <c r="F51" s="22"/>
      <c r="G51" s="23"/>
      <c r="H51" s="22"/>
      <c r="I51" s="23"/>
      <c r="J51" s="22"/>
      <c r="K51" s="23"/>
      <c r="L51" s="22"/>
      <c r="M51" s="23"/>
      <c r="N51" s="22"/>
      <c r="O51" s="23"/>
      <c r="P51" s="22"/>
      <c r="Q51" s="23"/>
      <c r="R51" s="22"/>
    </row>
    <row r="52" spans="1:18" s="36" customFormat="1" ht="24.95" customHeight="1" x14ac:dyDescent="0.25">
      <c r="A52" s="20">
        <v>46</v>
      </c>
      <c r="B52" s="15" t="s">
        <v>676</v>
      </c>
      <c r="C52" s="32" t="s">
        <v>404</v>
      </c>
      <c r="D52" s="22">
        <v>32170</v>
      </c>
      <c r="E52" s="21">
        <v>36280</v>
      </c>
      <c r="F52" s="22">
        <v>36620</v>
      </c>
      <c r="G52" s="23">
        <v>41470</v>
      </c>
      <c r="H52" s="22">
        <v>41470</v>
      </c>
      <c r="I52" s="23">
        <v>41470</v>
      </c>
      <c r="J52" s="22">
        <v>41470</v>
      </c>
      <c r="K52" s="23">
        <v>41470</v>
      </c>
      <c r="L52" s="22">
        <v>46650</v>
      </c>
      <c r="M52" s="23">
        <v>46650</v>
      </c>
      <c r="N52" s="22">
        <v>46650</v>
      </c>
      <c r="O52" s="23">
        <v>51840</v>
      </c>
      <c r="P52" s="22">
        <v>51840</v>
      </c>
      <c r="Q52" s="23">
        <v>57000</v>
      </c>
      <c r="R52" s="22">
        <v>57000</v>
      </c>
    </row>
    <row r="53" spans="1:18" s="36" customFormat="1" ht="24.95" customHeight="1" x14ac:dyDescent="0.25">
      <c r="A53" s="20">
        <v>47</v>
      </c>
      <c r="B53" s="15" t="s">
        <v>677</v>
      </c>
      <c r="C53" s="32" t="s">
        <v>344</v>
      </c>
      <c r="D53" s="22">
        <v>11960</v>
      </c>
      <c r="E53" s="21">
        <v>11960</v>
      </c>
      <c r="F53" s="22">
        <v>11960</v>
      </c>
      <c r="G53" s="23">
        <v>12100</v>
      </c>
      <c r="H53" s="22">
        <v>12238</v>
      </c>
      <c r="I53" s="23">
        <v>12238</v>
      </c>
      <c r="J53" s="22">
        <v>12644</v>
      </c>
      <c r="K53" s="23">
        <v>12644</v>
      </c>
      <c r="L53" s="22">
        <v>14324</v>
      </c>
      <c r="M53" s="23">
        <v>14324</v>
      </c>
      <c r="N53" s="22">
        <v>15577</v>
      </c>
      <c r="O53" s="23">
        <v>15715</v>
      </c>
      <c r="P53" s="22">
        <v>17245</v>
      </c>
      <c r="Q53" s="23">
        <v>18776</v>
      </c>
      <c r="R53" s="22"/>
    </row>
    <row r="54" spans="1:18" s="36" customFormat="1" ht="24.95" customHeight="1" x14ac:dyDescent="0.25">
      <c r="A54" s="20">
        <v>48</v>
      </c>
      <c r="B54" s="15" t="s">
        <v>678</v>
      </c>
      <c r="C54" s="32" t="s">
        <v>345</v>
      </c>
      <c r="D54" s="22">
        <v>11960</v>
      </c>
      <c r="E54" s="21">
        <v>11960</v>
      </c>
      <c r="F54" s="22">
        <v>11960</v>
      </c>
      <c r="G54" s="23">
        <v>12100</v>
      </c>
      <c r="H54" s="22">
        <v>12238</v>
      </c>
      <c r="I54" s="23">
        <v>12238</v>
      </c>
      <c r="J54" s="22">
        <v>12644</v>
      </c>
      <c r="K54" s="23">
        <v>12644</v>
      </c>
      <c r="L54" s="22">
        <v>14324</v>
      </c>
      <c r="M54" s="23">
        <v>14324</v>
      </c>
      <c r="N54" s="22">
        <v>15577</v>
      </c>
      <c r="O54" s="23">
        <v>15715</v>
      </c>
      <c r="P54" s="22">
        <v>17245</v>
      </c>
      <c r="Q54" s="23">
        <v>18776</v>
      </c>
      <c r="R54" s="22"/>
    </row>
    <row r="55" spans="1:18" s="36" customFormat="1" ht="24.95" customHeight="1" x14ac:dyDescent="0.25">
      <c r="A55" s="20">
        <v>49</v>
      </c>
      <c r="B55" s="15" t="s">
        <v>103</v>
      </c>
      <c r="C55" s="32" t="s">
        <v>346</v>
      </c>
      <c r="D55" s="22">
        <v>9500</v>
      </c>
      <c r="E55" s="21">
        <v>9500</v>
      </c>
      <c r="F55" s="22">
        <v>10215</v>
      </c>
      <c r="G55" s="23">
        <v>10284</v>
      </c>
      <c r="H55" s="22">
        <v>10367</v>
      </c>
      <c r="I55" s="23">
        <v>10922</v>
      </c>
      <c r="J55" s="22">
        <v>11023</v>
      </c>
      <c r="K55" s="23">
        <v>11103</v>
      </c>
      <c r="L55" s="22">
        <v>12018</v>
      </c>
      <c r="M55" s="23">
        <v>12125</v>
      </c>
      <c r="N55" s="22">
        <v>12065</v>
      </c>
      <c r="O55" s="23">
        <v>12942</v>
      </c>
      <c r="P55" s="22">
        <v>12988</v>
      </c>
      <c r="Q55" s="23">
        <v>12844</v>
      </c>
      <c r="R55" s="22"/>
    </row>
    <row r="56" spans="1:18" s="36" customFormat="1" ht="24.95" customHeight="1" x14ac:dyDescent="0.25">
      <c r="A56" s="20">
        <v>50</v>
      </c>
      <c r="B56" s="15" t="s">
        <v>679</v>
      </c>
      <c r="C56" s="32" t="s">
        <v>724</v>
      </c>
      <c r="D56" s="22">
        <v>26756</v>
      </c>
      <c r="E56" s="21">
        <v>26756</v>
      </c>
      <c r="F56" s="22">
        <v>30300</v>
      </c>
      <c r="G56" s="23">
        <v>30300</v>
      </c>
      <c r="H56" s="22">
        <v>31948</v>
      </c>
      <c r="I56" s="23">
        <v>31948</v>
      </c>
      <c r="J56" s="22">
        <v>33700</v>
      </c>
      <c r="K56" s="23">
        <v>33700</v>
      </c>
      <c r="L56" s="22">
        <v>33700</v>
      </c>
      <c r="M56" s="23">
        <v>33700</v>
      </c>
      <c r="N56" s="22">
        <v>35920</v>
      </c>
      <c r="O56" s="23">
        <v>35920</v>
      </c>
      <c r="P56" s="22">
        <v>39670</v>
      </c>
      <c r="Q56" s="23">
        <v>39670</v>
      </c>
      <c r="R56" s="22"/>
    </row>
    <row r="57" spans="1:18" s="36" customFormat="1" ht="24.95" customHeight="1" x14ac:dyDescent="0.25">
      <c r="A57" s="20">
        <v>51</v>
      </c>
      <c r="B57" s="15" t="s">
        <v>680</v>
      </c>
      <c r="C57" s="32" t="s">
        <v>347</v>
      </c>
      <c r="D57" s="22">
        <v>16960</v>
      </c>
      <c r="E57" s="21">
        <v>16960</v>
      </c>
      <c r="F57" s="22">
        <v>18535</v>
      </c>
      <c r="G57" s="23">
        <v>18535</v>
      </c>
      <c r="H57" s="22">
        <v>18535</v>
      </c>
      <c r="I57" s="23">
        <v>19600</v>
      </c>
      <c r="J57" s="22">
        <v>20100</v>
      </c>
      <c r="K57" s="23">
        <v>20100</v>
      </c>
      <c r="L57" s="22">
        <v>22400</v>
      </c>
      <c r="M57" s="23">
        <v>22400</v>
      </c>
      <c r="N57" s="22">
        <v>23180</v>
      </c>
      <c r="O57" s="23">
        <v>24640</v>
      </c>
      <c r="P57" s="22">
        <v>27830</v>
      </c>
      <c r="Q57" s="23">
        <v>27830</v>
      </c>
      <c r="R57" s="22"/>
    </row>
    <row r="58" spans="1:18" s="36" customFormat="1" ht="24.95" customHeight="1" x14ac:dyDescent="0.25">
      <c r="A58" s="20">
        <v>52</v>
      </c>
      <c r="B58" s="15" t="s">
        <v>681</v>
      </c>
      <c r="C58" s="32" t="s">
        <v>348</v>
      </c>
      <c r="D58" s="22">
        <v>15680</v>
      </c>
      <c r="E58" s="21">
        <v>15680</v>
      </c>
      <c r="F58" s="22">
        <v>17135</v>
      </c>
      <c r="G58" s="23">
        <v>17135</v>
      </c>
      <c r="H58" s="22">
        <v>17135</v>
      </c>
      <c r="I58" s="23">
        <v>18535</v>
      </c>
      <c r="J58" s="22">
        <v>18535</v>
      </c>
      <c r="K58" s="23">
        <v>18535</v>
      </c>
      <c r="L58" s="22">
        <v>21390</v>
      </c>
      <c r="M58" s="23">
        <v>21390</v>
      </c>
      <c r="N58" s="22">
        <v>21390</v>
      </c>
      <c r="O58" s="23">
        <v>24640</v>
      </c>
      <c r="P58" s="22">
        <v>25705</v>
      </c>
      <c r="Q58" s="23">
        <v>25705</v>
      </c>
      <c r="R58" s="22"/>
    </row>
    <row r="59" spans="1:18" s="36" customFormat="1" ht="24.95" customHeight="1" x14ac:dyDescent="0.25">
      <c r="A59" s="20">
        <v>53</v>
      </c>
      <c r="B59" s="15" t="s">
        <v>682</v>
      </c>
      <c r="C59" s="32" t="s">
        <v>725</v>
      </c>
      <c r="D59" s="22"/>
      <c r="E59" s="21"/>
      <c r="F59" s="22"/>
      <c r="G59" s="23"/>
      <c r="H59" s="22"/>
      <c r="I59" s="23"/>
      <c r="J59" s="22"/>
      <c r="K59" s="23"/>
      <c r="L59" s="22"/>
      <c r="M59" s="23"/>
      <c r="N59" s="22"/>
      <c r="O59" s="23"/>
      <c r="P59" s="22"/>
      <c r="Q59" s="23"/>
      <c r="R59" s="22"/>
    </row>
    <row r="60" spans="1:18" s="36" customFormat="1" ht="24.95" customHeight="1" x14ac:dyDescent="0.25">
      <c r="A60" s="20">
        <v>54</v>
      </c>
      <c r="B60" s="15" t="s">
        <v>683</v>
      </c>
      <c r="C60" s="32" t="s">
        <v>111</v>
      </c>
      <c r="D60" s="22"/>
      <c r="E60" s="21"/>
      <c r="F60" s="22"/>
      <c r="G60" s="23"/>
      <c r="H60" s="22"/>
      <c r="I60" s="23"/>
      <c r="J60" s="22"/>
      <c r="K60" s="23"/>
      <c r="L60" s="22"/>
      <c r="M60" s="23"/>
      <c r="N60" s="22"/>
      <c r="O60" s="23"/>
      <c r="P60" s="22"/>
      <c r="Q60" s="23"/>
      <c r="R60" s="22"/>
    </row>
    <row r="61" spans="1:18" s="36" customFormat="1" ht="24.95" customHeight="1" x14ac:dyDescent="0.25">
      <c r="A61" s="20">
        <v>55</v>
      </c>
      <c r="B61" s="15" t="s">
        <v>113</v>
      </c>
      <c r="C61" s="32" t="s">
        <v>349</v>
      </c>
      <c r="D61" s="22">
        <v>11009</v>
      </c>
      <c r="E61" s="21">
        <v>11009</v>
      </c>
      <c r="F61" s="22">
        <v>12262</v>
      </c>
      <c r="G61" s="23">
        <v>12262</v>
      </c>
      <c r="H61" s="22">
        <v>12262</v>
      </c>
      <c r="I61" s="23">
        <v>12262</v>
      </c>
      <c r="J61" s="22">
        <v>12807</v>
      </c>
      <c r="K61" s="23">
        <v>12807</v>
      </c>
      <c r="L61" s="22">
        <v>12807</v>
      </c>
      <c r="M61" s="23">
        <v>13570</v>
      </c>
      <c r="N61" s="22">
        <v>13570</v>
      </c>
      <c r="O61" s="23">
        <v>13570</v>
      </c>
      <c r="P61" s="22">
        <v>13570</v>
      </c>
      <c r="Q61" s="23">
        <v>20000</v>
      </c>
      <c r="R61" s="22">
        <v>20000</v>
      </c>
    </row>
    <row r="62" spans="1:18" s="36" customFormat="1" ht="24.95" customHeight="1" x14ac:dyDescent="0.25">
      <c r="A62" s="20">
        <v>56</v>
      </c>
      <c r="B62" s="15" t="s">
        <v>119</v>
      </c>
      <c r="C62" s="32" t="s">
        <v>351</v>
      </c>
      <c r="D62" s="22">
        <v>3130</v>
      </c>
      <c r="E62" s="21">
        <v>3480</v>
      </c>
      <c r="F62" s="22">
        <v>3480</v>
      </c>
      <c r="G62" s="23">
        <v>3480</v>
      </c>
      <c r="H62" s="22">
        <v>3480</v>
      </c>
      <c r="I62" s="23">
        <v>3770</v>
      </c>
      <c r="J62" s="22">
        <v>3770</v>
      </c>
      <c r="K62" s="23">
        <v>3770</v>
      </c>
      <c r="L62" s="22">
        <v>4170</v>
      </c>
      <c r="M62" s="23">
        <v>4170</v>
      </c>
      <c r="N62" s="22">
        <v>4170</v>
      </c>
      <c r="O62" s="23">
        <v>4170</v>
      </c>
      <c r="P62" s="22">
        <v>4750</v>
      </c>
      <c r="Q62" s="23">
        <v>4750</v>
      </c>
      <c r="R62" s="22"/>
    </row>
    <row r="63" spans="1:18" s="36" customFormat="1" ht="24.95" customHeight="1" x14ac:dyDescent="0.25">
      <c r="A63" s="20">
        <v>57</v>
      </c>
      <c r="B63" s="15" t="s">
        <v>684</v>
      </c>
      <c r="C63" s="32" t="s">
        <v>352</v>
      </c>
      <c r="D63" s="22"/>
      <c r="E63" s="21">
        <v>28841</v>
      </c>
      <c r="F63" s="22">
        <v>28841</v>
      </c>
      <c r="G63" s="23">
        <v>34335</v>
      </c>
      <c r="H63" s="22">
        <v>34335</v>
      </c>
      <c r="I63" s="23">
        <v>38455</v>
      </c>
      <c r="J63" s="22">
        <v>38455</v>
      </c>
      <c r="K63" s="23">
        <v>38455</v>
      </c>
      <c r="L63" s="22">
        <v>45322</v>
      </c>
      <c r="M63" s="23">
        <v>45322</v>
      </c>
      <c r="N63" s="22">
        <v>45322</v>
      </c>
      <c r="O63" s="23">
        <v>52190</v>
      </c>
      <c r="P63" s="22">
        <v>52190</v>
      </c>
      <c r="Q63" s="23">
        <v>61116</v>
      </c>
      <c r="R63" s="22">
        <v>61116</v>
      </c>
    </row>
    <row r="64" spans="1:18" s="36" customFormat="1" ht="24.95" customHeight="1" x14ac:dyDescent="0.25">
      <c r="A64" s="20">
        <v>58</v>
      </c>
      <c r="B64" s="15" t="s">
        <v>685</v>
      </c>
      <c r="C64" s="32" t="s">
        <v>353</v>
      </c>
      <c r="D64" s="22">
        <v>22050</v>
      </c>
      <c r="E64" s="21">
        <v>28942</v>
      </c>
      <c r="F64" s="22">
        <v>28942</v>
      </c>
      <c r="G64" s="23">
        <v>28942</v>
      </c>
      <c r="H64" s="22">
        <v>34455</v>
      </c>
      <c r="I64" s="23">
        <v>38589</v>
      </c>
      <c r="J64" s="22">
        <v>38589</v>
      </c>
      <c r="K64" s="23">
        <v>38589</v>
      </c>
      <c r="L64" s="22">
        <v>45030</v>
      </c>
      <c r="M64" s="23">
        <v>45030</v>
      </c>
      <c r="N64" s="22">
        <v>45030</v>
      </c>
      <c r="O64" s="23">
        <v>52371</v>
      </c>
      <c r="P64" s="22">
        <v>52371</v>
      </c>
      <c r="Q64" s="23">
        <v>61329</v>
      </c>
      <c r="R64" s="22">
        <v>65400</v>
      </c>
    </row>
    <row r="65" spans="1:18" s="36" customFormat="1" ht="24.95" customHeight="1" x14ac:dyDescent="0.25">
      <c r="A65" s="20">
        <v>59</v>
      </c>
      <c r="B65" s="15" t="s">
        <v>686</v>
      </c>
      <c r="C65" s="32" t="s">
        <v>354</v>
      </c>
      <c r="D65" s="22">
        <v>3205</v>
      </c>
      <c r="E65" s="21">
        <v>3597</v>
      </c>
      <c r="F65" s="22">
        <v>3924</v>
      </c>
      <c r="G65" s="23">
        <v>4316</v>
      </c>
      <c r="H65" s="22">
        <v>4676</v>
      </c>
      <c r="I65" s="23">
        <v>5068</v>
      </c>
      <c r="J65" s="22">
        <v>5428</v>
      </c>
      <c r="K65" s="23">
        <v>5788</v>
      </c>
      <c r="L65" s="22">
        <v>5788</v>
      </c>
      <c r="M65" s="23">
        <v>6867</v>
      </c>
      <c r="N65" s="22">
        <v>6867</v>
      </c>
      <c r="O65" s="23">
        <v>6867</v>
      </c>
      <c r="P65" s="22">
        <v>6867</v>
      </c>
      <c r="Q65" s="23">
        <v>8518</v>
      </c>
      <c r="R65" s="22"/>
    </row>
    <row r="66" spans="1:18" s="36" customFormat="1" ht="24.95" customHeight="1" x14ac:dyDescent="0.25">
      <c r="A66" s="20">
        <v>60</v>
      </c>
      <c r="B66" s="15" t="s">
        <v>687</v>
      </c>
      <c r="C66" s="32" t="s">
        <v>356</v>
      </c>
      <c r="D66" s="22">
        <v>30920</v>
      </c>
      <c r="E66" s="21">
        <v>38976</v>
      </c>
      <c r="F66" s="22">
        <v>38976</v>
      </c>
      <c r="G66" s="23">
        <v>38976</v>
      </c>
      <c r="H66" s="22">
        <v>38976</v>
      </c>
      <c r="I66" s="23">
        <v>38976</v>
      </c>
      <c r="J66" s="22">
        <v>38976</v>
      </c>
      <c r="K66" s="23">
        <v>38976</v>
      </c>
      <c r="L66" s="22"/>
      <c r="M66" s="23"/>
      <c r="N66" s="22"/>
      <c r="O66" s="23"/>
      <c r="P66" s="22"/>
      <c r="Q66" s="23"/>
      <c r="R66" s="22"/>
    </row>
    <row r="67" spans="1:18" s="36" customFormat="1" ht="24.95" customHeight="1" x14ac:dyDescent="0.25">
      <c r="A67" s="20">
        <v>61</v>
      </c>
      <c r="B67" s="15" t="s">
        <v>688</v>
      </c>
      <c r="C67" s="32" t="s">
        <v>126</v>
      </c>
      <c r="D67" s="22">
        <v>30084</v>
      </c>
      <c r="E67" s="21">
        <v>37932</v>
      </c>
      <c r="F67" s="22">
        <v>37932</v>
      </c>
      <c r="G67" s="23">
        <v>37932</v>
      </c>
      <c r="H67" s="22">
        <v>37932</v>
      </c>
      <c r="I67" s="23">
        <v>37932</v>
      </c>
      <c r="J67" s="22">
        <v>37932</v>
      </c>
      <c r="K67" s="23">
        <v>37932</v>
      </c>
      <c r="L67" s="22"/>
      <c r="M67" s="23"/>
      <c r="N67" s="22"/>
      <c r="O67" s="23"/>
      <c r="P67" s="22"/>
      <c r="Q67" s="23"/>
      <c r="R67" s="22"/>
    </row>
    <row r="68" spans="1:18" s="36" customFormat="1" ht="24.95" customHeight="1" x14ac:dyDescent="0.25">
      <c r="A68" s="20">
        <v>62</v>
      </c>
      <c r="B68" s="15" t="s">
        <v>132</v>
      </c>
      <c r="C68" s="32" t="s">
        <v>312</v>
      </c>
      <c r="D68" s="22">
        <v>34510</v>
      </c>
      <c r="E68" s="21">
        <v>43500</v>
      </c>
      <c r="F68" s="22">
        <v>43500</v>
      </c>
      <c r="G68" s="23">
        <v>43500</v>
      </c>
      <c r="H68" s="22">
        <v>43500</v>
      </c>
      <c r="I68" s="23">
        <v>43500</v>
      </c>
      <c r="J68" s="22">
        <v>43500</v>
      </c>
      <c r="K68" s="23">
        <v>43500</v>
      </c>
      <c r="L68" s="22"/>
      <c r="M68" s="23"/>
      <c r="N68" s="22"/>
      <c r="O68" s="23"/>
      <c r="P68" s="22"/>
      <c r="Q68" s="23"/>
      <c r="R68" s="22"/>
    </row>
    <row r="69" spans="1:18" s="36" customFormat="1" ht="24.95" customHeight="1" x14ac:dyDescent="0.25">
      <c r="A69" s="20">
        <v>63</v>
      </c>
      <c r="B69" s="15" t="s">
        <v>689</v>
      </c>
      <c r="C69" s="32" t="s">
        <v>406</v>
      </c>
      <c r="D69" s="22">
        <v>33249</v>
      </c>
      <c r="E69" s="21">
        <v>41878</v>
      </c>
      <c r="F69" s="22">
        <v>41878</v>
      </c>
      <c r="G69" s="23">
        <v>41878</v>
      </c>
      <c r="H69" s="22">
        <v>41878</v>
      </c>
      <c r="I69" s="23">
        <v>41878</v>
      </c>
      <c r="J69" s="22">
        <v>41878</v>
      </c>
      <c r="K69" s="23">
        <v>41878</v>
      </c>
      <c r="L69" s="22">
        <v>57742</v>
      </c>
      <c r="M69" s="23">
        <v>57742</v>
      </c>
      <c r="N69" s="22">
        <v>57742</v>
      </c>
      <c r="O69" s="23">
        <v>64975</v>
      </c>
      <c r="P69" s="22">
        <v>64975</v>
      </c>
      <c r="Q69" s="23">
        <v>72335</v>
      </c>
      <c r="R69" s="22">
        <v>72335</v>
      </c>
    </row>
    <row r="70" spans="1:18" s="36" customFormat="1" ht="24.95" customHeight="1" x14ac:dyDescent="0.25">
      <c r="A70" s="20">
        <v>64</v>
      </c>
      <c r="B70" s="15" t="s">
        <v>135</v>
      </c>
      <c r="C70" s="32" t="s">
        <v>136</v>
      </c>
      <c r="D70" s="22">
        <v>53000</v>
      </c>
      <c r="E70" s="21">
        <v>66300</v>
      </c>
      <c r="F70" s="22">
        <v>66300</v>
      </c>
      <c r="G70" s="23">
        <v>66300</v>
      </c>
      <c r="H70" s="22">
        <v>66300</v>
      </c>
      <c r="I70" s="23">
        <v>66300</v>
      </c>
      <c r="J70" s="22">
        <v>76300</v>
      </c>
      <c r="K70" s="23">
        <v>76300</v>
      </c>
      <c r="L70" s="22">
        <v>76300</v>
      </c>
      <c r="M70" s="23">
        <v>76300</v>
      </c>
      <c r="N70" s="22">
        <v>84000</v>
      </c>
      <c r="O70" s="23">
        <v>84000</v>
      </c>
      <c r="P70" s="22">
        <v>92000</v>
      </c>
      <c r="Q70" s="23">
        <v>92000</v>
      </c>
      <c r="R70" s="22"/>
    </row>
    <row r="71" spans="1:18" s="36" customFormat="1" ht="24.95" customHeight="1" x14ac:dyDescent="0.25">
      <c r="A71" s="20">
        <v>65</v>
      </c>
      <c r="B71" s="15" t="s">
        <v>690</v>
      </c>
      <c r="C71" s="32" t="s">
        <v>357</v>
      </c>
      <c r="D71" s="22">
        <v>18800</v>
      </c>
      <c r="E71" s="21">
        <v>20700</v>
      </c>
      <c r="F71" s="22">
        <v>32500</v>
      </c>
      <c r="G71" s="23">
        <v>32500</v>
      </c>
      <c r="H71" s="22">
        <v>32500</v>
      </c>
      <c r="I71" s="23">
        <v>32500</v>
      </c>
      <c r="J71" s="22">
        <v>38000</v>
      </c>
      <c r="K71" s="23">
        <v>45000</v>
      </c>
      <c r="L71" s="22">
        <v>45000</v>
      </c>
      <c r="M71" s="23">
        <v>45000</v>
      </c>
      <c r="N71" s="22">
        <v>45000</v>
      </c>
      <c r="O71" s="23">
        <v>45000</v>
      </c>
      <c r="P71" s="22">
        <v>55500</v>
      </c>
      <c r="Q71" s="23">
        <v>55500</v>
      </c>
      <c r="R71" s="22"/>
    </row>
    <row r="72" spans="1:18" s="36" customFormat="1" ht="24.95" customHeight="1" x14ac:dyDescent="0.25">
      <c r="A72" s="20">
        <v>66</v>
      </c>
      <c r="B72" s="15" t="s">
        <v>143</v>
      </c>
      <c r="C72" s="32" t="s">
        <v>358</v>
      </c>
      <c r="D72" s="22">
        <v>4111</v>
      </c>
      <c r="E72" s="21">
        <v>4111</v>
      </c>
      <c r="F72" s="22">
        <v>4111</v>
      </c>
      <c r="G72" s="23">
        <v>4111</v>
      </c>
      <c r="H72" s="22">
        <v>4111</v>
      </c>
      <c r="I72" s="23">
        <v>4111</v>
      </c>
      <c r="J72" s="22">
        <v>4624</v>
      </c>
      <c r="K72" s="23">
        <v>4624</v>
      </c>
      <c r="L72" s="22">
        <v>4624</v>
      </c>
      <c r="M72" s="23">
        <v>4624</v>
      </c>
      <c r="N72" s="22">
        <v>5653</v>
      </c>
      <c r="O72" s="23">
        <v>5653</v>
      </c>
      <c r="P72" s="22">
        <v>5653</v>
      </c>
      <c r="Q72" s="23">
        <v>5653</v>
      </c>
      <c r="R72" s="22"/>
    </row>
    <row r="73" spans="1:18" s="36" customFormat="1" ht="24.95" customHeight="1" x14ac:dyDescent="0.25">
      <c r="A73" s="20">
        <v>67</v>
      </c>
      <c r="B73" s="15" t="s">
        <v>145</v>
      </c>
      <c r="C73" s="32" t="s">
        <v>359</v>
      </c>
      <c r="D73" s="22">
        <v>35840</v>
      </c>
      <c r="E73" s="21">
        <v>35840</v>
      </c>
      <c r="F73" s="22">
        <v>43010</v>
      </c>
      <c r="G73" s="23">
        <v>43010</v>
      </c>
      <c r="H73" s="22">
        <v>43010</v>
      </c>
      <c r="I73" s="23">
        <v>43010</v>
      </c>
      <c r="J73" s="22">
        <v>43010</v>
      </c>
      <c r="K73" s="23">
        <v>43010</v>
      </c>
      <c r="L73" s="22">
        <v>54000</v>
      </c>
      <c r="M73" s="23">
        <v>54000</v>
      </c>
      <c r="N73" s="22">
        <v>62000</v>
      </c>
      <c r="O73" s="23">
        <v>62000</v>
      </c>
      <c r="P73" s="22">
        <v>66000</v>
      </c>
      <c r="Q73" s="23">
        <v>66000</v>
      </c>
      <c r="R73" s="22"/>
    </row>
    <row r="74" spans="1:18" s="36" customFormat="1" ht="24.95" customHeight="1" x14ac:dyDescent="0.25">
      <c r="A74" s="20">
        <v>68</v>
      </c>
      <c r="B74" s="15" t="s">
        <v>147</v>
      </c>
      <c r="C74" s="32" t="s">
        <v>407</v>
      </c>
      <c r="D74" s="22">
        <v>15000</v>
      </c>
      <c r="E74" s="21">
        <v>15000</v>
      </c>
      <c r="F74" s="22">
        <v>17000</v>
      </c>
      <c r="G74" s="23">
        <v>17000</v>
      </c>
      <c r="H74" s="22">
        <v>17000</v>
      </c>
      <c r="I74" s="23">
        <v>19000</v>
      </c>
      <c r="J74" s="22">
        <v>19000</v>
      </c>
      <c r="K74" s="23">
        <v>19000</v>
      </c>
      <c r="L74" s="22">
        <v>21000</v>
      </c>
      <c r="M74" s="23">
        <v>21000</v>
      </c>
      <c r="N74" s="22">
        <v>21000</v>
      </c>
      <c r="O74" s="23">
        <v>23000</v>
      </c>
      <c r="P74" s="22">
        <v>23000</v>
      </c>
      <c r="Q74" s="23">
        <v>25000</v>
      </c>
      <c r="R74" s="22"/>
    </row>
    <row r="75" spans="1:18" s="36" customFormat="1" ht="24.95" customHeight="1" x14ac:dyDescent="0.25">
      <c r="A75" s="20">
        <v>69</v>
      </c>
      <c r="B75" s="15" t="s">
        <v>148</v>
      </c>
      <c r="C75" s="32" t="s">
        <v>149</v>
      </c>
      <c r="D75" s="22">
        <v>3025</v>
      </c>
      <c r="E75" s="21">
        <v>3025</v>
      </c>
      <c r="F75" s="22">
        <v>3190</v>
      </c>
      <c r="G75" s="23">
        <v>3190</v>
      </c>
      <c r="H75" s="22">
        <v>3190</v>
      </c>
      <c r="I75" s="23">
        <v>3520</v>
      </c>
      <c r="J75" s="22">
        <v>3520</v>
      </c>
      <c r="K75" s="23">
        <v>3850</v>
      </c>
      <c r="L75" s="22">
        <v>3850</v>
      </c>
      <c r="M75" s="23">
        <v>3850</v>
      </c>
      <c r="N75" s="22">
        <v>4455</v>
      </c>
      <c r="O75" s="23">
        <v>4455</v>
      </c>
      <c r="P75" s="22">
        <v>5720</v>
      </c>
      <c r="Q75" s="23">
        <v>5720</v>
      </c>
      <c r="R75" s="22"/>
    </row>
    <row r="76" spans="1:18" s="36" customFormat="1" ht="24.95" customHeight="1" x14ac:dyDescent="0.25">
      <c r="A76" s="20">
        <v>70</v>
      </c>
      <c r="B76" s="15" t="s">
        <v>151</v>
      </c>
      <c r="C76" s="32" t="s">
        <v>403</v>
      </c>
      <c r="D76" s="22">
        <v>3062.4</v>
      </c>
      <c r="E76" s="21">
        <v>3062.4</v>
      </c>
      <c r="F76" s="22">
        <v>3340.8</v>
      </c>
      <c r="G76" s="23">
        <v>3340.8</v>
      </c>
      <c r="H76" s="22">
        <v>3340.8</v>
      </c>
      <c r="I76" s="23">
        <v>3897.6</v>
      </c>
      <c r="J76" s="22">
        <v>3897.6</v>
      </c>
      <c r="K76" s="23">
        <v>3897.6</v>
      </c>
      <c r="L76" s="22">
        <v>3897.6</v>
      </c>
      <c r="M76" s="23">
        <v>4454.3999999999996</v>
      </c>
      <c r="N76" s="22">
        <v>4454.3999999999996</v>
      </c>
      <c r="O76" s="23">
        <v>4454.3999999999996</v>
      </c>
      <c r="P76" s="22">
        <v>5568.8</v>
      </c>
      <c r="Q76" s="23">
        <v>5568.8</v>
      </c>
      <c r="R76" s="22"/>
    </row>
    <row r="77" spans="1:18" s="36" customFormat="1" ht="24.95" customHeight="1" x14ac:dyDescent="0.25">
      <c r="A77" s="20">
        <v>71</v>
      </c>
      <c r="B77" s="15" t="s">
        <v>691</v>
      </c>
      <c r="C77" s="32" t="s">
        <v>402</v>
      </c>
      <c r="D77" s="22">
        <v>2600</v>
      </c>
      <c r="E77" s="21">
        <v>2600</v>
      </c>
      <c r="F77" s="22">
        <v>2600</v>
      </c>
      <c r="G77" s="23">
        <v>2600</v>
      </c>
      <c r="H77" s="22">
        <v>2600</v>
      </c>
      <c r="I77" s="23">
        <v>2600</v>
      </c>
      <c r="J77" s="22">
        <v>2600</v>
      </c>
      <c r="K77" s="23">
        <v>3000</v>
      </c>
      <c r="L77" s="22">
        <v>3000</v>
      </c>
      <c r="M77" s="23">
        <v>3000</v>
      </c>
      <c r="N77" s="22">
        <v>3000</v>
      </c>
      <c r="O77" s="23">
        <v>3000</v>
      </c>
      <c r="P77" s="22">
        <v>5200</v>
      </c>
      <c r="Q77" s="23">
        <v>5200</v>
      </c>
      <c r="R77" s="22"/>
    </row>
    <row r="78" spans="1:18" s="36" customFormat="1" ht="24.95" customHeight="1" x14ac:dyDescent="0.25">
      <c r="A78" s="20">
        <v>72</v>
      </c>
      <c r="B78" s="15" t="s">
        <v>692</v>
      </c>
      <c r="C78" s="32" t="s">
        <v>401</v>
      </c>
      <c r="D78" s="22">
        <v>20033</v>
      </c>
      <c r="E78" s="21">
        <v>20033</v>
      </c>
      <c r="F78" s="22">
        <v>28056</v>
      </c>
      <c r="G78" s="23">
        <v>28056</v>
      </c>
      <c r="H78" s="22">
        <v>28056</v>
      </c>
      <c r="I78" s="23">
        <v>28056</v>
      </c>
      <c r="J78" s="22">
        <v>28056</v>
      </c>
      <c r="K78" s="23">
        <v>28056</v>
      </c>
      <c r="L78" s="22"/>
      <c r="M78" s="23"/>
      <c r="N78" s="22"/>
      <c r="O78" s="23"/>
      <c r="P78" s="22"/>
      <c r="Q78" s="23"/>
      <c r="R78" s="22"/>
    </row>
    <row r="79" spans="1:18" s="36" customFormat="1" ht="24.95" customHeight="1" x14ac:dyDescent="0.25">
      <c r="A79" s="20">
        <v>73</v>
      </c>
      <c r="B79" s="15" t="s">
        <v>159</v>
      </c>
      <c r="C79" s="32" t="s">
        <v>400</v>
      </c>
      <c r="D79" s="22">
        <v>12556</v>
      </c>
      <c r="E79" s="21">
        <v>12556</v>
      </c>
      <c r="F79" s="22">
        <v>13996</v>
      </c>
      <c r="G79" s="23">
        <v>13996</v>
      </c>
      <c r="H79" s="22">
        <v>13996</v>
      </c>
      <c r="I79" s="23">
        <v>14388</v>
      </c>
      <c r="J79" s="22">
        <v>14388</v>
      </c>
      <c r="K79" s="23">
        <v>14388</v>
      </c>
      <c r="L79" s="22">
        <v>15957</v>
      </c>
      <c r="M79" s="23">
        <v>17005</v>
      </c>
      <c r="N79" s="22">
        <v>18312</v>
      </c>
      <c r="O79" s="23">
        <v>20928</v>
      </c>
      <c r="P79" s="22">
        <v>22236</v>
      </c>
      <c r="Q79" s="23">
        <v>23544</v>
      </c>
      <c r="R79" s="22"/>
    </row>
    <row r="80" spans="1:18" s="36" customFormat="1" ht="24.95" customHeight="1" x14ac:dyDescent="0.25">
      <c r="A80" s="20">
        <v>74</v>
      </c>
      <c r="B80" s="15" t="s">
        <v>161</v>
      </c>
      <c r="C80" s="32" t="s">
        <v>399</v>
      </c>
      <c r="D80" s="22">
        <v>20000</v>
      </c>
      <c r="E80" s="21">
        <v>20000</v>
      </c>
      <c r="F80" s="22">
        <v>23000</v>
      </c>
      <c r="G80" s="23">
        <v>23000</v>
      </c>
      <c r="H80" s="22">
        <v>23000</v>
      </c>
      <c r="I80" s="23">
        <v>24000</v>
      </c>
      <c r="J80" s="22">
        <v>24000</v>
      </c>
      <c r="K80" s="23">
        <v>24000</v>
      </c>
      <c r="L80" s="22">
        <v>26000</v>
      </c>
      <c r="M80" s="23">
        <v>26000</v>
      </c>
      <c r="N80" s="22">
        <v>27000</v>
      </c>
      <c r="O80" s="23">
        <v>27000</v>
      </c>
      <c r="P80" s="22">
        <v>27000</v>
      </c>
      <c r="Q80" s="23">
        <v>28000</v>
      </c>
      <c r="R80" s="22"/>
    </row>
    <row r="81" spans="1:18" s="36" customFormat="1" ht="24.95" customHeight="1" x14ac:dyDescent="0.25">
      <c r="A81" s="20">
        <v>75</v>
      </c>
      <c r="B81" s="15" t="s">
        <v>693</v>
      </c>
      <c r="C81" s="32" t="s">
        <v>163</v>
      </c>
      <c r="D81" s="22"/>
      <c r="E81" s="21"/>
      <c r="F81" s="22">
        <v>2000</v>
      </c>
      <c r="G81" s="23">
        <v>2000</v>
      </c>
      <c r="H81" s="22">
        <v>2000</v>
      </c>
      <c r="I81" s="23">
        <v>2000</v>
      </c>
      <c r="J81" s="22">
        <v>2000</v>
      </c>
      <c r="K81" s="23">
        <v>2300</v>
      </c>
      <c r="L81" s="22">
        <v>2300</v>
      </c>
      <c r="M81" s="23">
        <v>2200</v>
      </c>
      <c r="N81" s="22">
        <v>2200</v>
      </c>
      <c r="O81" s="23">
        <v>2700</v>
      </c>
      <c r="P81" s="22">
        <v>2700</v>
      </c>
      <c r="Q81" s="23">
        <v>2700</v>
      </c>
      <c r="R81" s="22"/>
    </row>
    <row r="82" spans="1:18" s="36" customFormat="1" ht="24.95" customHeight="1" x14ac:dyDescent="0.25">
      <c r="A82" s="20">
        <v>76</v>
      </c>
      <c r="B82" s="15" t="s">
        <v>694</v>
      </c>
      <c r="C82" s="32" t="s">
        <v>164</v>
      </c>
      <c r="D82" s="22"/>
      <c r="E82" s="21"/>
      <c r="F82" s="22">
        <v>1500</v>
      </c>
      <c r="G82" s="23">
        <v>1500</v>
      </c>
      <c r="H82" s="22">
        <v>1500</v>
      </c>
      <c r="I82" s="23">
        <v>1500</v>
      </c>
      <c r="J82" s="22">
        <v>1500</v>
      </c>
      <c r="K82" s="23">
        <v>2100</v>
      </c>
      <c r="L82" s="22">
        <v>1900</v>
      </c>
      <c r="M82" s="23">
        <v>1900</v>
      </c>
      <c r="N82" s="22">
        <v>2100</v>
      </c>
      <c r="O82" s="23">
        <v>2700</v>
      </c>
      <c r="P82" s="22">
        <v>2700</v>
      </c>
      <c r="Q82" s="23">
        <v>2700</v>
      </c>
      <c r="R82" s="22"/>
    </row>
    <row r="83" spans="1:18" s="36" customFormat="1" ht="24.95" customHeight="1" x14ac:dyDescent="0.25">
      <c r="A83" s="20">
        <v>77</v>
      </c>
      <c r="B83" s="15" t="s">
        <v>695</v>
      </c>
      <c r="C83" s="32" t="s">
        <v>360</v>
      </c>
      <c r="D83" s="22">
        <v>11000</v>
      </c>
      <c r="E83" s="21">
        <v>11000</v>
      </c>
      <c r="F83" s="22">
        <v>9500</v>
      </c>
      <c r="G83" s="23">
        <v>9500</v>
      </c>
      <c r="H83" s="22">
        <v>9500</v>
      </c>
      <c r="I83" s="23">
        <v>9500</v>
      </c>
      <c r="J83" s="22">
        <v>12000</v>
      </c>
      <c r="K83" s="23">
        <v>12000</v>
      </c>
      <c r="L83" s="22">
        <v>12000</v>
      </c>
      <c r="M83" s="23">
        <v>8000</v>
      </c>
      <c r="N83" s="22">
        <v>8700</v>
      </c>
      <c r="O83" s="23">
        <v>8700</v>
      </c>
      <c r="P83" s="22">
        <v>8700</v>
      </c>
      <c r="Q83" s="23">
        <v>9000</v>
      </c>
      <c r="R83" s="22"/>
    </row>
    <row r="84" spans="1:18" s="36" customFormat="1" ht="24.95" customHeight="1" x14ac:dyDescent="0.25">
      <c r="A84" s="20">
        <v>78</v>
      </c>
      <c r="B84" s="15" t="s">
        <v>696</v>
      </c>
      <c r="C84" s="32" t="s">
        <v>398</v>
      </c>
      <c r="D84" s="22"/>
      <c r="E84" s="21"/>
      <c r="F84" s="22">
        <v>6500</v>
      </c>
      <c r="G84" s="23">
        <v>6500</v>
      </c>
      <c r="H84" s="22">
        <v>6500</v>
      </c>
      <c r="I84" s="23">
        <v>6500</v>
      </c>
      <c r="J84" s="22">
        <v>6500</v>
      </c>
      <c r="K84" s="23">
        <v>6800</v>
      </c>
      <c r="L84" s="22">
        <v>6800</v>
      </c>
      <c r="M84" s="23">
        <v>6800</v>
      </c>
      <c r="N84" s="22">
        <v>6900</v>
      </c>
      <c r="O84" s="23">
        <v>6900</v>
      </c>
      <c r="P84" s="22">
        <v>6900</v>
      </c>
      <c r="Q84" s="23">
        <v>6900</v>
      </c>
      <c r="R84" s="22"/>
    </row>
    <row r="85" spans="1:18" s="36" customFormat="1" ht="24.95" customHeight="1" x14ac:dyDescent="0.25">
      <c r="A85" s="20">
        <v>79</v>
      </c>
      <c r="B85" s="15" t="s">
        <v>167</v>
      </c>
      <c r="C85" s="32" t="s">
        <v>397</v>
      </c>
      <c r="D85" s="22">
        <v>5450</v>
      </c>
      <c r="E85" s="21">
        <v>5450</v>
      </c>
      <c r="F85" s="22">
        <v>9156</v>
      </c>
      <c r="G85" s="23">
        <v>9156</v>
      </c>
      <c r="H85" s="22">
        <v>9156</v>
      </c>
      <c r="I85" s="23">
        <v>9156</v>
      </c>
      <c r="J85" s="22">
        <v>9156</v>
      </c>
      <c r="K85" s="23">
        <v>9156</v>
      </c>
      <c r="L85" s="22">
        <v>9156</v>
      </c>
      <c r="M85" s="23">
        <v>9156</v>
      </c>
      <c r="N85" s="22">
        <v>9156</v>
      </c>
      <c r="O85" s="23">
        <v>9156</v>
      </c>
      <c r="P85" s="22"/>
      <c r="Q85" s="23"/>
      <c r="R85" s="22"/>
    </row>
    <row r="86" spans="1:18" s="36" customFormat="1" ht="24.95" customHeight="1" x14ac:dyDescent="0.25">
      <c r="A86" s="20">
        <v>80</v>
      </c>
      <c r="B86" s="15" t="s">
        <v>598</v>
      </c>
      <c r="C86" s="32" t="s">
        <v>396</v>
      </c>
      <c r="D86" s="22"/>
      <c r="E86" s="21"/>
      <c r="F86" s="22">
        <v>14832</v>
      </c>
      <c r="G86" s="23">
        <v>14832</v>
      </c>
      <c r="H86" s="22">
        <v>14832</v>
      </c>
      <c r="I86" s="23">
        <v>14832</v>
      </c>
      <c r="J86" s="22">
        <v>14832</v>
      </c>
      <c r="K86" s="23">
        <v>14832</v>
      </c>
      <c r="L86" s="22">
        <v>14832</v>
      </c>
      <c r="M86" s="23">
        <v>14832</v>
      </c>
      <c r="N86" s="22">
        <v>14832</v>
      </c>
      <c r="O86" s="23"/>
      <c r="P86" s="22"/>
      <c r="Q86" s="23"/>
      <c r="R86" s="22"/>
    </row>
    <row r="87" spans="1:18" s="36" customFormat="1" ht="24.95" customHeight="1" x14ac:dyDescent="0.25">
      <c r="A87" s="20">
        <v>81</v>
      </c>
      <c r="B87" s="15" t="s">
        <v>697</v>
      </c>
      <c r="C87" s="32" t="s">
        <v>395</v>
      </c>
      <c r="D87" s="22"/>
      <c r="E87" s="21">
        <v>33300</v>
      </c>
      <c r="F87" s="22">
        <v>33300</v>
      </c>
      <c r="G87" s="23">
        <v>33300</v>
      </c>
      <c r="H87" s="22">
        <v>33300</v>
      </c>
      <c r="I87" s="23">
        <v>33300</v>
      </c>
      <c r="J87" s="22">
        <v>33300</v>
      </c>
      <c r="K87" s="23">
        <v>33300</v>
      </c>
      <c r="L87" s="22"/>
      <c r="M87" s="23"/>
      <c r="N87" s="22"/>
      <c r="O87" s="23"/>
      <c r="P87" s="22"/>
      <c r="Q87" s="23"/>
      <c r="R87" s="22"/>
    </row>
    <row r="88" spans="1:18" s="36" customFormat="1" ht="24.95" customHeight="1" x14ac:dyDescent="0.25">
      <c r="A88" s="20">
        <v>82</v>
      </c>
      <c r="B88" s="15" t="s">
        <v>698</v>
      </c>
      <c r="C88" s="32" t="s">
        <v>180</v>
      </c>
      <c r="D88" s="22"/>
      <c r="E88" s="21"/>
      <c r="F88" s="22"/>
      <c r="G88" s="23"/>
      <c r="H88" s="22"/>
      <c r="I88" s="23"/>
      <c r="J88" s="22"/>
      <c r="K88" s="23"/>
      <c r="L88" s="22">
        <v>55228</v>
      </c>
      <c r="M88" s="23">
        <v>55228</v>
      </c>
      <c r="N88" s="22">
        <v>55228</v>
      </c>
      <c r="O88" s="23">
        <v>62131</v>
      </c>
      <c r="P88" s="22">
        <v>62131</v>
      </c>
      <c r="Q88" s="23">
        <v>69035</v>
      </c>
      <c r="R88" s="22">
        <v>69035</v>
      </c>
    </row>
    <row r="89" spans="1:18" s="36" customFormat="1" ht="24.95" customHeight="1" x14ac:dyDescent="0.25">
      <c r="A89" s="20">
        <v>83</v>
      </c>
      <c r="B89" s="15" t="s">
        <v>182</v>
      </c>
      <c r="C89" s="32" t="s">
        <v>392</v>
      </c>
      <c r="D89" s="22">
        <v>28791</v>
      </c>
      <c r="E89" s="21">
        <v>36087</v>
      </c>
      <c r="F89" s="22">
        <v>36087</v>
      </c>
      <c r="G89" s="23">
        <v>36087</v>
      </c>
      <c r="H89" s="22">
        <v>36087</v>
      </c>
      <c r="I89" s="23">
        <v>36087</v>
      </c>
      <c r="J89" s="22">
        <v>36087</v>
      </c>
      <c r="K89" s="23">
        <v>36087</v>
      </c>
      <c r="L89" s="22"/>
      <c r="M89" s="23"/>
      <c r="N89" s="22"/>
      <c r="O89" s="23"/>
      <c r="P89" s="22"/>
      <c r="Q89" s="23"/>
      <c r="R89" s="22"/>
    </row>
    <row r="90" spans="1:18" s="36" customFormat="1" ht="24.95" customHeight="1" x14ac:dyDescent="0.25">
      <c r="A90" s="20">
        <v>84</v>
      </c>
      <c r="B90" s="15" t="s">
        <v>699</v>
      </c>
      <c r="C90" s="32" t="s">
        <v>391</v>
      </c>
      <c r="D90" s="22">
        <v>28791</v>
      </c>
      <c r="E90" s="21">
        <v>36087</v>
      </c>
      <c r="F90" s="22">
        <v>36087</v>
      </c>
      <c r="G90" s="23">
        <v>36087</v>
      </c>
      <c r="H90" s="22">
        <v>36087</v>
      </c>
      <c r="I90" s="23">
        <v>36087</v>
      </c>
      <c r="J90" s="22">
        <v>36087</v>
      </c>
      <c r="K90" s="23">
        <v>36087</v>
      </c>
      <c r="L90" s="22">
        <v>61944</v>
      </c>
      <c r="M90" s="23">
        <v>61944</v>
      </c>
      <c r="N90" s="22">
        <v>61944</v>
      </c>
      <c r="O90" s="23">
        <v>61944</v>
      </c>
      <c r="P90" s="22">
        <v>61944</v>
      </c>
      <c r="Q90" s="23">
        <v>70746</v>
      </c>
      <c r="R90" s="22">
        <v>70746</v>
      </c>
    </row>
    <row r="91" spans="1:18" s="36" customFormat="1" ht="24.95" customHeight="1" x14ac:dyDescent="0.25">
      <c r="A91" s="20">
        <v>85</v>
      </c>
      <c r="B91" s="15" t="s">
        <v>700</v>
      </c>
      <c r="C91" s="32" t="s">
        <v>186</v>
      </c>
      <c r="D91" s="22">
        <v>30680</v>
      </c>
      <c r="E91" s="21">
        <v>30680</v>
      </c>
      <c r="F91" s="22">
        <v>38686</v>
      </c>
      <c r="G91" s="23">
        <v>38686</v>
      </c>
      <c r="H91" s="22">
        <v>38686</v>
      </c>
      <c r="I91" s="23">
        <v>38686</v>
      </c>
      <c r="J91" s="22">
        <v>46690</v>
      </c>
      <c r="K91" s="23">
        <v>46690</v>
      </c>
      <c r="L91" s="22">
        <v>53695</v>
      </c>
      <c r="M91" s="23"/>
      <c r="N91" s="22"/>
      <c r="O91" s="23"/>
      <c r="P91" s="22"/>
      <c r="Q91" s="23"/>
      <c r="R91" s="22"/>
    </row>
    <row r="92" spans="1:18" s="36" customFormat="1" ht="24.95" customHeight="1" x14ac:dyDescent="0.25">
      <c r="A92" s="20">
        <v>86</v>
      </c>
      <c r="B92" s="15" t="s">
        <v>590</v>
      </c>
      <c r="C92" s="32" t="s">
        <v>390</v>
      </c>
      <c r="D92" s="22">
        <v>2860</v>
      </c>
      <c r="E92" s="21">
        <v>2860</v>
      </c>
      <c r="F92" s="22">
        <v>2860</v>
      </c>
      <c r="G92" s="23">
        <v>2860</v>
      </c>
      <c r="H92" s="22">
        <v>2860</v>
      </c>
      <c r="I92" s="23">
        <v>2860</v>
      </c>
      <c r="J92" s="22">
        <v>2860</v>
      </c>
      <c r="K92" s="23">
        <v>3080</v>
      </c>
      <c r="L92" s="22">
        <v>3080</v>
      </c>
      <c r="M92" s="23"/>
      <c r="N92" s="22"/>
      <c r="O92" s="23"/>
      <c r="P92" s="22"/>
      <c r="Q92" s="23"/>
      <c r="R92" s="22"/>
    </row>
    <row r="93" spans="1:18" s="36" customFormat="1" ht="24.95" customHeight="1" x14ac:dyDescent="0.25">
      <c r="A93" s="20">
        <v>87</v>
      </c>
      <c r="B93" s="15" t="s">
        <v>591</v>
      </c>
      <c r="C93" s="32" t="s">
        <v>355</v>
      </c>
      <c r="D93" s="22">
        <v>18000</v>
      </c>
      <c r="E93" s="21">
        <v>18000</v>
      </c>
      <c r="F93" s="22">
        <v>21600</v>
      </c>
      <c r="G93" s="23">
        <v>21600</v>
      </c>
      <c r="H93" s="22">
        <v>21600</v>
      </c>
      <c r="I93" s="23">
        <v>21600</v>
      </c>
      <c r="J93" s="22">
        <v>21600</v>
      </c>
      <c r="K93" s="23">
        <v>25520</v>
      </c>
      <c r="L93" s="22">
        <v>25520</v>
      </c>
      <c r="M93" s="23">
        <v>25520</v>
      </c>
      <c r="N93" s="22">
        <v>29000</v>
      </c>
      <c r="O93" s="23">
        <v>36250</v>
      </c>
      <c r="P93" s="22"/>
      <c r="Q93" s="23"/>
      <c r="R93" s="22"/>
    </row>
    <row r="94" spans="1:18" s="36" customFormat="1" ht="24.95" customHeight="1" x14ac:dyDescent="0.25">
      <c r="A94" s="20">
        <v>88</v>
      </c>
      <c r="B94" s="15" t="s">
        <v>609</v>
      </c>
      <c r="C94" s="32" t="s">
        <v>189</v>
      </c>
      <c r="D94" s="22"/>
      <c r="E94" s="21"/>
      <c r="F94" s="22"/>
      <c r="G94" s="23"/>
      <c r="H94" s="22"/>
      <c r="I94" s="23"/>
      <c r="J94" s="22"/>
      <c r="K94" s="23">
        <v>31240</v>
      </c>
      <c r="L94" s="22">
        <v>31240</v>
      </c>
      <c r="M94" s="23">
        <v>31240</v>
      </c>
      <c r="N94" s="22">
        <v>31240</v>
      </c>
      <c r="O94" s="23">
        <v>33920</v>
      </c>
      <c r="P94" s="22">
        <v>33920</v>
      </c>
      <c r="Q94" s="23">
        <v>33920</v>
      </c>
      <c r="R94" s="22"/>
    </row>
    <row r="95" spans="1:18" s="36" customFormat="1" ht="24.95" customHeight="1" x14ac:dyDescent="0.25">
      <c r="A95" s="20">
        <v>89</v>
      </c>
      <c r="B95" s="15" t="s">
        <v>701</v>
      </c>
      <c r="C95" s="32" t="s">
        <v>389</v>
      </c>
      <c r="D95" s="22">
        <v>20500</v>
      </c>
      <c r="E95" s="21">
        <v>20500</v>
      </c>
      <c r="F95" s="22">
        <v>24700</v>
      </c>
      <c r="G95" s="23">
        <v>24700</v>
      </c>
      <c r="H95" s="22">
        <v>24700</v>
      </c>
      <c r="I95" s="23">
        <v>24700</v>
      </c>
      <c r="J95" s="22">
        <v>24700</v>
      </c>
      <c r="K95" s="23"/>
      <c r="L95" s="22"/>
      <c r="M95" s="23"/>
      <c r="N95" s="22"/>
      <c r="O95" s="23"/>
      <c r="P95" s="22"/>
      <c r="Q95" s="23"/>
      <c r="R95" s="22"/>
    </row>
    <row r="96" spans="1:18" s="36" customFormat="1" ht="24.95" customHeight="1" x14ac:dyDescent="0.25">
      <c r="A96" s="20">
        <v>90</v>
      </c>
      <c r="B96" s="15" t="s">
        <v>702</v>
      </c>
      <c r="C96" s="32" t="s">
        <v>388</v>
      </c>
      <c r="D96" s="22">
        <v>19480</v>
      </c>
      <c r="E96" s="21">
        <v>19480</v>
      </c>
      <c r="F96" s="22">
        <v>21430</v>
      </c>
      <c r="G96" s="23">
        <v>21430</v>
      </c>
      <c r="H96" s="22">
        <v>21430</v>
      </c>
      <c r="I96" s="23">
        <v>21430</v>
      </c>
      <c r="J96" s="22">
        <v>21840</v>
      </c>
      <c r="K96" s="23">
        <v>28000</v>
      </c>
      <c r="L96" s="22">
        <v>28000</v>
      </c>
      <c r="M96" s="23">
        <v>30000</v>
      </c>
      <c r="N96" s="22">
        <v>35000</v>
      </c>
      <c r="O96" s="23"/>
      <c r="P96" s="22"/>
      <c r="Q96" s="23"/>
      <c r="R96" s="22"/>
    </row>
    <row r="97" spans="1:18" s="36" customFormat="1" ht="24.95" customHeight="1" x14ac:dyDescent="0.25">
      <c r="A97" s="20">
        <v>91</v>
      </c>
      <c r="B97" s="15" t="s">
        <v>194</v>
      </c>
      <c r="C97" s="32" t="s">
        <v>387</v>
      </c>
      <c r="D97" s="22">
        <v>21000</v>
      </c>
      <c r="E97" s="21">
        <v>22000</v>
      </c>
      <c r="F97" s="22">
        <v>23000</v>
      </c>
      <c r="G97" s="23">
        <v>24000</v>
      </c>
      <c r="H97" s="22">
        <v>25000</v>
      </c>
      <c r="I97" s="23">
        <v>26000</v>
      </c>
      <c r="J97" s="22">
        <v>27000</v>
      </c>
      <c r="K97" s="23">
        <v>28000</v>
      </c>
      <c r="L97" s="22">
        <v>30000</v>
      </c>
      <c r="M97" s="23">
        <v>31000</v>
      </c>
      <c r="N97" s="22">
        <v>32000</v>
      </c>
      <c r="O97" s="23"/>
      <c r="P97" s="22"/>
      <c r="Q97" s="23"/>
      <c r="R97" s="22"/>
    </row>
    <row r="98" spans="1:18" s="36" customFormat="1" ht="24.95" customHeight="1" x14ac:dyDescent="0.25">
      <c r="A98" s="20">
        <v>92</v>
      </c>
      <c r="B98" s="15" t="s">
        <v>198</v>
      </c>
      <c r="C98" s="32" t="s">
        <v>385</v>
      </c>
      <c r="D98" s="22"/>
      <c r="E98" s="21"/>
      <c r="F98" s="22">
        <v>3600</v>
      </c>
      <c r="G98" s="23">
        <v>3600</v>
      </c>
      <c r="H98" s="22">
        <v>3600</v>
      </c>
      <c r="I98" s="23">
        <v>4100</v>
      </c>
      <c r="J98" s="22">
        <v>4100</v>
      </c>
      <c r="K98" s="23">
        <v>4100</v>
      </c>
      <c r="L98" s="22">
        <v>4600</v>
      </c>
      <c r="M98" s="23">
        <v>4600</v>
      </c>
      <c r="N98" s="22">
        <v>4600</v>
      </c>
      <c r="O98" s="23">
        <v>6600</v>
      </c>
      <c r="P98" s="22">
        <v>6600</v>
      </c>
      <c r="Q98" s="23">
        <v>6600</v>
      </c>
      <c r="R98" s="22"/>
    </row>
    <row r="99" spans="1:18" s="36" customFormat="1" ht="24.95" customHeight="1" x14ac:dyDescent="0.25">
      <c r="A99" s="20">
        <v>93</v>
      </c>
      <c r="B99" s="15" t="s">
        <v>703</v>
      </c>
      <c r="C99" s="32" t="s">
        <v>384</v>
      </c>
      <c r="D99" s="22">
        <v>6830</v>
      </c>
      <c r="E99" s="21">
        <v>6835</v>
      </c>
      <c r="F99" s="22">
        <v>7585</v>
      </c>
      <c r="G99" s="23">
        <v>7585</v>
      </c>
      <c r="H99" s="22">
        <v>7585</v>
      </c>
      <c r="I99" s="23">
        <v>7585</v>
      </c>
      <c r="J99" s="22">
        <v>7585</v>
      </c>
      <c r="K99" s="23">
        <v>7585</v>
      </c>
      <c r="L99" s="22">
        <v>12445</v>
      </c>
      <c r="M99" s="23">
        <v>12445</v>
      </c>
      <c r="N99" s="22">
        <v>12445</v>
      </c>
      <c r="O99" s="23">
        <v>16690</v>
      </c>
      <c r="P99" s="22">
        <v>18205</v>
      </c>
      <c r="Q99" s="23">
        <v>18205</v>
      </c>
      <c r="R99" s="22"/>
    </row>
    <row r="100" spans="1:18" s="36" customFormat="1" ht="24.95" customHeight="1" x14ac:dyDescent="0.25">
      <c r="A100" s="20">
        <v>94</v>
      </c>
      <c r="B100" s="15" t="s">
        <v>704</v>
      </c>
      <c r="C100" s="32" t="s">
        <v>730</v>
      </c>
      <c r="D100" s="22">
        <v>25000</v>
      </c>
      <c r="E100" s="21">
        <v>25000</v>
      </c>
      <c r="F100" s="22">
        <v>27000</v>
      </c>
      <c r="G100" s="23">
        <v>27000</v>
      </c>
      <c r="H100" s="22">
        <v>27000</v>
      </c>
      <c r="I100" s="23">
        <v>27000</v>
      </c>
      <c r="J100" s="22">
        <v>27000</v>
      </c>
      <c r="K100" s="23">
        <v>27000</v>
      </c>
      <c r="L100" s="22">
        <v>30000</v>
      </c>
      <c r="M100" s="23">
        <v>30000</v>
      </c>
      <c r="N100" s="22">
        <v>35000</v>
      </c>
      <c r="O100" s="23">
        <v>35000</v>
      </c>
      <c r="P100" s="22">
        <v>40000</v>
      </c>
      <c r="Q100" s="23">
        <v>40000</v>
      </c>
      <c r="R100" s="22"/>
    </row>
    <row r="101" spans="1:18" s="36" customFormat="1" ht="24.95" customHeight="1" x14ac:dyDescent="0.25">
      <c r="A101" s="20">
        <v>95</v>
      </c>
      <c r="B101" s="15" t="s">
        <v>202</v>
      </c>
      <c r="C101" s="32" t="s">
        <v>383</v>
      </c>
      <c r="D101" s="22">
        <v>2500</v>
      </c>
      <c r="E101" s="21">
        <v>2500</v>
      </c>
      <c r="F101" s="22">
        <v>2750</v>
      </c>
      <c r="G101" s="23">
        <v>2750</v>
      </c>
      <c r="H101" s="22">
        <v>2750</v>
      </c>
      <c r="I101" s="23">
        <v>3100</v>
      </c>
      <c r="J101" s="22">
        <v>3100</v>
      </c>
      <c r="K101" s="23">
        <v>3100</v>
      </c>
      <c r="L101" s="22">
        <v>3100</v>
      </c>
      <c r="M101" s="23">
        <v>3250</v>
      </c>
      <c r="N101" s="22">
        <v>3250</v>
      </c>
      <c r="O101" s="23">
        <v>3700</v>
      </c>
      <c r="P101" s="22">
        <v>4350</v>
      </c>
      <c r="Q101" s="23">
        <v>4350</v>
      </c>
      <c r="R101" s="22"/>
    </row>
    <row r="102" spans="1:18" s="36" customFormat="1" ht="24.95" customHeight="1" x14ac:dyDescent="0.25">
      <c r="A102" s="20">
        <v>96</v>
      </c>
      <c r="B102" s="15" t="s">
        <v>705</v>
      </c>
      <c r="C102" s="32" t="s">
        <v>382</v>
      </c>
      <c r="D102" s="22">
        <v>10246</v>
      </c>
      <c r="E102" s="21">
        <v>10246</v>
      </c>
      <c r="F102" s="22">
        <v>10900</v>
      </c>
      <c r="G102" s="23">
        <v>10900</v>
      </c>
      <c r="H102" s="22">
        <v>10900</v>
      </c>
      <c r="I102" s="23">
        <v>12208</v>
      </c>
      <c r="J102" s="22">
        <v>12208</v>
      </c>
      <c r="K102" s="23">
        <v>12208</v>
      </c>
      <c r="L102" s="22">
        <v>13625</v>
      </c>
      <c r="M102" s="23">
        <v>13625</v>
      </c>
      <c r="N102" s="22">
        <v>13625</v>
      </c>
      <c r="O102" s="23">
        <v>14170</v>
      </c>
      <c r="P102" s="22">
        <v>15478</v>
      </c>
      <c r="Q102" s="23">
        <v>16786</v>
      </c>
      <c r="R102" s="22"/>
    </row>
    <row r="103" spans="1:18" s="36" customFormat="1" ht="24.95" customHeight="1" x14ac:dyDescent="0.25">
      <c r="A103" s="20">
        <v>97</v>
      </c>
      <c r="B103" s="15" t="s">
        <v>651</v>
      </c>
      <c r="C103" s="32" t="s">
        <v>630</v>
      </c>
      <c r="D103" s="22">
        <v>5518</v>
      </c>
      <c r="E103" s="21">
        <v>5518</v>
      </c>
      <c r="F103" s="22">
        <v>6758</v>
      </c>
      <c r="G103" s="23">
        <v>6758</v>
      </c>
      <c r="H103" s="22">
        <v>6758</v>
      </c>
      <c r="I103" s="23">
        <v>6797</v>
      </c>
      <c r="J103" s="22">
        <v>6797</v>
      </c>
      <c r="K103" s="23">
        <v>7678</v>
      </c>
      <c r="L103" s="22">
        <v>7678</v>
      </c>
      <c r="M103" s="23">
        <v>7678</v>
      </c>
      <c r="N103" s="22">
        <v>9596</v>
      </c>
      <c r="O103" s="23">
        <v>9596</v>
      </c>
      <c r="P103" s="22">
        <v>11436</v>
      </c>
      <c r="Q103" s="23">
        <v>11436</v>
      </c>
      <c r="R103" s="22"/>
    </row>
    <row r="104" spans="1:18" s="36" customFormat="1" ht="24.95" customHeight="1" x14ac:dyDescent="0.25">
      <c r="A104" s="20">
        <v>98</v>
      </c>
      <c r="B104" s="15" t="s">
        <v>601</v>
      </c>
      <c r="C104" s="32" t="s">
        <v>211</v>
      </c>
      <c r="D104" s="22"/>
      <c r="E104" s="21"/>
      <c r="F104" s="22">
        <v>5380</v>
      </c>
      <c r="G104" s="23">
        <v>5380</v>
      </c>
      <c r="H104" s="22">
        <v>5380</v>
      </c>
      <c r="I104" s="23">
        <v>5450</v>
      </c>
      <c r="J104" s="22">
        <v>5450</v>
      </c>
      <c r="K104" s="23">
        <v>6110</v>
      </c>
      <c r="L104" s="22">
        <v>6110</v>
      </c>
      <c r="M104" s="23">
        <v>7570</v>
      </c>
      <c r="N104" s="22">
        <v>7570</v>
      </c>
      <c r="O104" s="23">
        <v>8983</v>
      </c>
      <c r="P104" s="22">
        <v>8983</v>
      </c>
      <c r="Q104" s="23">
        <v>8983</v>
      </c>
      <c r="R104" s="22"/>
    </row>
    <row r="105" spans="1:18" s="36" customFormat="1" ht="24.95" customHeight="1" x14ac:dyDescent="0.25">
      <c r="A105" s="20">
        <v>99</v>
      </c>
      <c r="B105" s="15" t="s">
        <v>652</v>
      </c>
      <c r="C105" s="32" t="s">
        <v>629</v>
      </c>
      <c r="D105" s="22">
        <v>4321</v>
      </c>
      <c r="E105" s="21">
        <v>4321</v>
      </c>
      <c r="F105" s="22">
        <v>4945</v>
      </c>
      <c r="G105" s="23">
        <v>4945</v>
      </c>
      <c r="H105" s="22">
        <v>4945</v>
      </c>
      <c r="I105" s="23">
        <v>4945</v>
      </c>
      <c r="J105" s="22">
        <v>4945</v>
      </c>
      <c r="K105" s="23">
        <v>5602</v>
      </c>
      <c r="L105" s="22">
        <v>5602</v>
      </c>
      <c r="M105" s="23">
        <v>5602</v>
      </c>
      <c r="N105" s="22">
        <v>7036</v>
      </c>
      <c r="O105" s="23">
        <v>7036</v>
      </c>
      <c r="P105" s="22">
        <v>8808</v>
      </c>
      <c r="Q105" s="23">
        <v>8808</v>
      </c>
      <c r="R105" s="22"/>
    </row>
    <row r="106" spans="1:18" s="36" customFormat="1" ht="24.95" customHeight="1" x14ac:dyDescent="0.25">
      <c r="A106" s="20">
        <v>100</v>
      </c>
      <c r="B106" s="15" t="s">
        <v>216</v>
      </c>
      <c r="C106" s="32" t="s">
        <v>217</v>
      </c>
      <c r="D106" s="22">
        <v>3740</v>
      </c>
      <c r="E106" s="21">
        <v>3740</v>
      </c>
      <c r="F106" s="22">
        <v>3660</v>
      </c>
      <c r="G106" s="23">
        <v>3660</v>
      </c>
      <c r="H106" s="22">
        <v>3660</v>
      </c>
      <c r="I106" s="23">
        <v>3660</v>
      </c>
      <c r="J106" s="22">
        <v>3660</v>
      </c>
      <c r="K106" s="23">
        <v>3820</v>
      </c>
      <c r="L106" s="22">
        <v>3820</v>
      </c>
      <c r="M106" s="23">
        <v>3820</v>
      </c>
      <c r="N106" s="22">
        <v>4260</v>
      </c>
      <c r="O106" s="23">
        <v>4260</v>
      </c>
      <c r="P106" s="22">
        <v>5130</v>
      </c>
      <c r="Q106" s="23">
        <v>5130</v>
      </c>
      <c r="R106" s="22"/>
    </row>
    <row r="107" spans="1:18" s="36" customFormat="1" ht="24.95" customHeight="1" x14ac:dyDescent="0.25">
      <c r="A107" s="20">
        <v>101</v>
      </c>
      <c r="B107" s="15" t="s">
        <v>218</v>
      </c>
      <c r="C107" s="32" t="s">
        <v>380</v>
      </c>
      <c r="D107" s="22">
        <v>15914</v>
      </c>
      <c r="E107" s="21">
        <v>15914</v>
      </c>
      <c r="F107" s="22">
        <v>17985</v>
      </c>
      <c r="G107" s="23">
        <v>17985</v>
      </c>
      <c r="H107" s="22">
        <v>19892</v>
      </c>
      <c r="I107" s="23">
        <v>19892</v>
      </c>
      <c r="J107" s="22">
        <v>19892</v>
      </c>
      <c r="K107" s="23">
        <v>19892</v>
      </c>
      <c r="L107" s="22">
        <v>22072</v>
      </c>
      <c r="M107" s="23">
        <v>22072</v>
      </c>
      <c r="N107" s="22">
        <v>27250</v>
      </c>
      <c r="O107" s="23">
        <v>27250</v>
      </c>
      <c r="P107" s="22">
        <v>27250</v>
      </c>
      <c r="Q107" s="23">
        <v>27250</v>
      </c>
      <c r="R107" s="22"/>
    </row>
    <row r="108" spans="1:18" s="36" customFormat="1" ht="24.95" customHeight="1" x14ac:dyDescent="0.25">
      <c r="A108" s="20">
        <v>102</v>
      </c>
      <c r="B108" s="15" t="s">
        <v>220</v>
      </c>
      <c r="C108" s="32" t="s">
        <v>379</v>
      </c>
      <c r="D108" s="22">
        <v>8220</v>
      </c>
      <c r="E108" s="21">
        <v>8730</v>
      </c>
      <c r="F108" s="22">
        <v>9300</v>
      </c>
      <c r="G108" s="23">
        <v>9300</v>
      </c>
      <c r="H108" s="22">
        <v>9300</v>
      </c>
      <c r="I108" s="23">
        <v>9840</v>
      </c>
      <c r="J108" s="22">
        <v>9840</v>
      </c>
      <c r="K108" s="23">
        <v>9840</v>
      </c>
      <c r="L108" s="22">
        <v>10400</v>
      </c>
      <c r="M108" s="23">
        <v>10758</v>
      </c>
      <c r="N108" s="22">
        <v>11385</v>
      </c>
      <c r="O108" s="23">
        <v>13950</v>
      </c>
      <c r="P108" s="22">
        <v>14700</v>
      </c>
      <c r="Q108" s="23">
        <v>15405</v>
      </c>
      <c r="R108" s="22"/>
    </row>
    <row r="109" spans="1:18" s="36" customFormat="1" ht="24.95" customHeight="1" x14ac:dyDescent="0.25">
      <c r="A109" s="20">
        <v>103</v>
      </c>
      <c r="B109" s="15" t="s">
        <v>223</v>
      </c>
      <c r="C109" s="32" t="s">
        <v>408</v>
      </c>
      <c r="D109" s="22">
        <v>12470</v>
      </c>
      <c r="E109" s="21">
        <v>12470</v>
      </c>
      <c r="F109" s="22">
        <v>13250</v>
      </c>
      <c r="G109" s="23">
        <v>13250</v>
      </c>
      <c r="H109" s="22">
        <v>13250</v>
      </c>
      <c r="I109" s="23">
        <v>14025</v>
      </c>
      <c r="J109" s="22">
        <v>14025</v>
      </c>
      <c r="K109" s="23">
        <v>14025</v>
      </c>
      <c r="L109" s="22">
        <v>14810</v>
      </c>
      <c r="M109" s="23">
        <v>15590</v>
      </c>
      <c r="N109" s="22">
        <v>18710</v>
      </c>
      <c r="O109" s="23">
        <v>18710</v>
      </c>
      <c r="P109" s="22">
        <v>20270</v>
      </c>
      <c r="Q109" s="23">
        <v>23385</v>
      </c>
      <c r="R109" s="22"/>
    </row>
    <row r="110" spans="1:18" s="36" customFormat="1" ht="24.95" customHeight="1" x14ac:dyDescent="0.25">
      <c r="A110" s="20">
        <v>104</v>
      </c>
      <c r="B110" s="15" t="s">
        <v>706</v>
      </c>
      <c r="C110" s="32" t="s">
        <v>378</v>
      </c>
      <c r="D110" s="22">
        <v>25000</v>
      </c>
      <c r="E110" s="21">
        <v>30000</v>
      </c>
      <c r="F110" s="22">
        <v>38800</v>
      </c>
      <c r="G110" s="23">
        <v>38800</v>
      </c>
      <c r="H110" s="22">
        <v>38800</v>
      </c>
      <c r="I110" s="23">
        <v>46800</v>
      </c>
      <c r="J110" s="22">
        <v>46800</v>
      </c>
      <c r="K110" s="23">
        <v>46800</v>
      </c>
      <c r="L110" s="22">
        <v>52800</v>
      </c>
      <c r="M110" s="23">
        <v>52800</v>
      </c>
      <c r="N110" s="22">
        <v>52800</v>
      </c>
      <c r="O110" s="23">
        <v>58000</v>
      </c>
      <c r="P110" s="22"/>
      <c r="Q110" s="23"/>
      <c r="R110" s="22"/>
    </row>
    <row r="111" spans="1:18" s="36" customFormat="1" ht="24.95" customHeight="1" x14ac:dyDescent="0.25">
      <c r="A111" s="20">
        <v>105</v>
      </c>
      <c r="B111" s="15" t="s">
        <v>707</v>
      </c>
      <c r="C111" s="32" t="s">
        <v>727</v>
      </c>
      <c r="D111" s="22">
        <v>25000</v>
      </c>
      <c r="E111" s="21">
        <v>30000</v>
      </c>
      <c r="F111" s="22">
        <v>38800</v>
      </c>
      <c r="G111" s="23">
        <v>38800</v>
      </c>
      <c r="H111" s="22">
        <v>38800</v>
      </c>
      <c r="I111" s="23">
        <v>46800</v>
      </c>
      <c r="J111" s="22">
        <v>46800</v>
      </c>
      <c r="K111" s="23">
        <v>46800</v>
      </c>
      <c r="L111" s="22">
        <v>52800</v>
      </c>
      <c r="M111" s="23">
        <v>52800</v>
      </c>
      <c r="N111" s="22">
        <v>52800</v>
      </c>
      <c r="O111" s="23">
        <v>58800</v>
      </c>
      <c r="P111" s="22">
        <v>70000</v>
      </c>
      <c r="Q111" s="23">
        <v>70000</v>
      </c>
      <c r="R111" s="22"/>
    </row>
    <row r="112" spans="1:18" s="36" customFormat="1" ht="24.95" customHeight="1" x14ac:dyDescent="0.25">
      <c r="A112" s="20">
        <v>106</v>
      </c>
      <c r="B112" s="15" t="s">
        <v>228</v>
      </c>
      <c r="C112" s="32" t="s">
        <v>377</v>
      </c>
      <c r="D112" s="22">
        <v>9750</v>
      </c>
      <c r="E112" s="21">
        <v>9750</v>
      </c>
      <c r="F112" s="22">
        <v>11500</v>
      </c>
      <c r="G112" s="23">
        <v>11500</v>
      </c>
      <c r="H112" s="22">
        <v>12000</v>
      </c>
      <c r="I112" s="23">
        <v>12000</v>
      </c>
      <c r="J112" s="22">
        <v>14400</v>
      </c>
      <c r="K112" s="23">
        <v>14400</v>
      </c>
      <c r="L112" s="22"/>
      <c r="M112" s="23"/>
      <c r="N112" s="22"/>
      <c r="O112" s="23"/>
      <c r="P112" s="22"/>
      <c r="Q112" s="23"/>
      <c r="R112" s="22"/>
    </row>
    <row r="113" spans="1:18" s="36" customFormat="1" ht="24.95" customHeight="1" x14ac:dyDescent="0.25">
      <c r="A113" s="20">
        <v>107</v>
      </c>
      <c r="B113" s="15" t="s">
        <v>231</v>
      </c>
      <c r="C113" s="32" t="s">
        <v>409</v>
      </c>
      <c r="D113" s="22">
        <v>32700</v>
      </c>
      <c r="E113" s="21">
        <v>32700</v>
      </c>
      <c r="F113" s="22">
        <v>38150</v>
      </c>
      <c r="G113" s="23">
        <v>38150</v>
      </c>
      <c r="H113" s="22">
        <v>38150</v>
      </c>
      <c r="I113" s="23">
        <v>38150</v>
      </c>
      <c r="J113" s="22">
        <v>38150</v>
      </c>
      <c r="K113" s="23">
        <v>38150</v>
      </c>
      <c r="L113" s="22">
        <v>50576</v>
      </c>
      <c r="M113" s="23">
        <v>50576</v>
      </c>
      <c r="N113" s="22">
        <v>50576</v>
      </c>
      <c r="O113" s="23">
        <v>70000</v>
      </c>
      <c r="P113" s="22">
        <v>70000</v>
      </c>
      <c r="Q113" s="23">
        <v>75000</v>
      </c>
      <c r="R113" s="22"/>
    </row>
    <row r="114" spans="1:18" s="36" customFormat="1" ht="24.95" customHeight="1" x14ac:dyDescent="0.25">
      <c r="A114" s="20">
        <v>108</v>
      </c>
      <c r="B114" s="15" t="s">
        <v>600</v>
      </c>
      <c r="C114" s="32" t="s">
        <v>234</v>
      </c>
      <c r="D114" s="22">
        <v>42500</v>
      </c>
      <c r="E114" s="21">
        <v>42500</v>
      </c>
      <c r="F114" s="22">
        <v>44500</v>
      </c>
      <c r="G114" s="23">
        <v>44500</v>
      </c>
      <c r="H114" s="22">
        <v>48500</v>
      </c>
      <c r="I114" s="23">
        <v>50000</v>
      </c>
      <c r="J114" s="22">
        <v>54000</v>
      </c>
      <c r="K114" s="23">
        <v>54000</v>
      </c>
      <c r="L114" s="22">
        <v>65000</v>
      </c>
      <c r="M114" s="23">
        <v>67500</v>
      </c>
      <c r="N114" s="22">
        <v>70000</v>
      </c>
      <c r="O114" s="23">
        <v>75000</v>
      </c>
      <c r="P114" s="22">
        <v>80000</v>
      </c>
      <c r="Q114" s="23">
        <v>85000</v>
      </c>
      <c r="R114" s="22">
        <v>85000</v>
      </c>
    </row>
    <row r="115" spans="1:18" s="36" customFormat="1" ht="24.95" customHeight="1" x14ac:dyDescent="0.25">
      <c r="A115" s="20">
        <v>109</v>
      </c>
      <c r="B115" s="15" t="s">
        <v>708</v>
      </c>
      <c r="C115" s="32" t="s">
        <v>236</v>
      </c>
      <c r="D115" s="22">
        <v>12290</v>
      </c>
      <c r="E115" s="21">
        <v>12290</v>
      </c>
      <c r="F115" s="22">
        <v>13959</v>
      </c>
      <c r="G115" s="23">
        <v>13959</v>
      </c>
      <c r="H115" s="22">
        <v>13959</v>
      </c>
      <c r="I115" s="23">
        <v>16539</v>
      </c>
      <c r="J115" s="22">
        <v>16539</v>
      </c>
      <c r="K115" s="23">
        <v>16539</v>
      </c>
      <c r="L115" s="22">
        <v>19876</v>
      </c>
      <c r="M115" s="23">
        <v>19876</v>
      </c>
      <c r="N115" s="22">
        <v>19876</v>
      </c>
      <c r="O115" s="23">
        <v>23518</v>
      </c>
      <c r="P115" s="22">
        <v>23518</v>
      </c>
      <c r="Q115" s="23"/>
      <c r="R115" s="22"/>
    </row>
    <row r="116" spans="1:18" s="36" customFormat="1" ht="24.95" customHeight="1" x14ac:dyDescent="0.25">
      <c r="A116" s="20">
        <v>110</v>
      </c>
      <c r="B116" s="15" t="s">
        <v>613</v>
      </c>
      <c r="C116" s="32" t="s">
        <v>386</v>
      </c>
      <c r="D116" s="22">
        <v>13900</v>
      </c>
      <c r="E116" s="21">
        <v>14500</v>
      </c>
      <c r="F116" s="22">
        <v>15000</v>
      </c>
      <c r="G116" s="23">
        <v>15600</v>
      </c>
      <c r="H116" s="22">
        <v>16200</v>
      </c>
      <c r="I116" s="23">
        <v>16800</v>
      </c>
      <c r="J116" s="22">
        <v>17400</v>
      </c>
      <c r="K116" s="23">
        <v>18000</v>
      </c>
      <c r="L116" s="22">
        <v>18600</v>
      </c>
      <c r="M116" s="23">
        <v>19200</v>
      </c>
      <c r="N116" s="22">
        <v>19800</v>
      </c>
      <c r="O116" s="23">
        <v>20400</v>
      </c>
      <c r="P116" s="22">
        <v>23500</v>
      </c>
      <c r="Q116" s="23">
        <v>23500</v>
      </c>
      <c r="R116" s="22"/>
    </row>
    <row r="117" spans="1:18" s="36" customFormat="1" ht="24.95" customHeight="1" x14ac:dyDescent="0.25">
      <c r="A117" s="20">
        <v>111</v>
      </c>
      <c r="B117" s="15" t="s">
        <v>614</v>
      </c>
      <c r="C117" s="32" t="s">
        <v>238</v>
      </c>
      <c r="D117" s="22">
        <v>14000</v>
      </c>
      <c r="E117" s="21">
        <v>16000</v>
      </c>
      <c r="F117" s="22">
        <v>17000</v>
      </c>
      <c r="G117" s="23">
        <v>18000</v>
      </c>
      <c r="H117" s="22">
        <v>19000</v>
      </c>
      <c r="I117" s="23">
        <v>20000</v>
      </c>
      <c r="J117" s="22">
        <v>21000</v>
      </c>
      <c r="K117" s="23">
        <v>22000</v>
      </c>
      <c r="L117" s="22">
        <v>23000</v>
      </c>
      <c r="M117" s="23">
        <v>24000</v>
      </c>
      <c r="N117" s="22">
        <v>25000</v>
      </c>
      <c r="O117" s="23">
        <v>28000</v>
      </c>
      <c r="P117" s="22">
        <v>32000</v>
      </c>
      <c r="Q117" s="23">
        <v>35000</v>
      </c>
      <c r="R117" s="22"/>
    </row>
    <row r="118" spans="1:18" s="36" customFormat="1" ht="24.95" customHeight="1" x14ac:dyDescent="0.25">
      <c r="A118" s="20">
        <v>112</v>
      </c>
      <c r="B118" s="15" t="s">
        <v>239</v>
      </c>
      <c r="C118" s="32" t="s">
        <v>240</v>
      </c>
      <c r="D118" s="22"/>
      <c r="E118" s="21"/>
      <c r="F118" s="22">
        <v>4320</v>
      </c>
      <c r="G118" s="23">
        <v>4320</v>
      </c>
      <c r="H118" s="22">
        <v>4810</v>
      </c>
      <c r="I118" s="23">
        <v>4810</v>
      </c>
      <c r="J118" s="22">
        <v>5300</v>
      </c>
      <c r="K118" s="23">
        <v>5300</v>
      </c>
      <c r="L118" s="22">
        <v>5760</v>
      </c>
      <c r="M118" s="23">
        <v>5760</v>
      </c>
      <c r="N118" s="22">
        <v>6480</v>
      </c>
      <c r="O118" s="23">
        <v>7440</v>
      </c>
      <c r="P118" s="22">
        <v>7440</v>
      </c>
      <c r="Q118" s="23">
        <v>9280</v>
      </c>
      <c r="R118" s="22"/>
    </row>
    <row r="119" spans="1:18" s="36" customFormat="1" ht="24.95" customHeight="1" x14ac:dyDescent="0.25">
      <c r="A119" s="20">
        <v>113</v>
      </c>
      <c r="B119" s="15" t="s">
        <v>709</v>
      </c>
      <c r="C119" s="32" t="s">
        <v>374</v>
      </c>
      <c r="D119" s="22">
        <v>17000</v>
      </c>
      <c r="E119" s="21">
        <v>20000</v>
      </c>
      <c r="F119" s="22">
        <v>20000</v>
      </c>
      <c r="G119" s="23">
        <v>23000</v>
      </c>
      <c r="H119" s="22">
        <v>23000</v>
      </c>
      <c r="I119" s="23">
        <v>26000</v>
      </c>
      <c r="J119" s="22">
        <v>26000</v>
      </c>
      <c r="K119" s="23">
        <v>26000</v>
      </c>
      <c r="L119" s="22">
        <v>33640</v>
      </c>
      <c r="M119" s="23">
        <v>33640</v>
      </c>
      <c r="N119" s="22">
        <v>33640</v>
      </c>
      <c r="O119" s="23"/>
      <c r="P119" s="22"/>
      <c r="Q119" s="23"/>
      <c r="R119" s="22"/>
    </row>
    <row r="120" spans="1:18" s="36" customFormat="1" ht="24.95" customHeight="1" x14ac:dyDescent="0.25">
      <c r="A120" s="20">
        <v>114</v>
      </c>
      <c r="B120" s="15" t="s">
        <v>710</v>
      </c>
      <c r="C120" s="32" t="s">
        <v>376</v>
      </c>
      <c r="D120" s="22">
        <v>28400</v>
      </c>
      <c r="E120" s="21">
        <v>28400</v>
      </c>
      <c r="F120" s="22">
        <v>32600</v>
      </c>
      <c r="G120" s="23">
        <v>32600</v>
      </c>
      <c r="H120" s="22">
        <v>37200</v>
      </c>
      <c r="I120" s="23">
        <v>37200</v>
      </c>
      <c r="J120" s="22">
        <v>42750</v>
      </c>
      <c r="K120" s="23">
        <v>42750</v>
      </c>
      <c r="L120" s="22">
        <v>49150</v>
      </c>
      <c r="M120" s="23"/>
      <c r="N120" s="22"/>
      <c r="O120" s="23"/>
      <c r="P120" s="22"/>
      <c r="Q120" s="23"/>
      <c r="R120" s="22"/>
    </row>
    <row r="121" spans="1:18" s="36" customFormat="1" ht="24.95" customHeight="1" x14ac:dyDescent="0.25">
      <c r="A121" s="20">
        <v>115</v>
      </c>
      <c r="B121" s="15" t="s">
        <v>711</v>
      </c>
      <c r="C121" s="32" t="s">
        <v>375</v>
      </c>
      <c r="D121" s="22">
        <v>28400</v>
      </c>
      <c r="E121" s="21">
        <v>28400</v>
      </c>
      <c r="F121" s="22">
        <v>32600</v>
      </c>
      <c r="G121" s="23">
        <v>32600</v>
      </c>
      <c r="H121" s="22">
        <v>37200</v>
      </c>
      <c r="I121" s="23">
        <v>37200</v>
      </c>
      <c r="J121" s="22">
        <v>42750</v>
      </c>
      <c r="K121" s="23">
        <v>42750</v>
      </c>
      <c r="L121" s="22">
        <v>49150</v>
      </c>
      <c r="M121" s="23"/>
      <c r="N121" s="22"/>
      <c r="O121" s="23"/>
      <c r="P121" s="22"/>
      <c r="Q121" s="23"/>
      <c r="R121" s="22"/>
    </row>
    <row r="122" spans="1:18" s="36" customFormat="1" ht="24.95" customHeight="1" x14ac:dyDescent="0.25">
      <c r="A122" s="20">
        <v>116</v>
      </c>
      <c r="B122" s="15" t="s">
        <v>246</v>
      </c>
      <c r="C122" s="32" t="s">
        <v>373</v>
      </c>
      <c r="D122" s="22">
        <v>2500</v>
      </c>
      <c r="E122" s="21">
        <v>2500</v>
      </c>
      <c r="F122" s="22">
        <v>2850</v>
      </c>
      <c r="G122" s="23">
        <v>2850</v>
      </c>
      <c r="H122" s="22">
        <v>2850</v>
      </c>
      <c r="I122" s="23">
        <v>2850</v>
      </c>
      <c r="J122" s="22">
        <v>3150</v>
      </c>
      <c r="K122" s="23">
        <v>3150</v>
      </c>
      <c r="L122" s="22">
        <v>3150</v>
      </c>
      <c r="M122" s="23">
        <v>3150</v>
      </c>
      <c r="N122" s="22">
        <v>3550</v>
      </c>
      <c r="O122" s="23">
        <v>3550</v>
      </c>
      <c r="P122" s="22">
        <v>4400</v>
      </c>
      <c r="Q122" s="23">
        <v>4400</v>
      </c>
      <c r="R122" s="22"/>
    </row>
    <row r="123" spans="1:18" s="36" customFormat="1" ht="24.95" customHeight="1" x14ac:dyDescent="0.25">
      <c r="A123" s="20">
        <v>117</v>
      </c>
      <c r="B123" s="15" t="s">
        <v>247</v>
      </c>
      <c r="C123" s="32" t="s">
        <v>410</v>
      </c>
      <c r="D123" s="22">
        <v>11990</v>
      </c>
      <c r="E123" s="21">
        <v>11990</v>
      </c>
      <c r="F123" s="22">
        <v>13080</v>
      </c>
      <c r="G123" s="23">
        <v>13080</v>
      </c>
      <c r="H123" s="22">
        <v>13080</v>
      </c>
      <c r="I123" s="23">
        <v>13080</v>
      </c>
      <c r="J123" s="22">
        <v>14170</v>
      </c>
      <c r="K123" s="23">
        <v>14170</v>
      </c>
      <c r="L123" s="22">
        <v>14170</v>
      </c>
      <c r="M123" s="23">
        <v>14170</v>
      </c>
      <c r="N123" s="22">
        <v>17658</v>
      </c>
      <c r="O123" s="23">
        <v>17658</v>
      </c>
      <c r="P123" s="22">
        <v>21255</v>
      </c>
      <c r="Q123" s="23"/>
      <c r="R123" s="22"/>
    </row>
    <row r="124" spans="1:18" s="36" customFormat="1" ht="24.95" customHeight="1" x14ac:dyDescent="0.25">
      <c r="A124" s="20">
        <v>118</v>
      </c>
      <c r="B124" s="15" t="s">
        <v>115</v>
      </c>
      <c r="C124" s="32" t="s">
        <v>350</v>
      </c>
      <c r="D124" s="22">
        <v>3850</v>
      </c>
      <c r="E124" s="21">
        <v>3850</v>
      </c>
      <c r="F124" s="22">
        <v>4125</v>
      </c>
      <c r="G124" s="23">
        <v>4125</v>
      </c>
      <c r="H124" s="22">
        <v>4345</v>
      </c>
      <c r="I124" s="23">
        <v>4345</v>
      </c>
      <c r="J124" s="22">
        <v>4400</v>
      </c>
      <c r="K124" s="23">
        <v>4400</v>
      </c>
      <c r="L124" s="22">
        <v>4675</v>
      </c>
      <c r="M124" s="23">
        <v>4675</v>
      </c>
      <c r="N124" s="22">
        <v>4900</v>
      </c>
      <c r="O124" s="23">
        <v>5600</v>
      </c>
      <c r="P124" s="22">
        <v>8200</v>
      </c>
      <c r="Q124" s="23">
        <v>8500</v>
      </c>
      <c r="R124" s="22"/>
    </row>
    <row r="125" spans="1:18" s="36" customFormat="1" ht="24.95" customHeight="1" x14ac:dyDescent="0.25">
      <c r="A125" s="20">
        <v>119</v>
      </c>
      <c r="B125" s="15" t="s">
        <v>712</v>
      </c>
      <c r="C125" s="32" t="s">
        <v>249</v>
      </c>
      <c r="D125" s="22">
        <v>22620</v>
      </c>
      <c r="E125" s="21">
        <v>26100</v>
      </c>
      <c r="F125" s="22">
        <v>26100</v>
      </c>
      <c r="G125" s="23">
        <v>26100</v>
      </c>
      <c r="H125" s="22">
        <v>26100</v>
      </c>
      <c r="I125" s="23">
        <v>26100</v>
      </c>
      <c r="J125" s="22">
        <v>26100</v>
      </c>
      <c r="K125" s="23">
        <v>27840</v>
      </c>
      <c r="L125" s="22">
        <v>42420</v>
      </c>
      <c r="M125" s="23">
        <v>42420</v>
      </c>
      <c r="N125" s="22">
        <v>42420</v>
      </c>
      <c r="O125" s="23">
        <v>46020</v>
      </c>
      <c r="P125" s="22">
        <v>46020</v>
      </c>
      <c r="Q125" s="23">
        <v>50820</v>
      </c>
      <c r="R125" s="22">
        <v>50820</v>
      </c>
    </row>
    <row r="126" spans="1:18" s="36" customFormat="1" ht="24.95" customHeight="1" x14ac:dyDescent="0.25">
      <c r="A126" s="20">
        <v>120</v>
      </c>
      <c r="B126" s="15" t="s">
        <v>250</v>
      </c>
      <c r="C126" s="32" t="s">
        <v>372</v>
      </c>
      <c r="D126" s="22"/>
      <c r="E126" s="21"/>
      <c r="F126" s="22"/>
      <c r="G126" s="23"/>
      <c r="H126" s="22"/>
      <c r="I126" s="23"/>
      <c r="J126" s="22">
        <v>3300</v>
      </c>
      <c r="K126" s="23">
        <v>4000</v>
      </c>
      <c r="L126" s="22">
        <v>4000</v>
      </c>
      <c r="M126" s="23">
        <v>4000</v>
      </c>
      <c r="N126" s="22">
        <v>5000</v>
      </c>
      <c r="O126" s="23">
        <v>5000</v>
      </c>
      <c r="P126" s="22">
        <v>6250</v>
      </c>
      <c r="Q126" s="23">
        <v>6250</v>
      </c>
      <c r="R126" s="22"/>
    </row>
    <row r="127" spans="1:18" s="36" customFormat="1" ht="24.95" customHeight="1" x14ac:dyDescent="0.25">
      <c r="A127" s="20">
        <v>121</v>
      </c>
      <c r="B127" s="15" t="s">
        <v>713</v>
      </c>
      <c r="C127" s="32" t="s">
        <v>371</v>
      </c>
      <c r="D127" s="22">
        <v>3150</v>
      </c>
      <c r="E127" s="21">
        <v>3150</v>
      </c>
      <c r="F127" s="22">
        <v>3300</v>
      </c>
      <c r="G127" s="23">
        <v>3300</v>
      </c>
      <c r="H127" s="22">
        <v>3300</v>
      </c>
      <c r="I127" s="23">
        <v>3300</v>
      </c>
      <c r="J127" s="22"/>
      <c r="K127" s="23"/>
      <c r="L127" s="22"/>
      <c r="M127" s="23"/>
      <c r="N127" s="22"/>
      <c r="O127" s="23"/>
      <c r="P127" s="22"/>
      <c r="Q127" s="23"/>
      <c r="R127" s="22"/>
    </row>
    <row r="128" spans="1:18" s="36" customFormat="1" ht="24.95" customHeight="1" x14ac:dyDescent="0.25">
      <c r="A128" s="20">
        <v>122</v>
      </c>
      <c r="B128" s="15" t="s">
        <v>714</v>
      </c>
      <c r="C128" s="32" t="s">
        <v>370</v>
      </c>
      <c r="D128" s="22">
        <v>17400</v>
      </c>
      <c r="E128" s="21">
        <v>18600</v>
      </c>
      <c r="F128" s="22">
        <v>19800</v>
      </c>
      <c r="G128" s="23">
        <v>20100</v>
      </c>
      <c r="H128" s="22">
        <v>20400</v>
      </c>
      <c r="I128" s="23">
        <v>21900</v>
      </c>
      <c r="J128" s="22">
        <v>22500</v>
      </c>
      <c r="K128" s="23">
        <v>23400</v>
      </c>
      <c r="L128" s="22">
        <v>25500</v>
      </c>
      <c r="M128" s="23">
        <v>26400</v>
      </c>
      <c r="N128" s="22">
        <v>27900</v>
      </c>
      <c r="O128" s="23">
        <v>30000</v>
      </c>
      <c r="P128" s="22">
        <v>32700</v>
      </c>
      <c r="Q128" s="23">
        <v>33300</v>
      </c>
      <c r="R128" s="22"/>
    </row>
    <row r="129" spans="1:18" s="36" customFormat="1" ht="24.95" customHeight="1" x14ac:dyDescent="0.25">
      <c r="A129" s="20">
        <v>123</v>
      </c>
      <c r="B129" s="15" t="s">
        <v>257</v>
      </c>
      <c r="C129" s="32" t="s">
        <v>369</v>
      </c>
      <c r="D129" s="22">
        <v>5573</v>
      </c>
      <c r="E129" s="21">
        <v>5573</v>
      </c>
      <c r="F129" s="22">
        <v>7437</v>
      </c>
      <c r="G129" s="23">
        <v>7437</v>
      </c>
      <c r="H129" s="22">
        <v>7437</v>
      </c>
      <c r="I129" s="23">
        <v>7437</v>
      </c>
      <c r="J129" s="22">
        <v>7437</v>
      </c>
      <c r="K129" s="23"/>
      <c r="L129" s="22"/>
      <c r="M129" s="23"/>
      <c r="N129" s="22"/>
      <c r="O129" s="23"/>
      <c r="P129" s="22"/>
      <c r="Q129" s="23"/>
      <c r="R129" s="22"/>
    </row>
    <row r="130" spans="1:18" s="36" customFormat="1" ht="24.95" customHeight="1" x14ac:dyDescent="0.25">
      <c r="A130" s="20">
        <v>124</v>
      </c>
      <c r="B130" s="15" t="s">
        <v>259</v>
      </c>
      <c r="C130" s="32" t="s">
        <v>368</v>
      </c>
      <c r="D130" s="22">
        <v>13005</v>
      </c>
      <c r="E130" s="21">
        <v>13005</v>
      </c>
      <c r="F130" s="22">
        <v>15070</v>
      </c>
      <c r="G130" s="23">
        <v>15070</v>
      </c>
      <c r="H130" s="22">
        <v>15987</v>
      </c>
      <c r="I130" s="23">
        <v>15987</v>
      </c>
      <c r="J130" s="22">
        <v>17212</v>
      </c>
      <c r="K130" s="23">
        <v>17212</v>
      </c>
      <c r="L130" s="22">
        <v>17212</v>
      </c>
      <c r="M130" s="23">
        <v>17212</v>
      </c>
      <c r="N130" s="22">
        <v>17976</v>
      </c>
      <c r="O130" s="23">
        <v>17976</v>
      </c>
      <c r="P130" s="22">
        <v>19124</v>
      </c>
      <c r="Q130" s="23">
        <v>19124</v>
      </c>
      <c r="R130" s="22"/>
    </row>
    <row r="131" spans="1:18" s="36" customFormat="1" ht="24.95" customHeight="1" x14ac:dyDescent="0.25">
      <c r="A131" s="20">
        <v>125</v>
      </c>
      <c r="B131" s="15" t="s">
        <v>262</v>
      </c>
      <c r="C131" s="32" t="s">
        <v>367</v>
      </c>
      <c r="D131" s="22">
        <v>9840</v>
      </c>
      <c r="E131" s="21">
        <v>9840</v>
      </c>
      <c r="F131" s="22">
        <v>10725</v>
      </c>
      <c r="G131" s="23">
        <v>10725</v>
      </c>
      <c r="H131" s="22">
        <v>10725</v>
      </c>
      <c r="I131" s="23">
        <v>10725</v>
      </c>
      <c r="J131" s="22">
        <v>10725</v>
      </c>
      <c r="K131" s="23">
        <v>11175</v>
      </c>
      <c r="L131" s="22">
        <v>11175</v>
      </c>
      <c r="M131" s="23">
        <v>11175</v>
      </c>
      <c r="N131" s="22">
        <v>11610</v>
      </c>
      <c r="O131" s="23">
        <v>11610</v>
      </c>
      <c r="P131" s="22">
        <v>15600</v>
      </c>
      <c r="Q131" s="23">
        <v>15600</v>
      </c>
      <c r="R131" s="22"/>
    </row>
    <row r="132" spans="1:18" s="36" customFormat="1" ht="24.95" customHeight="1" x14ac:dyDescent="0.25">
      <c r="A132" s="20">
        <v>126</v>
      </c>
      <c r="B132" s="15" t="s">
        <v>266</v>
      </c>
      <c r="C132" s="32" t="s">
        <v>366</v>
      </c>
      <c r="D132" s="22">
        <v>5350</v>
      </c>
      <c r="E132" s="21">
        <v>5350</v>
      </c>
      <c r="F132" s="22">
        <v>6300</v>
      </c>
      <c r="G132" s="23">
        <v>6300</v>
      </c>
      <c r="H132" s="22">
        <v>6300</v>
      </c>
      <c r="I132" s="23">
        <v>6900</v>
      </c>
      <c r="J132" s="22">
        <v>6900</v>
      </c>
      <c r="K132" s="23">
        <v>6900</v>
      </c>
      <c r="L132" s="22">
        <v>8200</v>
      </c>
      <c r="M132" s="23">
        <v>8200</v>
      </c>
      <c r="N132" s="22">
        <v>9200</v>
      </c>
      <c r="O132" s="23">
        <v>9200</v>
      </c>
      <c r="P132" s="22">
        <v>15000</v>
      </c>
      <c r="Q132" s="23">
        <v>15000</v>
      </c>
      <c r="R132" s="22"/>
    </row>
    <row r="133" spans="1:18" s="36" customFormat="1" ht="24.95" customHeight="1" x14ac:dyDescent="0.25">
      <c r="A133" s="20">
        <v>127</v>
      </c>
      <c r="B133" s="15" t="s">
        <v>654</v>
      </c>
      <c r="C133" s="32" t="s">
        <v>731</v>
      </c>
      <c r="D133" s="22"/>
      <c r="E133" s="21"/>
      <c r="F133" s="22"/>
      <c r="G133" s="23"/>
      <c r="H133" s="22"/>
      <c r="I133" s="23"/>
      <c r="J133" s="22"/>
      <c r="K133" s="23"/>
      <c r="L133" s="22"/>
      <c r="M133" s="23"/>
      <c r="N133" s="22"/>
      <c r="O133" s="23"/>
      <c r="P133" s="22"/>
      <c r="Q133" s="23"/>
      <c r="R133" s="22"/>
    </row>
    <row r="134" spans="1:18" s="36" customFormat="1" ht="24.95" customHeight="1" x14ac:dyDescent="0.25">
      <c r="A134" s="20">
        <v>128</v>
      </c>
      <c r="B134" s="15" t="s">
        <v>269</v>
      </c>
      <c r="C134" s="32" t="s">
        <v>365</v>
      </c>
      <c r="D134" s="22">
        <v>22000</v>
      </c>
      <c r="E134" s="21">
        <v>23350</v>
      </c>
      <c r="F134" s="22">
        <v>24200</v>
      </c>
      <c r="G134" s="23">
        <v>24200</v>
      </c>
      <c r="H134" s="22">
        <v>26950</v>
      </c>
      <c r="I134" s="23">
        <v>26950</v>
      </c>
      <c r="J134" s="22">
        <v>26950</v>
      </c>
      <c r="K134" s="23">
        <v>29750</v>
      </c>
      <c r="L134" s="22">
        <v>32550</v>
      </c>
      <c r="M134" s="23">
        <v>35480</v>
      </c>
      <c r="N134" s="22">
        <v>35480</v>
      </c>
      <c r="O134" s="23">
        <v>35480</v>
      </c>
      <c r="P134" s="22">
        <v>37600</v>
      </c>
      <c r="Q134" s="23">
        <v>41300</v>
      </c>
      <c r="R134" s="22"/>
    </row>
    <row r="135" spans="1:18" s="36" customFormat="1" ht="24.95" customHeight="1" x14ac:dyDescent="0.25">
      <c r="A135" s="20">
        <v>129</v>
      </c>
      <c r="B135" s="15" t="s">
        <v>271</v>
      </c>
      <c r="C135" s="32" t="s">
        <v>364</v>
      </c>
      <c r="D135" s="22">
        <v>18560</v>
      </c>
      <c r="E135" s="21">
        <v>18560</v>
      </c>
      <c r="F135" s="22">
        <v>22040</v>
      </c>
      <c r="G135" s="23">
        <v>22040</v>
      </c>
      <c r="H135" s="22">
        <v>22040</v>
      </c>
      <c r="I135" s="23">
        <v>22040</v>
      </c>
      <c r="J135" s="22">
        <v>22040</v>
      </c>
      <c r="K135" s="23">
        <v>22040</v>
      </c>
      <c r="L135" s="22">
        <v>26100</v>
      </c>
      <c r="M135" s="23">
        <v>26100</v>
      </c>
      <c r="N135" s="22">
        <v>26100</v>
      </c>
      <c r="O135" s="23">
        <v>29000</v>
      </c>
      <c r="P135" s="22">
        <v>29000</v>
      </c>
      <c r="Q135" s="23">
        <v>35000</v>
      </c>
      <c r="R135" s="22">
        <v>35000</v>
      </c>
    </row>
    <row r="136" spans="1:18" s="36" customFormat="1" ht="24.95" customHeight="1" x14ac:dyDescent="0.25">
      <c r="A136" s="20">
        <v>130</v>
      </c>
      <c r="B136" s="15" t="s">
        <v>715</v>
      </c>
      <c r="C136" s="32" t="s">
        <v>363</v>
      </c>
      <c r="D136" s="22">
        <v>32150</v>
      </c>
      <c r="E136" s="21">
        <v>36520</v>
      </c>
      <c r="F136" s="22">
        <v>48500</v>
      </c>
      <c r="G136" s="23">
        <v>48500</v>
      </c>
      <c r="H136" s="22">
        <v>48500</v>
      </c>
      <c r="I136" s="23">
        <v>48000</v>
      </c>
      <c r="J136" s="22">
        <v>53950</v>
      </c>
      <c r="K136" s="23">
        <v>53950</v>
      </c>
      <c r="L136" s="22">
        <v>53950</v>
      </c>
      <c r="M136" s="23">
        <v>53950</v>
      </c>
      <c r="N136" s="22">
        <v>61040</v>
      </c>
      <c r="O136" s="23">
        <v>61040</v>
      </c>
      <c r="P136" s="22">
        <v>61040</v>
      </c>
      <c r="Q136" s="23">
        <v>61040</v>
      </c>
      <c r="R136" s="22"/>
    </row>
    <row r="137" spans="1:18" s="36" customFormat="1" ht="24.95" customHeight="1" x14ac:dyDescent="0.25">
      <c r="A137" s="20">
        <v>131</v>
      </c>
      <c r="B137" s="15" t="s">
        <v>276</v>
      </c>
      <c r="C137" s="32" t="s">
        <v>362</v>
      </c>
      <c r="D137" s="22">
        <v>5235</v>
      </c>
      <c r="E137" s="21">
        <v>5235</v>
      </c>
      <c r="F137" s="22">
        <v>6467</v>
      </c>
      <c r="G137" s="23">
        <v>6467</v>
      </c>
      <c r="H137" s="22">
        <v>6467</v>
      </c>
      <c r="I137" s="23">
        <v>6467</v>
      </c>
      <c r="J137" s="22">
        <v>6467</v>
      </c>
      <c r="K137" s="23">
        <v>6467</v>
      </c>
      <c r="L137" s="22">
        <v>6979</v>
      </c>
      <c r="M137" s="23">
        <v>6979</v>
      </c>
      <c r="N137" s="22">
        <v>8212</v>
      </c>
      <c r="O137" s="23">
        <v>8212</v>
      </c>
      <c r="P137" s="22">
        <v>10178</v>
      </c>
      <c r="Q137" s="23">
        <v>10178</v>
      </c>
      <c r="R137" s="22">
        <v>10178</v>
      </c>
    </row>
    <row r="138" spans="1:18" s="36" customFormat="1" ht="24.95" customHeight="1" x14ac:dyDescent="0.25">
      <c r="A138" s="20">
        <v>132</v>
      </c>
      <c r="B138" s="15" t="s">
        <v>279</v>
      </c>
      <c r="C138" s="32" t="s">
        <v>361</v>
      </c>
      <c r="D138" s="22">
        <v>9104</v>
      </c>
      <c r="E138" s="21">
        <v>9104</v>
      </c>
      <c r="F138" s="22">
        <v>11380</v>
      </c>
      <c r="G138" s="23">
        <v>11380</v>
      </c>
      <c r="H138" s="22">
        <v>11380</v>
      </c>
      <c r="I138" s="23">
        <v>11380</v>
      </c>
      <c r="J138" s="22">
        <v>11380</v>
      </c>
      <c r="K138" s="23">
        <v>12138</v>
      </c>
      <c r="L138" s="22">
        <v>12138</v>
      </c>
      <c r="M138" s="23">
        <v>12138</v>
      </c>
      <c r="N138" s="22">
        <v>14414</v>
      </c>
      <c r="O138" s="23">
        <v>16248</v>
      </c>
      <c r="P138" s="22">
        <v>16248</v>
      </c>
      <c r="Q138" s="23">
        <v>20307</v>
      </c>
      <c r="R138" s="22">
        <v>20307</v>
      </c>
    </row>
    <row r="139" spans="1:18" s="36" customFormat="1" ht="24.95" customHeight="1" x14ac:dyDescent="0.25">
      <c r="A139" s="20">
        <v>133</v>
      </c>
      <c r="B139" s="15" t="s">
        <v>280</v>
      </c>
      <c r="C139" s="32" t="s">
        <v>411</v>
      </c>
      <c r="D139" s="22">
        <v>4450</v>
      </c>
      <c r="E139" s="21">
        <v>4450</v>
      </c>
      <c r="F139" s="22">
        <v>5250</v>
      </c>
      <c r="G139" s="23">
        <v>5250</v>
      </c>
      <c r="H139" s="22">
        <v>5250</v>
      </c>
      <c r="I139" s="23">
        <v>5850</v>
      </c>
      <c r="J139" s="22">
        <v>5850</v>
      </c>
      <c r="K139" s="23">
        <v>5850</v>
      </c>
      <c r="L139" s="22">
        <v>6600</v>
      </c>
      <c r="M139" s="23">
        <v>6600</v>
      </c>
      <c r="N139" s="22">
        <v>8100</v>
      </c>
      <c r="O139" s="23">
        <v>8100</v>
      </c>
      <c r="P139" s="22"/>
      <c r="Q139" s="23"/>
      <c r="R139" s="22"/>
    </row>
    <row r="140" spans="1:18" s="36" customFormat="1" ht="24.95" customHeight="1" x14ac:dyDescent="0.25">
      <c r="A140" s="20">
        <v>134</v>
      </c>
      <c r="B140" s="15" t="s">
        <v>716</v>
      </c>
      <c r="C140" s="32" t="s">
        <v>443</v>
      </c>
      <c r="D140" s="22">
        <v>33000</v>
      </c>
      <c r="E140" s="21">
        <v>33000</v>
      </c>
      <c r="F140" s="22">
        <v>39000</v>
      </c>
      <c r="G140" s="23">
        <v>39000</v>
      </c>
      <c r="H140" s="22">
        <v>45000</v>
      </c>
      <c r="I140" s="23">
        <v>45000</v>
      </c>
      <c r="J140" s="22">
        <v>45000</v>
      </c>
      <c r="K140" s="23">
        <v>54000</v>
      </c>
      <c r="L140" s="22"/>
      <c r="M140" s="23"/>
      <c r="N140" s="22"/>
      <c r="O140" s="23"/>
      <c r="P140" s="22"/>
      <c r="Q140" s="23"/>
      <c r="R140" s="22"/>
    </row>
    <row r="141" spans="1:18" s="36" customFormat="1" ht="24.95" customHeight="1" x14ac:dyDescent="0.25">
      <c r="A141" s="20">
        <v>135</v>
      </c>
      <c r="B141" s="15" t="s">
        <v>58</v>
      </c>
      <c r="C141" s="32" t="s">
        <v>59</v>
      </c>
      <c r="D141" s="22">
        <v>30000</v>
      </c>
      <c r="E141" s="21">
        <v>47500</v>
      </c>
      <c r="F141" s="22">
        <v>62600</v>
      </c>
      <c r="G141" s="23">
        <v>62600</v>
      </c>
      <c r="H141" s="22">
        <v>62600</v>
      </c>
      <c r="I141" s="23">
        <v>62600</v>
      </c>
      <c r="J141" s="22">
        <v>62600</v>
      </c>
      <c r="K141" s="23">
        <v>62600</v>
      </c>
      <c r="L141" s="22">
        <v>67900</v>
      </c>
      <c r="M141" s="23">
        <v>67900</v>
      </c>
      <c r="N141" s="22">
        <v>70800</v>
      </c>
      <c r="O141" s="23">
        <v>70790</v>
      </c>
      <c r="P141" s="22">
        <v>70790</v>
      </c>
      <c r="Q141" s="23"/>
      <c r="R141" s="22"/>
    </row>
    <row r="142" spans="1:18" s="36" customFormat="1" ht="24.95" customHeight="1" x14ac:dyDescent="0.25">
      <c r="A142" s="20">
        <v>136</v>
      </c>
      <c r="B142" s="15" t="s">
        <v>717</v>
      </c>
      <c r="C142" s="32" t="s">
        <v>394</v>
      </c>
      <c r="D142" s="22">
        <v>12750</v>
      </c>
      <c r="E142" s="21">
        <v>12750</v>
      </c>
      <c r="F142" s="22">
        <v>15300</v>
      </c>
      <c r="G142" s="23">
        <v>15300</v>
      </c>
      <c r="H142" s="22">
        <v>15300</v>
      </c>
      <c r="I142" s="23">
        <v>15300</v>
      </c>
      <c r="J142" s="22">
        <v>17850</v>
      </c>
      <c r="K142" s="23">
        <v>17850</v>
      </c>
      <c r="L142" s="22">
        <v>20400</v>
      </c>
      <c r="M142" s="23">
        <v>20400</v>
      </c>
      <c r="N142" s="22">
        <v>24000</v>
      </c>
      <c r="O142" s="23"/>
      <c r="P142" s="22"/>
      <c r="Q142" s="23"/>
      <c r="R142" s="22"/>
    </row>
    <row r="143" spans="1:18" s="36" customFormat="1" ht="24.95" customHeight="1" x14ac:dyDescent="0.25">
      <c r="A143" s="20">
        <v>137</v>
      </c>
      <c r="B143" s="15" t="s">
        <v>290</v>
      </c>
      <c r="C143" s="32" t="s">
        <v>583</v>
      </c>
      <c r="D143" s="22"/>
      <c r="E143" s="21">
        <v>18332</v>
      </c>
      <c r="F143" s="22">
        <v>18332</v>
      </c>
      <c r="G143" s="23">
        <v>18332</v>
      </c>
      <c r="H143" s="22">
        <v>18332</v>
      </c>
      <c r="I143" s="23">
        <v>18332</v>
      </c>
      <c r="J143" s="22">
        <v>18332</v>
      </c>
      <c r="K143" s="23">
        <v>18332</v>
      </c>
      <c r="L143" s="22">
        <v>18332</v>
      </c>
      <c r="M143" s="23">
        <v>18332</v>
      </c>
      <c r="N143" s="22">
        <v>25672</v>
      </c>
      <c r="O143" s="23">
        <v>25672</v>
      </c>
      <c r="P143" s="22">
        <v>25672</v>
      </c>
      <c r="Q143" s="23">
        <v>25672</v>
      </c>
      <c r="R143" s="22"/>
    </row>
    <row r="144" spans="1:18" s="36" customFormat="1" ht="24.95" customHeight="1" x14ac:dyDescent="0.25">
      <c r="A144" s="20">
        <v>138</v>
      </c>
      <c r="B144" s="15" t="s">
        <v>718</v>
      </c>
      <c r="C144" s="32" t="s">
        <v>393</v>
      </c>
      <c r="D144" s="22">
        <v>50000</v>
      </c>
      <c r="E144" s="21">
        <v>50000</v>
      </c>
      <c r="F144" s="22">
        <v>65000</v>
      </c>
      <c r="G144" s="23">
        <v>65000</v>
      </c>
      <c r="H144" s="22">
        <v>65000</v>
      </c>
      <c r="I144" s="23">
        <v>65000</v>
      </c>
      <c r="J144" s="22">
        <v>65000</v>
      </c>
      <c r="K144" s="23">
        <v>65000</v>
      </c>
      <c r="L144" s="22">
        <v>65000</v>
      </c>
      <c r="M144" s="23">
        <v>65000</v>
      </c>
      <c r="N144" s="22">
        <v>65000</v>
      </c>
      <c r="O144" s="23">
        <v>65000</v>
      </c>
      <c r="P144" s="22"/>
      <c r="Q144" s="23"/>
      <c r="R144" s="22"/>
    </row>
    <row r="145" spans="1:18" s="36" customFormat="1" ht="24.95" customHeight="1" x14ac:dyDescent="0.25">
      <c r="A145" s="20">
        <v>139</v>
      </c>
      <c r="B145" s="15" t="s">
        <v>656</v>
      </c>
      <c r="C145" s="32" t="s">
        <v>726</v>
      </c>
      <c r="D145" s="22">
        <v>17200</v>
      </c>
      <c r="E145" s="21">
        <v>17200</v>
      </c>
      <c r="F145" s="22">
        <v>18200</v>
      </c>
      <c r="G145" s="23">
        <v>19200</v>
      </c>
      <c r="H145" s="22">
        <v>20200</v>
      </c>
      <c r="I145" s="23">
        <v>20200</v>
      </c>
      <c r="J145" s="22">
        <v>21200</v>
      </c>
      <c r="K145" s="23">
        <v>21200</v>
      </c>
      <c r="L145" s="22">
        <v>25200</v>
      </c>
      <c r="M145" s="23">
        <v>28200</v>
      </c>
      <c r="N145" s="22"/>
      <c r="O145" s="23"/>
      <c r="P145" s="22"/>
      <c r="Q145" s="23"/>
      <c r="R145" s="22"/>
    </row>
    <row r="146" spans="1:18" s="36" customFormat="1" ht="24.95" customHeight="1" x14ac:dyDescent="0.25">
      <c r="A146" s="20">
        <v>140</v>
      </c>
      <c r="B146" s="15" t="s">
        <v>719</v>
      </c>
      <c r="C146" s="32" t="s">
        <v>329</v>
      </c>
      <c r="D146" s="22">
        <v>17500</v>
      </c>
      <c r="E146" s="21">
        <v>18000</v>
      </c>
      <c r="F146" s="22">
        <v>21000</v>
      </c>
      <c r="G146" s="23">
        <v>21500</v>
      </c>
      <c r="H146" s="22">
        <v>22000</v>
      </c>
      <c r="I146" s="23">
        <v>25000</v>
      </c>
      <c r="J146" s="22">
        <v>25500</v>
      </c>
      <c r="K146" s="23"/>
      <c r="L146" s="22"/>
      <c r="M146" s="23"/>
      <c r="N146" s="22"/>
      <c r="O146" s="23"/>
      <c r="P146" s="22"/>
      <c r="Q146" s="23"/>
      <c r="R146" s="22"/>
    </row>
    <row r="147" spans="1:18" s="36" customFormat="1" ht="24.95" customHeight="1" x14ac:dyDescent="0.25">
      <c r="A147" s="20">
        <v>141</v>
      </c>
      <c r="B147" s="15" t="s">
        <v>289</v>
      </c>
      <c r="C147" s="32" t="s">
        <v>435</v>
      </c>
      <c r="D147" s="22">
        <v>10000</v>
      </c>
      <c r="E147" s="21">
        <v>10000</v>
      </c>
      <c r="F147" s="22">
        <v>11000</v>
      </c>
      <c r="G147" s="23">
        <v>11000</v>
      </c>
      <c r="H147" s="22">
        <v>12000</v>
      </c>
      <c r="I147" s="23">
        <v>12000</v>
      </c>
      <c r="J147" s="22">
        <v>13000</v>
      </c>
      <c r="K147" s="23">
        <v>13000</v>
      </c>
      <c r="L147" s="22">
        <v>14000</v>
      </c>
      <c r="M147" s="23">
        <v>14000</v>
      </c>
      <c r="N147" s="22"/>
      <c r="O147" s="23"/>
      <c r="P147" s="22"/>
      <c r="Q147" s="23"/>
      <c r="R147" s="22"/>
    </row>
    <row r="148" spans="1:18" s="36" customFormat="1" ht="24.95" customHeight="1" x14ac:dyDescent="0.25">
      <c r="A148" s="20">
        <v>142</v>
      </c>
      <c r="B148" s="15" t="s">
        <v>284</v>
      </c>
      <c r="C148" s="32" t="s">
        <v>626</v>
      </c>
      <c r="D148" s="22">
        <v>36000</v>
      </c>
      <c r="E148" s="21">
        <v>42000</v>
      </c>
      <c r="F148" s="22">
        <v>65000</v>
      </c>
      <c r="G148" s="23">
        <v>65000</v>
      </c>
      <c r="H148" s="22">
        <v>65000</v>
      </c>
      <c r="I148" s="23">
        <v>65000</v>
      </c>
      <c r="J148" s="22">
        <v>65000</v>
      </c>
      <c r="K148" s="23">
        <v>65000</v>
      </c>
      <c r="L148" s="22">
        <v>65000</v>
      </c>
      <c r="M148" s="23">
        <v>65000</v>
      </c>
      <c r="N148" s="22"/>
      <c r="O148" s="23"/>
      <c r="P148" s="22"/>
      <c r="Q148" s="23"/>
      <c r="R148" s="22"/>
    </row>
    <row r="149" spans="1:18" s="36" customFormat="1" ht="24.95" customHeight="1" x14ac:dyDescent="0.25">
      <c r="A149" s="20">
        <v>143</v>
      </c>
      <c r="B149" s="15" t="s">
        <v>720</v>
      </c>
      <c r="C149" s="32" t="s">
        <v>436</v>
      </c>
      <c r="D149" s="22">
        <v>8300</v>
      </c>
      <c r="E149" s="21">
        <v>8300</v>
      </c>
      <c r="F149" s="22">
        <v>8900</v>
      </c>
      <c r="G149" s="23">
        <v>8900</v>
      </c>
      <c r="H149" s="22">
        <v>8900</v>
      </c>
      <c r="I149" s="23">
        <v>8900</v>
      </c>
      <c r="J149" s="22">
        <v>9700</v>
      </c>
      <c r="K149" s="23"/>
      <c r="L149" s="22"/>
      <c r="M149" s="23"/>
      <c r="N149" s="22"/>
      <c r="O149" s="23"/>
      <c r="P149" s="22"/>
      <c r="Q149" s="23"/>
      <c r="R149" s="22"/>
    </row>
    <row r="150" spans="1:18" s="36" customFormat="1" ht="24.95" customHeight="1" x14ac:dyDescent="0.25">
      <c r="A150" s="20">
        <v>144</v>
      </c>
      <c r="B150" s="15" t="s">
        <v>287</v>
      </c>
      <c r="C150" s="32" t="s">
        <v>434</v>
      </c>
      <c r="D150" s="22">
        <v>31000</v>
      </c>
      <c r="E150" s="21">
        <v>38500</v>
      </c>
      <c r="F150" s="22">
        <v>38500</v>
      </c>
      <c r="G150" s="23">
        <v>38500</v>
      </c>
      <c r="H150" s="22">
        <v>38500</v>
      </c>
      <c r="I150" s="23">
        <v>38500</v>
      </c>
      <c r="J150" s="22">
        <v>38500</v>
      </c>
      <c r="K150" s="23">
        <v>38500</v>
      </c>
      <c r="L150" s="22">
        <v>62000</v>
      </c>
      <c r="M150" s="23">
        <v>62000</v>
      </c>
      <c r="N150" s="22">
        <v>62000</v>
      </c>
      <c r="O150" s="23">
        <v>64000</v>
      </c>
      <c r="P150" s="22"/>
      <c r="Q150" s="23"/>
      <c r="R150" s="22"/>
    </row>
    <row r="151" spans="1:18" s="36" customFormat="1" ht="24.95" customHeight="1" x14ac:dyDescent="0.25">
      <c r="A151" s="20">
        <v>145</v>
      </c>
      <c r="B151" s="15" t="s">
        <v>288</v>
      </c>
      <c r="C151" s="32" t="s">
        <v>628</v>
      </c>
      <c r="D151" s="22">
        <v>9104</v>
      </c>
      <c r="E151" s="21">
        <v>9104</v>
      </c>
      <c r="F151" s="22">
        <v>11380</v>
      </c>
      <c r="G151" s="23">
        <v>11380</v>
      </c>
      <c r="H151" s="22">
        <v>11380</v>
      </c>
      <c r="I151" s="23">
        <v>11380</v>
      </c>
      <c r="J151" s="22">
        <v>11380</v>
      </c>
      <c r="K151" s="23">
        <v>12138</v>
      </c>
      <c r="L151" s="22">
        <v>12138</v>
      </c>
      <c r="M151" s="23">
        <v>12138</v>
      </c>
      <c r="N151" s="22"/>
      <c r="O151" s="23"/>
      <c r="P151" s="22"/>
      <c r="Q151" s="23"/>
      <c r="R151" s="22"/>
    </row>
    <row r="152" spans="1:18" s="36" customFormat="1" ht="24.95" customHeight="1" x14ac:dyDescent="0.25">
      <c r="A152" s="20">
        <v>146</v>
      </c>
      <c r="B152" s="15" t="s">
        <v>296</v>
      </c>
      <c r="C152" s="32" t="s">
        <v>416</v>
      </c>
      <c r="D152" s="22"/>
      <c r="E152" s="21"/>
      <c r="F152" s="22"/>
      <c r="G152" s="23"/>
      <c r="H152" s="22"/>
      <c r="I152" s="23"/>
      <c r="J152" s="22"/>
      <c r="K152" s="23"/>
      <c r="L152" s="22"/>
      <c r="M152" s="23"/>
      <c r="N152" s="22"/>
      <c r="O152" s="23"/>
      <c r="P152" s="22"/>
      <c r="Q152" s="23"/>
      <c r="R152" s="22"/>
    </row>
    <row r="153" spans="1:18" s="36" customFormat="1" ht="24.95" customHeight="1" x14ac:dyDescent="0.25">
      <c r="A153" s="20">
        <v>147</v>
      </c>
      <c r="B153" s="15" t="s">
        <v>297</v>
      </c>
      <c r="C153" s="32" t="s">
        <v>432</v>
      </c>
      <c r="D153" s="22"/>
      <c r="E153" s="21"/>
      <c r="F153" s="22"/>
      <c r="G153" s="23"/>
      <c r="H153" s="22"/>
      <c r="I153" s="23"/>
      <c r="J153" s="22"/>
      <c r="K153" s="23"/>
      <c r="L153" s="22"/>
      <c r="M153" s="23"/>
      <c r="N153" s="22"/>
      <c r="O153" s="23"/>
      <c r="P153" s="22"/>
      <c r="Q153" s="23"/>
      <c r="R153" s="22"/>
    </row>
    <row r="154" spans="1:18" s="36" customFormat="1" ht="24.95" customHeight="1" x14ac:dyDescent="0.25">
      <c r="A154" s="20">
        <v>148</v>
      </c>
      <c r="B154" s="15" t="s">
        <v>298</v>
      </c>
      <c r="C154" s="32" t="s">
        <v>433</v>
      </c>
      <c r="D154" s="22"/>
      <c r="E154" s="21"/>
      <c r="F154" s="22"/>
      <c r="G154" s="23"/>
      <c r="H154" s="22"/>
      <c r="I154" s="23"/>
      <c r="J154" s="22"/>
      <c r="K154" s="23"/>
      <c r="L154" s="22"/>
      <c r="M154" s="23"/>
      <c r="N154" s="22"/>
      <c r="O154" s="23"/>
      <c r="P154" s="22"/>
      <c r="Q154" s="23"/>
      <c r="R154" s="22"/>
    </row>
    <row r="155" spans="1:18" x14ac:dyDescent="0.25">
      <c r="D155" s="33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</row>
    <row r="156" spans="1:18" x14ac:dyDescent="0.25">
      <c r="D156" s="33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</row>
    <row r="157" spans="1:18" x14ac:dyDescent="0.25">
      <c r="D157" s="33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spans="1:18" x14ac:dyDescent="0.25">
      <c r="D158" s="33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</row>
    <row r="159" spans="1:18" x14ac:dyDescent="0.25">
      <c r="D159" s="33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</row>
    <row r="160" spans="1:18" x14ac:dyDescent="0.25">
      <c r="D160" s="33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</row>
    <row r="161" spans="4:18" x14ac:dyDescent="0.25">
      <c r="D161" s="33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spans="4:18" x14ac:dyDescent="0.25">
      <c r="D162" s="33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spans="4:18" x14ac:dyDescent="0.25">
      <c r="D163" s="33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</row>
    <row r="164" spans="4:18" x14ac:dyDescent="0.25">
      <c r="D164" s="33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</row>
    <row r="165" spans="4:18" x14ac:dyDescent="0.25">
      <c r="D165" s="33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</row>
    <row r="166" spans="4:18" x14ac:dyDescent="0.25">
      <c r="D166" s="33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</row>
    <row r="167" spans="4:18" x14ac:dyDescent="0.25">
      <c r="D167" s="33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pans="4:18" x14ac:dyDescent="0.25">
      <c r="D168" s="33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</row>
    <row r="169" spans="4:18" x14ac:dyDescent="0.25">
      <c r="D169" s="33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</row>
    <row r="170" spans="4:18" x14ac:dyDescent="0.25">
      <c r="D170" s="33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</row>
    <row r="171" spans="4:18" x14ac:dyDescent="0.25">
      <c r="D171" s="33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</row>
    <row r="172" spans="4:18" x14ac:dyDescent="0.25">
      <c r="D172" s="33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</row>
    <row r="173" spans="4:18" x14ac:dyDescent="0.25">
      <c r="D173" s="33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</row>
    <row r="174" spans="4:18" x14ac:dyDescent="0.25">
      <c r="D174" s="33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</row>
    <row r="175" spans="4:18" x14ac:dyDescent="0.25">
      <c r="D175" s="33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</row>
    <row r="176" spans="4:18" x14ac:dyDescent="0.25">
      <c r="D176" s="33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</row>
    <row r="177" spans="4:18" x14ac:dyDescent="0.25">
      <c r="D177" s="33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</row>
    <row r="178" spans="4:18" x14ac:dyDescent="0.25">
      <c r="D178" s="33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spans="4:18" x14ac:dyDescent="0.25">
      <c r="D179" s="33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</row>
    <row r="180" spans="4:18" x14ac:dyDescent="0.25">
      <c r="D180" s="33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</row>
    <row r="181" spans="4:18" x14ac:dyDescent="0.25">
      <c r="D181" s="33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</row>
    <row r="182" spans="4:18" x14ac:dyDescent="0.25">
      <c r="D182" s="33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</row>
    <row r="183" spans="4:18" x14ac:dyDescent="0.25">
      <c r="D183" s="3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</row>
    <row r="184" spans="4:18" x14ac:dyDescent="0.25">
      <c r="D184" s="33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</row>
    <row r="185" spans="4:18" x14ac:dyDescent="0.25">
      <c r="D185" s="33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spans="4:18" x14ac:dyDescent="0.25">
      <c r="D186" s="33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</row>
    <row r="187" spans="4:18" x14ac:dyDescent="0.25">
      <c r="D187" s="33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</row>
    <row r="188" spans="4:18" x14ac:dyDescent="0.25">
      <c r="D188" s="33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</row>
    <row r="189" spans="4:18" x14ac:dyDescent="0.25">
      <c r="D189" s="33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</row>
    <row r="190" spans="4:18" x14ac:dyDescent="0.25">
      <c r="D190" s="33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</row>
    <row r="191" spans="4:18" x14ac:dyDescent="0.25">
      <c r="D191" s="33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4:18" x14ac:dyDescent="0.25">
      <c r="D192" s="33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</row>
    <row r="193" spans="4:18" x14ac:dyDescent="0.25">
      <c r="D193" s="33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spans="4:18" x14ac:dyDescent="0.25">
      <c r="D194" s="33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</row>
    <row r="195" spans="4:18" x14ac:dyDescent="0.25">
      <c r="D195" s="33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</row>
    <row r="196" spans="4:18" x14ac:dyDescent="0.25">
      <c r="D196" s="33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</row>
    <row r="197" spans="4:18" x14ac:dyDescent="0.25">
      <c r="D197" s="33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</row>
    <row r="198" spans="4:18" x14ac:dyDescent="0.25">
      <c r="D198" s="33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spans="4:18" x14ac:dyDescent="0.25">
      <c r="D199" s="33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</row>
    <row r="200" spans="4:18" x14ac:dyDescent="0.25">
      <c r="D200" s="33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</row>
    <row r="201" spans="4:18" x14ac:dyDescent="0.25">
      <c r="D201" s="33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</row>
    <row r="202" spans="4:18" x14ac:dyDescent="0.25">
      <c r="D202" s="33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</row>
    <row r="203" spans="4:18" x14ac:dyDescent="0.25">
      <c r="D203" s="33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</row>
    <row r="204" spans="4:18" x14ac:dyDescent="0.25">
      <c r="D204" s="33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</row>
    <row r="205" spans="4:18" x14ac:dyDescent="0.25">
      <c r="D205" s="33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</row>
    <row r="206" spans="4:18" x14ac:dyDescent="0.25">
      <c r="D206" s="33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</row>
    <row r="207" spans="4:18" x14ac:dyDescent="0.25">
      <c r="D207" s="33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</row>
    <row r="208" spans="4:18" x14ac:dyDescent="0.25">
      <c r="D208" s="33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</row>
    <row r="209" spans="4:18" x14ac:dyDescent="0.25">
      <c r="D209" s="33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</row>
    <row r="210" spans="4:18" x14ac:dyDescent="0.25">
      <c r="D210" s="33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</row>
    <row r="211" spans="4:18" x14ac:dyDescent="0.25">
      <c r="D211" s="33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</row>
    <row r="212" spans="4:18" x14ac:dyDescent="0.25">
      <c r="D212" s="33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</row>
    <row r="213" spans="4:18" x14ac:dyDescent="0.25">
      <c r="D213" s="33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</row>
    <row r="214" spans="4:18" x14ac:dyDescent="0.25">
      <c r="D214" s="33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</row>
    <row r="215" spans="4:18" x14ac:dyDescent="0.25">
      <c r="D215" s="33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</row>
    <row r="216" spans="4:18" x14ac:dyDescent="0.25">
      <c r="D216" s="33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</row>
    <row r="217" spans="4:18" x14ac:dyDescent="0.25">
      <c r="D217" s="33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</row>
    <row r="218" spans="4:18" x14ac:dyDescent="0.25">
      <c r="D218" s="33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</row>
    <row r="219" spans="4:18" x14ac:dyDescent="0.25">
      <c r="D219" s="33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</row>
    <row r="220" spans="4:18" x14ac:dyDescent="0.25">
      <c r="D220" s="33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</row>
    <row r="221" spans="4:18" x14ac:dyDescent="0.25">
      <c r="D221" s="33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</row>
    <row r="222" spans="4:18" x14ac:dyDescent="0.25">
      <c r="D222" s="33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</row>
    <row r="223" spans="4:18" x14ac:dyDescent="0.25">
      <c r="D223" s="33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</row>
    <row r="224" spans="4:18" x14ac:dyDescent="0.25">
      <c r="D224" s="33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</row>
    <row r="225" spans="4:18" x14ac:dyDescent="0.25">
      <c r="D225" s="33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</row>
    <row r="226" spans="4:18" x14ac:dyDescent="0.25">
      <c r="D226" s="33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</row>
    <row r="227" spans="4:18" x14ac:dyDescent="0.25">
      <c r="D227" s="33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</row>
    <row r="228" spans="4:18" x14ac:dyDescent="0.25">
      <c r="D228" s="33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</row>
    <row r="229" spans="4:18" x14ac:dyDescent="0.25">
      <c r="D229" s="33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</row>
    <row r="230" spans="4:18" x14ac:dyDescent="0.25">
      <c r="D230" s="33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</row>
    <row r="231" spans="4:18" x14ac:dyDescent="0.25">
      <c r="D231" s="33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</row>
    <row r="232" spans="4:18" x14ac:dyDescent="0.25">
      <c r="D232" s="33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</row>
    <row r="233" spans="4:18" x14ac:dyDescent="0.25">
      <c r="D233" s="33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</row>
    <row r="234" spans="4:18" x14ac:dyDescent="0.25">
      <c r="D234" s="33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</row>
    <row r="235" spans="4:18" x14ac:dyDescent="0.25">
      <c r="D235" s="33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 spans="4:18" x14ac:dyDescent="0.25">
      <c r="D236" s="33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</row>
    <row r="237" spans="4:18" x14ac:dyDescent="0.25">
      <c r="D237" s="33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</row>
    <row r="238" spans="4:18" x14ac:dyDescent="0.25">
      <c r="D238" s="33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</row>
    <row r="239" spans="4:18" x14ac:dyDescent="0.25">
      <c r="D239" s="33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</row>
    <row r="240" spans="4:18" x14ac:dyDescent="0.25">
      <c r="D240" s="33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</row>
    <row r="241" spans="4:18" x14ac:dyDescent="0.25">
      <c r="D241" s="33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</row>
    <row r="242" spans="4:18" x14ac:dyDescent="0.25">
      <c r="D242" s="33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</row>
    <row r="243" spans="4:18" x14ac:dyDescent="0.25">
      <c r="D243" s="33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</row>
    <row r="244" spans="4:18" x14ac:dyDescent="0.25">
      <c r="D244" s="33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</row>
    <row r="245" spans="4:18" x14ac:dyDescent="0.25">
      <c r="D245" s="33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</row>
    <row r="246" spans="4:18" x14ac:dyDescent="0.25">
      <c r="D246" s="33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</row>
    <row r="247" spans="4:18" x14ac:dyDescent="0.25">
      <c r="D247" s="33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</row>
    <row r="248" spans="4:18" x14ac:dyDescent="0.25">
      <c r="D248" s="33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</row>
    <row r="249" spans="4:18" x14ac:dyDescent="0.25">
      <c r="D249" s="33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</row>
    <row r="250" spans="4:18" x14ac:dyDescent="0.25">
      <c r="D250" s="33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</row>
    <row r="251" spans="4:18" x14ac:dyDescent="0.25">
      <c r="D251" s="33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</row>
    <row r="252" spans="4:18" x14ac:dyDescent="0.25">
      <c r="D252" s="33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</row>
    <row r="253" spans="4:18" x14ac:dyDescent="0.25">
      <c r="D253" s="33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</row>
    <row r="254" spans="4:18" x14ac:dyDescent="0.25">
      <c r="D254" s="33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</row>
    <row r="255" spans="4:18" x14ac:dyDescent="0.25">
      <c r="D255" s="33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</row>
    <row r="256" spans="4:18" x14ac:dyDescent="0.25">
      <c r="D256" s="33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</row>
    <row r="257" spans="4:18" x14ac:dyDescent="0.25">
      <c r="D257" s="33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</row>
    <row r="258" spans="4:18" x14ac:dyDescent="0.25">
      <c r="D258" s="33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</row>
    <row r="259" spans="4:18" x14ac:dyDescent="0.25">
      <c r="D259" s="33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</row>
    <row r="260" spans="4:18" x14ac:dyDescent="0.25">
      <c r="D260" s="33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</row>
    <row r="261" spans="4:18" x14ac:dyDescent="0.25">
      <c r="D261" s="33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</row>
    <row r="262" spans="4:18" x14ac:dyDescent="0.25">
      <c r="D262" s="33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</row>
    <row r="263" spans="4:18" x14ac:dyDescent="0.25">
      <c r="D263" s="33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</row>
    <row r="264" spans="4:18" x14ac:dyDescent="0.25">
      <c r="D264" s="33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</row>
    <row r="265" spans="4:18" x14ac:dyDescent="0.25">
      <c r="D265" s="33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</row>
    <row r="266" spans="4:18" x14ac:dyDescent="0.25">
      <c r="D266" s="33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</row>
    <row r="267" spans="4:18" x14ac:dyDescent="0.25">
      <c r="D267" s="33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</row>
    <row r="268" spans="4:18" x14ac:dyDescent="0.25">
      <c r="D268" s="33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</row>
    <row r="269" spans="4:18" x14ac:dyDescent="0.25">
      <c r="D269" s="33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</row>
    <row r="270" spans="4:18" x14ac:dyDescent="0.25">
      <c r="D270" s="33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</row>
    <row r="271" spans="4:18" x14ac:dyDescent="0.25">
      <c r="D271" s="33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</row>
    <row r="272" spans="4:18" x14ac:dyDescent="0.25">
      <c r="D272" s="33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</row>
    <row r="273" spans="4:18" x14ac:dyDescent="0.25">
      <c r="D273" s="33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</row>
    <row r="274" spans="4:18" x14ac:dyDescent="0.25">
      <c r="D274" s="33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</row>
    <row r="275" spans="4:18" x14ac:dyDescent="0.25">
      <c r="D275" s="33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</row>
    <row r="276" spans="4:18" x14ac:dyDescent="0.25">
      <c r="D276" s="33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</row>
    <row r="277" spans="4:18" x14ac:dyDescent="0.25">
      <c r="D277" s="33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</row>
    <row r="278" spans="4:18" x14ac:dyDescent="0.25">
      <c r="D278" s="33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</row>
    <row r="279" spans="4:18" x14ac:dyDescent="0.25">
      <c r="D279" s="33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</row>
    <row r="280" spans="4:18" x14ac:dyDescent="0.25">
      <c r="D280" s="33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</row>
    <row r="281" spans="4:18" x14ac:dyDescent="0.25">
      <c r="D281" s="33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</row>
    <row r="282" spans="4:18" x14ac:dyDescent="0.25">
      <c r="D282" s="33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</row>
    <row r="283" spans="4:18" x14ac:dyDescent="0.25">
      <c r="D283" s="33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</row>
    <row r="284" spans="4:18" x14ac:dyDescent="0.25">
      <c r="D284" s="33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</row>
    <row r="285" spans="4:18" x14ac:dyDescent="0.25">
      <c r="D285" s="33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</row>
    <row r="286" spans="4:18" x14ac:dyDescent="0.25">
      <c r="D286" s="33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</row>
    <row r="287" spans="4:18" x14ac:dyDescent="0.25">
      <c r="D287" s="33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</row>
    <row r="288" spans="4:18" x14ac:dyDescent="0.25">
      <c r="D288" s="33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</row>
    <row r="289" spans="4:18" x14ac:dyDescent="0.25">
      <c r="D289" s="33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</row>
    <row r="290" spans="4:18" x14ac:dyDescent="0.25">
      <c r="D290" s="33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</row>
    <row r="291" spans="4:18" x14ac:dyDescent="0.25">
      <c r="D291" s="33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</row>
    <row r="292" spans="4:18" x14ac:dyDescent="0.25">
      <c r="D292" s="33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</row>
    <row r="293" spans="4:18" x14ac:dyDescent="0.25">
      <c r="D293" s="33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</row>
    <row r="294" spans="4:18" x14ac:dyDescent="0.25">
      <c r="D294" s="33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</row>
    <row r="295" spans="4:18" x14ac:dyDescent="0.25">
      <c r="D295" s="33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</row>
    <row r="296" spans="4:18" x14ac:dyDescent="0.25">
      <c r="D296" s="33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</row>
    <row r="297" spans="4:18" x14ac:dyDescent="0.25">
      <c r="D297" s="33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</row>
    <row r="298" spans="4:18" x14ac:dyDescent="0.25">
      <c r="D298" s="33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</row>
    <row r="299" spans="4:18" x14ac:dyDescent="0.25">
      <c r="D299" s="33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</row>
    <row r="300" spans="4:18" x14ac:dyDescent="0.25">
      <c r="D300" s="33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</row>
    <row r="301" spans="4:18" x14ac:dyDescent="0.25">
      <c r="D301" s="33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</row>
    <row r="302" spans="4:18" x14ac:dyDescent="0.25">
      <c r="D302" s="33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</row>
    <row r="303" spans="4:18" x14ac:dyDescent="0.25">
      <c r="D303" s="33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</row>
    <row r="304" spans="4:18" x14ac:dyDescent="0.25">
      <c r="D304" s="33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</row>
    <row r="305" spans="4:18" x14ac:dyDescent="0.25">
      <c r="D305" s="33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</row>
    <row r="306" spans="4:18" x14ac:dyDescent="0.25">
      <c r="D306" s="33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</row>
    <row r="307" spans="4:18" x14ac:dyDescent="0.25">
      <c r="D307" s="33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</row>
    <row r="308" spans="4:18" x14ac:dyDescent="0.25">
      <c r="D308" s="33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</row>
    <row r="309" spans="4:18" x14ac:dyDescent="0.25">
      <c r="D309" s="33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</row>
    <row r="310" spans="4:18" x14ac:dyDescent="0.25">
      <c r="D310" s="33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</row>
    <row r="311" spans="4:18" x14ac:dyDescent="0.25">
      <c r="D311" s="33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</row>
    <row r="312" spans="4:18" x14ac:dyDescent="0.25">
      <c r="D312" s="33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</row>
    <row r="313" spans="4:18" x14ac:dyDescent="0.25">
      <c r="D313" s="33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</row>
    <row r="314" spans="4:18" x14ac:dyDescent="0.25">
      <c r="D314" s="33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</row>
    <row r="315" spans="4:18" x14ac:dyDescent="0.25">
      <c r="D315" s="33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</row>
    <row r="316" spans="4:18" x14ac:dyDescent="0.25">
      <c r="D316" s="33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</row>
    <row r="317" spans="4:18" x14ac:dyDescent="0.25">
      <c r="D317" s="33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</row>
    <row r="318" spans="4:18" x14ac:dyDescent="0.25">
      <c r="D318" s="33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</row>
    <row r="319" spans="4:18" x14ac:dyDescent="0.25">
      <c r="D319" s="33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</row>
    <row r="320" spans="4:18" x14ac:dyDescent="0.25">
      <c r="D320" s="33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</row>
    <row r="321" spans="4:18" x14ac:dyDescent="0.25">
      <c r="D321" s="33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</row>
    <row r="322" spans="4:18" x14ac:dyDescent="0.25">
      <c r="D322" s="33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</row>
    <row r="323" spans="4:18" x14ac:dyDescent="0.25">
      <c r="D323" s="33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</row>
    <row r="324" spans="4:18" x14ac:dyDescent="0.25">
      <c r="D324" s="33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</row>
    <row r="325" spans="4:18" x14ac:dyDescent="0.25">
      <c r="D325" s="33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</row>
    <row r="326" spans="4:18" x14ac:dyDescent="0.25">
      <c r="D326" s="33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</row>
    <row r="327" spans="4:18" x14ac:dyDescent="0.25">
      <c r="D327" s="33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</row>
    <row r="328" spans="4:18" x14ac:dyDescent="0.25">
      <c r="D328" s="33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</row>
    <row r="329" spans="4:18" x14ac:dyDescent="0.25">
      <c r="D329" s="33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</row>
    <row r="330" spans="4:18" x14ac:dyDescent="0.25">
      <c r="D330" s="33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</row>
    <row r="331" spans="4:18" x14ac:dyDescent="0.25">
      <c r="D331" s="33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</row>
    <row r="332" spans="4:18" x14ac:dyDescent="0.25">
      <c r="D332" s="33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</row>
    <row r="333" spans="4:18" x14ac:dyDescent="0.25">
      <c r="D333" s="33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</row>
    <row r="334" spans="4:18" x14ac:dyDescent="0.25">
      <c r="D334" s="33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</row>
    <row r="335" spans="4:18" x14ac:dyDescent="0.25">
      <c r="D335" s="33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</row>
    <row r="336" spans="4:18" x14ac:dyDescent="0.25">
      <c r="D336" s="33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</row>
    <row r="337" spans="4:18" x14ac:dyDescent="0.25">
      <c r="D337" s="33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</row>
    <row r="338" spans="4:18" x14ac:dyDescent="0.25">
      <c r="D338" s="33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</row>
    <row r="339" spans="4:18" x14ac:dyDescent="0.25">
      <c r="D339" s="33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</row>
    <row r="340" spans="4:18" x14ac:dyDescent="0.25">
      <c r="D340" s="33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</row>
    <row r="341" spans="4:18" x14ac:dyDescent="0.25">
      <c r="D341" s="33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</row>
    <row r="342" spans="4:18" x14ac:dyDescent="0.25">
      <c r="D342" s="33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</row>
    <row r="343" spans="4:18" x14ac:dyDescent="0.25">
      <c r="D343" s="33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</row>
    <row r="344" spans="4:18" x14ac:dyDescent="0.25">
      <c r="D344" s="33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</row>
    <row r="345" spans="4:18" x14ac:dyDescent="0.25">
      <c r="D345" s="33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</row>
    <row r="346" spans="4:18" x14ac:dyDescent="0.25">
      <c r="D346" s="33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</row>
    <row r="347" spans="4:18" x14ac:dyDescent="0.25">
      <c r="D347" s="33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</row>
    <row r="348" spans="4:18" x14ac:dyDescent="0.25">
      <c r="D348" s="33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</row>
    <row r="349" spans="4:18" x14ac:dyDescent="0.25">
      <c r="D349" s="33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</row>
    <row r="350" spans="4:18" x14ac:dyDescent="0.25">
      <c r="D350" s="33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</row>
    <row r="351" spans="4:18" x14ac:dyDescent="0.25">
      <c r="D351" s="33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</row>
    <row r="352" spans="4:18" x14ac:dyDescent="0.25">
      <c r="D352" s="33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</row>
    <row r="353" spans="4:18" x14ac:dyDescent="0.25">
      <c r="D353" s="33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</row>
    <row r="354" spans="4:18" x14ac:dyDescent="0.25">
      <c r="D354" s="33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</row>
    <row r="355" spans="4:18" x14ac:dyDescent="0.25">
      <c r="D355" s="33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</row>
    <row r="356" spans="4:18" x14ac:dyDescent="0.25">
      <c r="D356" s="33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</row>
    <row r="357" spans="4:18" x14ac:dyDescent="0.25">
      <c r="D357" s="33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</row>
    <row r="358" spans="4:18" x14ac:dyDescent="0.25">
      <c r="D358" s="33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</row>
    <row r="359" spans="4:18" x14ac:dyDescent="0.25">
      <c r="D359" s="33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</row>
    <row r="360" spans="4:18" x14ac:dyDescent="0.25">
      <c r="D360" s="33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</row>
    <row r="361" spans="4:18" x14ac:dyDescent="0.25">
      <c r="D361" s="33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</row>
    <row r="362" spans="4:18" x14ac:dyDescent="0.25">
      <c r="D362" s="33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</row>
    <row r="363" spans="4:18" x14ac:dyDescent="0.25">
      <c r="D363" s="33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</row>
    <row r="364" spans="4:18" x14ac:dyDescent="0.25">
      <c r="D364" s="33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</row>
    <row r="365" spans="4:18" x14ac:dyDescent="0.25">
      <c r="D365" s="33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</row>
    <row r="366" spans="4:18" x14ac:dyDescent="0.25">
      <c r="D366" s="33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</row>
    <row r="367" spans="4:18" x14ac:dyDescent="0.25">
      <c r="D367" s="33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</row>
    <row r="368" spans="4:18" x14ac:dyDescent="0.25">
      <c r="D368" s="33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</row>
    <row r="369" spans="4:18" x14ac:dyDescent="0.25">
      <c r="D369" s="33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</row>
    <row r="370" spans="4:18" x14ac:dyDescent="0.25">
      <c r="D370" s="33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</row>
    <row r="371" spans="4:18" x14ac:dyDescent="0.25">
      <c r="D371" s="33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</row>
    <row r="372" spans="4:18" x14ac:dyDescent="0.25">
      <c r="D372" s="33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</row>
    <row r="373" spans="4:18" x14ac:dyDescent="0.25">
      <c r="D373" s="33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</row>
    <row r="374" spans="4:18" x14ac:dyDescent="0.25">
      <c r="D374" s="33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</row>
    <row r="375" spans="4:18" x14ac:dyDescent="0.25">
      <c r="D375" s="33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</row>
    <row r="376" spans="4:18" x14ac:dyDescent="0.25">
      <c r="D376" s="33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</row>
    <row r="377" spans="4:18" x14ac:dyDescent="0.25">
      <c r="D377" s="33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</row>
    <row r="378" spans="4:18" x14ac:dyDescent="0.25">
      <c r="D378" s="33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</row>
    <row r="379" spans="4:18" x14ac:dyDescent="0.25">
      <c r="D379" s="33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</row>
    <row r="380" spans="4:18" x14ac:dyDescent="0.25">
      <c r="D380" s="33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</row>
    <row r="381" spans="4:18" x14ac:dyDescent="0.25">
      <c r="D381" s="33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</row>
    <row r="382" spans="4:18" x14ac:dyDescent="0.25">
      <c r="D382" s="33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</row>
    <row r="383" spans="4:18" x14ac:dyDescent="0.25">
      <c r="D383" s="33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</row>
    <row r="384" spans="4:18" x14ac:dyDescent="0.25">
      <c r="D384" s="33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</row>
    <row r="385" spans="4:18" x14ac:dyDescent="0.25">
      <c r="D385" s="33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</row>
    <row r="386" spans="4:18" x14ac:dyDescent="0.25">
      <c r="D386" s="33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</row>
    <row r="387" spans="4:18" x14ac:dyDescent="0.25">
      <c r="D387" s="33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</row>
    <row r="388" spans="4:18" x14ac:dyDescent="0.25">
      <c r="D388" s="33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</row>
    <row r="389" spans="4:18" x14ac:dyDescent="0.25">
      <c r="D389" s="33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</row>
    <row r="390" spans="4:18" x14ac:dyDescent="0.25">
      <c r="D390" s="33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</row>
    <row r="391" spans="4:18" x14ac:dyDescent="0.25">
      <c r="D391" s="33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</row>
    <row r="392" spans="4:18" x14ac:dyDescent="0.25">
      <c r="D392" s="33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</row>
    <row r="393" spans="4:18" x14ac:dyDescent="0.25">
      <c r="D393" s="33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</row>
    <row r="394" spans="4:18" x14ac:dyDescent="0.25">
      <c r="D394" s="33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</row>
    <row r="395" spans="4:18" x14ac:dyDescent="0.25">
      <c r="D395" s="33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</row>
    <row r="396" spans="4:18" x14ac:dyDescent="0.25">
      <c r="D396" s="33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</row>
    <row r="397" spans="4:18" x14ac:dyDescent="0.25">
      <c r="D397" s="33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</row>
    <row r="398" spans="4:18" x14ac:dyDescent="0.25">
      <c r="D398" s="33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</row>
    <row r="399" spans="4:18" x14ac:dyDescent="0.25">
      <c r="D399" s="33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</row>
    <row r="400" spans="4:18" x14ac:dyDescent="0.25">
      <c r="D400" s="33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</row>
    <row r="401" spans="4:18" x14ac:dyDescent="0.25">
      <c r="D401" s="33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</row>
    <row r="402" spans="4:18" x14ac:dyDescent="0.25">
      <c r="D402" s="33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</row>
    <row r="403" spans="4:18" x14ac:dyDescent="0.25">
      <c r="D403" s="33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</row>
    <row r="404" spans="4:18" x14ac:dyDescent="0.25">
      <c r="D404" s="33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</row>
    <row r="405" spans="4:18" x14ac:dyDescent="0.25">
      <c r="D405" s="33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</row>
    <row r="406" spans="4:18" x14ac:dyDescent="0.25">
      <c r="D406" s="33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</row>
    <row r="407" spans="4:18" x14ac:dyDescent="0.25">
      <c r="D407" s="33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</row>
    <row r="408" spans="4:18" x14ac:dyDescent="0.25">
      <c r="D408" s="33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</row>
    <row r="409" spans="4:18" x14ac:dyDescent="0.25">
      <c r="D409" s="33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</row>
    <row r="410" spans="4:18" x14ac:dyDescent="0.25">
      <c r="D410" s="33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</row>
    <row r="411" spans="4:18" x14ac:dyDescent="0.25">
      <c r="D411" s="33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</row>
    <row r="412" spans="4:18" x14ac:dyDescent="0.25">
      <c r="D412" s="33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</row>
    <row r="413" spans="4:18" x14ac:dyDescent="0.25">
      <c r="D413" s="33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</row>
    <row r="414" spans="4:18" x14ac:dyDescent="0.25">
      <c r="D414" s="33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</row>
    <row r="415" spans="4:18" x14ac:dyDescent="0.25">
      <c r="D415" s="33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</row>
    <row r="416" spans="4:18" x14ac:dyDescent="0.25">
      <c r="D416" s="33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</row>
    <row r="417" spans="4:18" x14ac:dyDescent="0.25">
      <c r="D417" s="33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</row>
    <row r="418" spans="4:18" x14ac:dyDescent="0.25">
      <c r="D418" s="33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</row>
    <row r="419" spans="4:18" x14ac:dyDescent="0.25">
      <c r="D419" s="33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</row>
    <row r="420" spans="4:18" x14ac:dyDescent="0.25">
      <c r="D420" s="33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</row>
    <row r="421" spans="4:18" x14ac:dyDescent="0.25">
      <c r="D421" s="33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</row>
    <row r="422" spans="4:18" x14ac:dyDescent="0.25">
      <c r="D422" s="33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</row>
    <row r="423" spans="4:18" x14ac:dyDescent="0.25">
      <c r="D423" s="33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</row>
    <row r="424" spans="4:18" x14ac:dyDescent="0.25">
      <c r="D424" s="33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</row>
    <row r="425" spans="4:18" x14ac:dyDescent="0.25">
      <c r="D425" s="33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</row>
    <row r="426" spans="4:18" x14ac:dyDescent="0.25">
      <c r="D426" s="33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</row>
    <row r="427" spans="4:18" x14ac:dyDescent="0.25">
      <c r="D427" s="33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</row>
    <row r="428" spans="4:18" x14ac:dyDescent="0.25">
      <c r="D428" s="33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</row>
    <row r="429" spans="4:18" x14ac:dyDescent="0.25">
      <c r="D429" s="33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</row>
    <row r="430" spans="4:18" x14ac:dyDescent="0.25">
      <c r="D430" s="33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</row>
    <row r="431" spans="4:18" x14ac:dyDescent="0.25">
      <c r="D431" s="33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</row>
    <row r="432" spans="4:18" x14ac:dyDescent="0.25">
      <c r="D432" s="33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</row>
    <row r="433" spans="4:18" x14ac:dyDescent="0.25">
      <c r="D433" s="33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</row>
    <row r="434" spans="4:18" x14ac:dyDescent="0.25">
      <c r="D434" s="33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</row>
    <row r="435" spans="4:18" x14ac:dyDescent="0.25">
      <c r="D435" s="33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</row>
    <row r="436" spans="4:18" x14ac:dyDescent="0.25">
      <c r="D436" s="33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</row>
    <row r="437" spans="4:18" x14ac:dyDescent="0.25">
      <c r="D437" s="33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</row>
    <row r="438" spans="4:18" x14ac:dyDescent="0.25">
      <c r="D438" s="33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</row>
    <row r="439" spans="4:18" x14ac:dyDescent="0.25">
      <c r="D439" s="33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</row>
    <row r="440" spans="4:18" x14ac:dyDescent="0.25">
      <c r="D440" s="33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</row>
    <row r="441" spans="4:18" x14ac:dyDescent="0.25">
      <c r="D441" s="33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</row>
    <row r="442" spans="4:18" x14ac:dyDescent="0.25">
      <c r="D442" s="33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</row>
    <row r="443" spans="4:18" x14ac:dyDescent="0.25">
      <c r="D443" s="33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</row>
    <row r="444" spans="4:18" x14ac:dyDescent="0.25">
      <c r="D444" s="33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</row>
    <row r="445" spans="4:18" x14ac:dyDescent="0.25">
      <c r="D445" s="33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</row>
    <row r="446" spans="4:18" x14ac:dyDescent="0.25">
      <c r="D446" s="33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</row>
    <row r="447" spans="4:18" x14ac:dyDescent="0.25">
      <c r="D447" s="33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</row>
    <row r="448" spans="4:18" x14ac:dyDescent="0.25">
      <c r="D448" s="33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</row>
    <row r="449" spans="4:18" x14ac:dyDescent="0.25">
      <c r="D449" s="33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</row>
    <row r="450" spans="4:18" x14ac:dyDescent="0.25">
      <c r="D450" s="33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</row>
    <row r="451" spans="4:18" x14ac:dyDescent="0.25">
      <c r="D451" s="33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</row>
    <row r="452" spans="4:18" x14ac:dyDescent="0.25">
      <c r="D452" s="33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</row>
    <row r="453" spans="4:18" x14ac:dyDescent="0.25">
      <c r="D453" s="33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</row>
    <row r="454" spans="4:18" x14ac:dyDescent="0.25">
      <c r="D454" s="33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</row>
    <row r="455" spans="4:18" x14ac:dyDescent="0.25">
      <c r="D455" s="33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</row>
    <row r="456" spans="4:18" x14ac:dyDescent="0.25">
      <c r="D456" s="33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</row>
    <row r="457" spans="4:18" x14ac:dyDescent="0.25">
      <c r="D457" s="33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</row>
    <row r="458" spans="4:18" x14ac:dyDescent="0.25">
      <c r="D458" s="33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</row>
    <row r="459" spans="4:18" x14ac:dyDescent="0.25">
      <c r="D459" s="33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</row>
    <row r="460" spans="4:18" x14ac:dyDescent="0.25">
      <c r="D460" s="33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</row>
    <row r="461" spans="4:18" x14ac:dyDescent="0.25">
      <c r="D461" s="33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</row>
    <row r="462" spans="4:18" x14ac:dyDescent="0.25">
      <c r="D462" s="33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</row>
    <row r="463" spans="4:18" x14ac:dyDescent="0.25">
      <c r="D463" s="33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</row>
    <row r="464" spans="4:18" x14ac:dyDescent="0.25">
      <c r="D464" s="33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</row>
    <row r="465" spans="4:18" x14ac:dyDescent="0.25">
      <c r="D465" s="33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</row>
    <row r="466" spans="4:18" x14ac:dyDescent="0.25">
      <c r="D466" s="33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</row>
    <row r="467" spans="4:18" x14ac:dyDescent="0.25">
      <c r="D467" s="33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</row>
    <row r="468" spans="4:18" x14ac:dyDescent="0.25">
      <c r="D468" s="33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</row>
    <row r="469" spans="4:18" x14ac:dyDescent="0.25">
      <c r="D469" s="33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</row>
    <row r="470" spans="4:18" x14ac:dyDescent="0.25">
      <c r="D470" s="33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</row>
    <row r="471" spans="4:18" x14ac:dyDescent="0.25">
      <c r="D471" s="33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</row>
    <row r="472" spans="4:18" x14ac:dyDescent="0.25">
      <c r="D472" s="33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</row>
    <row r="473" spans="4:18" x14ac:dyDescent="0.25">
      <c r="D473" s="33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</row>
    <row r="474" spans="4:18" x14ac:dyDescent="0.25">
      <c r="D474" s="33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</row>
    <row r="475" spans="4:18" x14ac:dyDescent="0.25">
      <c r="D475" s="33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</row>
    <row r="476" spans="4:18" x14ac:dyDescent="0.25">
      <c r="D476" s="33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</row>
    <row r="477" spans="4:18" x14ac:dyDescent="0.25">
      <c r="D477" s="33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</row>
    <row r="478" spans="4:18" x14ac:dyDescent="0.25">
      <c r="D478" s="33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</row>
    <row r="479" spans="4:18" x14ac:dyDescent="0.25">
      <c r="D479" s="33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</row>
    <row r="480" spans="4:18" x14ac:dyDescent="0.25">
      <c r="D480" s="33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</row>
    <row r="481" spans="4:18" x14ac:dyDescent="0.25">
      <c r="D481" s="33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</row>
    <row r="482" spans="4:18" x14ac:dyDescent="0.25">
      <c r="D482" s="33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</row>
    <row r="483" spans="4:18" x14ac:dyDescent="0.25">
      <c r="D483" s="33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</row>
    <row r="484" spans="4:18" x14ac:dyDescent="0.25">
      <c r="D484" s="33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</row>
    <row r="485" spans="4:18" x14ac:dyDescent="0.25">
      <c r="D485" s="33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</row>
    <row r="486" spans="4:18" x14ac:dyDescent="0.25">
      <c r="D486" s="33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</row>
    <row r="487" spans="4:18" x14ac:dyDescent="0.25">
      <c r="D487" s="33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</row>
    <row r="488" spans="4:18" x14ac:dyDescent="0.25">
      <c r="D488" s="33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</row>
    <row r="489" spans="4:18" x14ac:dyDescent="0.25">
      <c r="D489" s="33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</row>
    <row r="490" spans="4:18" x14ac:dyDescent="0.25">
      <c r="D490" s="33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</row>
    <row r="491" spans="4:18" x14ac:dyDescent="0.25">
      <c r="D491" s="33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</row>
    <row r="492" spans="4:18" x14ac:dyDescent="0.25">
      <c r="D492" s="33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</row>
    <row r="493" spans="4:18" x14ac:dyDescent="0.25">
      <c r="D493" s="33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</row>
    <row r="494" spans="4:18" x14ac:dyDescent="0.25">
      <c r="D494" s="33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</row>
    <row r="495" spans="4:18" x14ac:dyDescent="0.25">
      <c r="D495" s="33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</row>
    <row r="496" spans="4:18" x14ac:dyDescent="0.25">
      <c r="D496" s="33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</row>
    <row r="497" spans="4:18" x14ac:dyDescent="0.25">
      <c r="D497" s="33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</row>
    <row r="498" spans="4:18" x14ac:dyDescent="0.25">
      <c r="D498" s="33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</row>
    <row r="499" spans="4:18" x14ac:dyDescent="0.25">
      <c r="D499" s="33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</row>
    <row r="500" spans="4:18" x14ac:dyDescent="0.25">
      <c r="D500" s="33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</row>
    <row r="501" spans="4:18" x14ac:dyDescent="0.25">
      <c r="D501" s="33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</row>
    <row r="502" spans="4:18" x14ac:dyDescent="0.25">
      <c r="D502" s="33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</row>
    <row r="503" spans="4:18" x14ac:dyDescent="0.25">
      <c r="D503" s="33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</row>
    <row r="504" spans="4:18" x14ac:dyDescent="0.25">
      <c r="D504" s="33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</row>
    <row r="505" spans="4:18" x14ac:dyDescent="0.25">
      <c r="D505" s="33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</row>
    <row r="506" spans="4:18" x14ac:dyDescent="0.25">
      <c r="D506" s="33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</row>
    <row r="507" spans="4:18" x14ac:dyDescent="0.25">
      <c r="D507" s="33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</row>
    <row r="508" spans="4:18" x14ac:dyDescent="0.25">
      <c r="D508" s="33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</row>
    <row r="509" spans="4:18" x14ac:dyDescent="0.25">
      <c r="D509" s="33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</row>
    <row r="510" spans="4:18" x14ac:dyDescent="0.25">
      <c r="D510" s="33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</row>
    <row r="511" spans="4:18" x14ac:dyDescent="0.25">
      <c r="D511" s="33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</row>
    <row r="512" spans="4:18" x14ac:dyDescent="0.25">
      <c r="D512" s="33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</row>
    <row r="513" spans="4:18" x14ac:dyDescent="0.25">
      <c r="D513" s="33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</row>
    <row r="514" spans="4:18" x14ac:dyDescent="0.25">
      <c r="D514" s="33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</row>
    <row r="515" spans="4:18" x14ac:dyDescent="0.25">
      <c r="D515" s="33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</row>
    <row r="516" spans="4:18" x14ac:dyDescent="0.25">
      <c r="D516" s="33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</row>
    <row r="517" spans="4:18" x14ac:dyDescent="0.25">
      <c r="D517" s="33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</row>
    <row r="518" spans="4:18" x14ac:dyDescent="0.25">
      <c r="D518" s="33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</row>
    <row r="519" spans="4:18" x14ac:dyDescent="0.25">
      <c r="D519" s="33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</row>
    <row r="520" spans="4:18" x14ac:dyDescent="0.25">
      <c r="D520" s="33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</row>
    <row r="521" spans="4:18" x14ac:dyDescent="0.25">
      <c r="D521" s="33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</row>
    <row r="522" spans="4:18" x14ac:dyDescent="0.25">
      <c r="D522" s="33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</row>
    <row r="523" spans="4:18" x14ac:dyDescent="0.25">
      <c r="D523" s="33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</row>
    <row r="524" spans="4:18" x14ac:dyDescent="0.25">
      <c r="D524" s="33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</row>
    <row r="525" spans="4:18" x14ac:dyDescent="0.25">
      <c r="D525" s="33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</row>
    <row r="526" spans="4:18" x14ac:dyDescent="0.25">
      <c r="D526" s="33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</row>
    <row r="527" spans="4:18" x14ac:dyDescent="0.25">
      <c r="D527" s="33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</row>
    <row r="528" spans="4:18" x14ac:dyDescent="0.25">
      <c r="D528" s="33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</row>
    <row r="529" spans="4:18" x14ac:dyDescent="0.25">
      <c r="D529" s="33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</row>
    <row r="530" spans="4:18" x14ac:dyDescent="0.25">
      <c r="D530" s="33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</row>
    <row r="531" spans="4:18" x14ac:dyDescent="0.25">
      <c r="D531" s="33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</row>
    <row r="532" spans="4:18" x14ac:dyDescent="0.25">
      <c r="D532" s="33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</row>
    <row r="533" spans="4:18" x14ac:dyDescent="0.25">
      <c r="D533" s="33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</row>
    <row r="534" spans="4:18" x14ac:dyDescent="0.25">
      <c r="D534" s="33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</row>
    <row r="535" spans="4:18" x14ac:dyDescent="0.25">
      <c r="D535" s="33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</row>
    <row r="536" spans="4:18" x14ac:dyDescent="0.25">
      <c r="D536" s="33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</row>
    <row r="537" spans="4:18" x14ac:dyDescent="0.25">
      <c r="D537" s="33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</row>
    <row r="538" spans="4:18" x14ac:dyDescent="0.25">
      <c r="D538" s="33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</row>
    <row r="539" spans="4:18" x14ac:dyDescent="0.25">
      <c r="D539" s="33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</row>
    <row r="540" spans="4:18" x14ac:dyDescent="0.25">
      <c r="D540" s="33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</row>
    <row r="541" spans="4:18" x14ac:dyDescent="0.25">
      <c r="D541" s="33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</row>
    <row r="542" spans="4:18" x14ac:dyDescent="0.25">
      <c r="D542" s="33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</row>
    <row r="543" spans="4:18" x14ac:dyDescent="0.25">
      <c r="D543" s="33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</row>
    <row r="544" spans="4:18" x14ac:dyDescent="0.25">
      <c r="D544" s="33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</row>
    <row r="545" spans="4:18" x14ac:dyDescent="0.25">
      <c r="D545" s="33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</row>
    <row r="546" spans="4:18" x14ac:dyDescent="0.25">
      <c r="D546" s="33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</row>
    <row r="547" spans="4:18" x14ac:dyDescent="0.25">
      <c r="D547" s="33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</row>
    <row r="548" spans="4:18" x14ac:dyDescent="0.25">
      <c r="D548" s="33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</row>
    <row r="549" spans="4:18" x14ac:dyDescent="0.25">
      <c r="D549" s="33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</row>
    <row r="550" spans="4:18" x14ac:dyDescent="0.25">
      <c r="D550" s="33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</row>
    <row r="551" spans="4:18" x14ac:dyDescent="0.25">
      <c r="D551" s="33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</row>
    <row r="552" spans="4:18" x14ac:dyDescent="0.25">
      <c r="D552" s="33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</row>
    <row r="553" spans="4:18" x14ac:dyDescent="0.25">
      <c r="D553" s="33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</row>
    <row r="554" spans="4:18" x14ac:dyDescent="0.25">
      <c r="D554" s="33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</row>
    <row r="555" spans="4:18" x14ac:dyDescent="0.25">
      <c r="D555" s="33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</row>
    <row r="556" spans="4:18" x14ac:dyDescent="0.25">
      <c r="D556" s="33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</row>
    <row r="557" spans="4:18" x14ac:dyDescent="0.25">
      <c r="D557" s="33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</row>
    <row r="558" spans="4:18" x14ac:dyDescent="0.25">
      <c r="D558" s="33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</row>
    <row r="559" spans="4:18" x14ac:dyDescent="0.25">
      <c r="D559" s="33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</row>
    <row r="560" spans="4:18" x14ac:dyDescent="0.25">
      <c r="D560" s="33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</row>
    <row r="561" spans="4:18" x14ac:dyDescent="0.25">
      <c r="D561" s="33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</row>
    <row r="562" spans="4:18" x14ac:dyDescent="0.25">
      <c r="D562" s="33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</row>
    <row r="563" spans="4:18" x14ac:dyDescent="0.25">
      <c r="D563" s="33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</row>
    <row r="564" spans="4:18" x14ac:dyDescent="0.25">
      <c r="D564" s="33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</row>
    <row r="565" spans="4:18" x14ac:dyDescent="0.25">
      <c r="D565" s="33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</row>
    <row r="566" spans="4:18" x14ac:dyDescent="0.25">
      <c r="D566" s="33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</row>
    <row r="567" spans="4:18" x14ac:dyDescent="0.25">
      <c r="D567" s="33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</row>
    <row r="568" spans="4:18" x14ac:dyDescent="0.25">
      <c r="D568" s="33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</row>
    <row r="569" spans="4:18" x14ac:dyDescent="0.25">
      <c r="D569" s="33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</row>
    <row r="570" spans="4:18" x14ac:dyDescent="0.25">
      <c r="D570" s="33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</row>
    <row r="571" spans="4:18" x14ac:dyDescent="0.25">
      <c r="D571" s="33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</row>
    <row r="572" spans="4:18" x14ac:dyDescent="0.25">
      <c r="D572" s="33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</row>
    <row r="573" spans="4:18" x14ac:dyDescent="0.25">
      <c r="D573" s="33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</row>
    <row r="574" spans="4:18" x14ac:dyDescent="0.25">
      <c r="D574" s="33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</row>
    <row r="575" spans="4:18" x14ac:dyDescent="0.25">
      <c r="D575" s="33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</row>
    <row r="576" spans="4:18" x14ac:dyDescent="0.25">
      <c r="D576" s="33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</row>
    <row r="577" spans="4:18" x14ac:dyDescent="0.25">
      <c r="D577" s="33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</row>
    <row r="578" spans="4:18" x14ac:dyDescent="0.25">
      <c r="D578" s="33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</row>
    <row r="579" spans="4:18" x14ac:dyDescent="0.25">
      <c r="D579" s="33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</row>
    <row r="580" spans="4:18" x14ac:dyDescent="0.25">
      <c r="D580" s="33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</row>
    <row r="581" spans="4:18" x14ac:dyDescent="0.25">
      <c r="D581" s="33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</row>
    <row r="582" spans="4:18" x14ac:dyDescent="0.25">
      <c r="D582" s="33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</row>
    <row r="583" spans="4:18" x14ac:dyDescent="0.25">
      <c r="D583" s="33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</row>
    <row r="584" spans="4:18" x14ac:dyDescent="0.25">
      <c r="D584" s="33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</row>
    <row r="585" spans="4:18" x14ac:dyDescent="0.25">
      <c r="D585" s="33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</row>
    <row r="586" spans="4:18" x14ac:dyDescent="0.25">
      <c r="D586" s="33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</row>
    <row r="587" spans="4:18" x14ac:dyDescent="0.25">
      <c r="D587" s="33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</row>
    <row r="588" spans="4:18" x14ac:dyDescent="0.25">
      <c r="D588" s="33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</row>
    <row r="589" spans="4:18" x14ac:dyDescent="0.25">
      <c r="D589" s="33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</row>
    <row r="590" spans="4:18" x14ac:dyDescent="0.25">
      <c r="D590" s="33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</row>
    <row r="591" spans="4:18" x14ac:dyDescent="0.25">
      <c r="D591" s="33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</row>
    <row r="592" spans="4:18" x14ac:dyDescent="0.25">
      <c r="D592" s="33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</row>
    <row r="593" spans="4:18" x14ac:dyDescent="0.25">
      <c r="D593" s="33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</row>
    <row r="594" spans="4:18" x14ac:dyDescent="0.25">
      <c r="D594" s="33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</row>
    <row r="595" spans="4:18" x14ac:dyDescent="0.25">
      <c r="D595" s="33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</row>
    <row r="596" spans="4:18" x14ac:dyDescent="0.25">
      <c r="D596" s="33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</row>
    <row r="597" spans="4:18" x14ac:dyDescent="0.25">
      <c r="D597" s="33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</row>
    <row r="598" spans="4:18" x14ac:dyDescent="0.25">
      <c r="D598" s="33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</row>
    <row r="599" spans="4:18" x14ac:dyDescent="0.25">
      <c r="D599" s="33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</row>
    <row r="600" spans="4:18" x14ac:dyDescent="0.25">
      <c r="D600" s="33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</row>
    <row r="601" spans="4:18" x14ac:dyDescent="0.25">
      <c r="D601" s="33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</row>
    <row r="602" spans="4:18" x14ac:dyDescent="0.25">
      <c r="D602" s="33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</row>
    <row r="603" spans="4:18" x14ac:dyDescent="0.25">
      <c r="D603" s="33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</row>
    <row r="604" spans="4:18" x14ac:dyDescent="0.25">
      <c r="D604" s="33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</row>
    <row r="605" spans="4:18" x14ac:dyDescent="0.25">
      <c r="D605" s="33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</row>
    <row r="606" spans="4:18" x14ac:dyDescent="0.25">
      <c r="D606" s="33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</row>
    <row r="607" spans="4:18" x14ac:dyDescent="0.25">
      <c r="D607" s="33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</row>
    <row r="608" spans="4:18" x14ac:dyDescent="0.25">
      <c r="D608" s="33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</row>
    <row r="609" spans="4:18" x14ac:dyDescent="0.25">
      <c r="D609" s="33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</row>
    <row r="610" spans="4:18" x14ac:dyDescent="0.25">
      <c r="D610" s="33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</row>
    <row r="611" spans="4:18" x14ac:dyDescent="0.25">
      <c r="D611" s="33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</row>
    <row r="612" spans="4:18" x14ac:dyDescent="0.25">
      <c r="D612" s="33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</row>
    <row r="613" spans="4:18" x14ac:dyDescent="0.25">
      <c r="D613" s="33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</row>
    <row r="614" spans="4:18" x14ac:dyDescent="0.25">
      <c r="D614" s="33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</row>
    <row r="615" spans="4:18" x14ac:dyDescent="0.25">
      <c r="D615" s="33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</row>
    <row r="616" spans="4:18" x14ac:dyDescent="0.25">
      <c r="D616" s="33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</row>
    <row r="617" spans="4:18" x14ac:dyDescent="0.25">
      <c r="D617" s="33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</row>
    <row r="618" spans="4:18" x14ac:dyDescent="0.25">
      <c r="D618" s="33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</row>
    <row r="619" spans="4:18" x14ac:dyDescent="0.25">
      <c r="D619" s="33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</row>
    <row r="620" spans="4:18" x14ac:dyDescent="0.25">
      <c r="D620" s="33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</row>
    <row r="621" spans="4:18" x14ac:dyDescent="0.25">
      <c r="D621" s="33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</row>
    <row r="622" spans="4:18" x14ac:dyDescent="0.25">
      <c r="D622" s="33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</row>
    <row r="623" spans="4:18" x14ac:dyDescent="0.25">
      <c r="D623" s="33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</row>
    <row r="624" spans="4:18" x14ac:dyDescent="0.25">
      <c r="D624" s="33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</row>
    <row r="625" spans="4:18" x14ac:dyDescent="0.25">
      <c r="D625" s="33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</row>
    <row r="626" spans="4:18" x14ac:dyDescent="0.25">
      <c r="D626" s="33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</row>
    <row r="627" spans="4:18" x14ac:dyDescent="0.25">
      <c r="D627" s="33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</row>
    <row r="628" spans="4:18" x14ac:dyDescent="0.25">
      <c r="D628" s="33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</row>
    <row r="629" spans="4:18" x14ac:dyDescent="0.25">
      <c r="D629" s="33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</row>
    <row r="630" spans="4:18" x14ac:dyDescent="0.25">
      <c r="D630" s="33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</row>
    <row r="631" spans="4:18" x14ac:dyDescent="0.25">
      <c r="D631" s="33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</row>
    <row r="632" spans="4:18" x14ac:dyDescent="0.25">
      <c r="D632" s="33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</row>
    <row r="633" spans="4:18" x14ac:dyDescent="0.25">
      <c r="D633" s="33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</row>
    <row r="634" spans="4:18" x14ac:dyDescent="0.25">
      <c r="D634" s="33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</row>
    <row r="635" spans="4:18" x14ac:dyDescent="0.25">
      <c r="D635" s="33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</row>
    <row r="636" spans="4:18" x14ac:dyDescent="0.25">
      <c r="D636" s="33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</row>
    <row r="637" spans="4:18" x14ac:dyDescent="0.25">
      <c r="D637" s="33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</row>
    <row r="638" spans="4:18" x14ac:dyDescent="0.25">
      <c r="D638" s="33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</row>
    <row r="639" spans="4:18" x14ac:dyDescent="0.25">
      <c r="D639" s="33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</row>
    <row r="640" spans="4:18" x14ac:dyDescent="0.25">
      <c r="D640" s="33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</row>
    <row r="641" spans="4:18" x14ac:dyDescent="0.25">
      <c r="D641" s="33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</row>
    <row r="642" spans="4:18" x14ac:dyDescent="0.25">
      <c r="D642" s="33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</row>
    <row r="643" spans="4:18" x14ac:dyDescent="0.25">
      <c r="D643" s="33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</row>
    <row r="644" spans="4:18" x14ac:dyDescent="0.25">
      <c r="D644" s="33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</row>
    <row r="645" spans="4:18" x14ac:dyDescent="0.25">
      <c r="D645" s="33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</row>
    <row r="646" spans="4:18" x14ac:dyDescent="0.25">
      <c r="D646" s="33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</row>
    <row r="647" spans="4:18" x14ac:dyDescent="0.25">
      <c r="D647" s="33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</row>
    <row r="648" spans="4:18" x14ac:dyDescent="0.25">
      <c r="D648" s="33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</row>
    <row r="649" spans="4:18" x14ac:dyDescent="0.25">
      <c r="D649" s="33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</row>
    <row r="650" spans="4:18" x14ac:dyDescent="0.25">
      <c r="D650" s="33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</row>
    <row r="651" spans="4:18" x14ac:dyDescent="0.25">
      <c r="D651" s="33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</row>
    <row r="652" spans="4:18" x14ac:dyDescent="0.25">
      <c r="D652" s="33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</row>
    <row r="653" spans="4:18" x14ac:dyDescent="0.25">
      <c r="D653" s="33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</row>
    <row r="654" spans="4:18" x14ac:dyDescent="0.25">
      <c r="D654" s="33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</row>
    <row r="655" spans="4:18" x14ac:dyDescent="0.25">
      <c r="D655" s="33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</row>
    <row r="656" spans="4:18" x14ac:dyDescent="0.25">
      <c r="D656" s="33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</row>
    <row r="657" spans="4:18" x14ac:dyDescent="0.25">
      <c r="D657" s="33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</row>
    <row r="658" spans="4:18" x14ac:dyDescent="0.25">
      <c r="D658" s="33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</row>
    <row r="659" spans="4:18" x14ac:dyDescent="0.25">
      <c r="D659" s="33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</row>
    <row r="660" spans="4:18" x14ac:dyDescent="0.25">
      <c r="D660" s="33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</row>
    <row r="661" spans="4:18" x14ac:dyDescent="0.25">
      <c r="D661" s="33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</row>
    <row r="662" spans="4:18" x14ac:dyDescent="0.25">
      <c r="D662" s="33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</row>
    <row r="663" spans="4:18" x14ac:dyDescent="0.25">
      <c r="D663" s="33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</row>
    <row r="664" spans="4:18" x14ac:dyDescent="0.25">
      <c r="D664" s="33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</row>
    <row r="665" spans="4:18" x14ac:dyDescent="0.25">
      <c r="D665" s="33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</row>
    <row r="666" spans="4:18" x14ac:dyDescent="0.25">
      <c r="D666" s="33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</row>
    <row r="667" spans="4:18" x14ac:dyDescent="0.25">
      <c r="D667" s="33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</row>
    <row r="668" spans="4:18" x14ac:dyDescent="0.25">
      <c r="D668" s="33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</row>
    <row r="669" spans="4:18" x14ac:dyDescent="0.25">
      <c r="D669" s="33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</row>
    <row r="670" spans="4:18" x14ac:dyDescent="0.25">
      <c r="D670" s="33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</row>
    <row r="671" spans="4:18" x14ac:dyDescent="0.25">
      <c r="D671" s="33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</row>
    <row r="672" spans="4:18" x14ac:dyDescent="0.25">
      <c r="D672" s="33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</row>
    <row r="673" spans="4:18" x14ac:dyDescent="0.25">
      <c r="D673" s="33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</row>
    <row r="674" spans="4:18" x14ac:dyDescent="0.25">
      <c r="D674" s="33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</row>
    <row r="675" spans="4:18" x14ac:dyDescent="0.25">
      <c r="D675" s="33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</row>
    <row r="676" spans="4:18" x14ac:dyDescent="0.25">
      <c r="D676" s="33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</row>
    <row r="677" spans="4:18" x14ac:dyDescent="0.25">
      <c r="D677" s="33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</row>
    <row r="678" spans="4:18" x14ac:dyDescent="0.25">
      <c r="D678" s="33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</row>
    <row r="679" spans="4:18" x14ac:dyDescent="0.25">
      <c r="D679" s="33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</row>
    <row r="680" spans="4:18" x14ac:dyDescent="0.25">
      <c r="D680" s="33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</row>
    <row r="681" spans="4:18" x14ac:dyDescent="0.25">
      <c r="D681" s="33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</row>
    <row r="682" spans="4:18" x14ac:dyDescent="0.25">
      <c r="D682" s="33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</row>
    <row r="683" spans="4:18" x14ac:dyDescent="0.25">
      <c r="D683" s="33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</row>
    <row r="684" spans="4:18" x14ac:dyDescent="0.25">
      <c r="D684" s="33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</row>
    <row r="685" spans="4:18" x14ac:dyDescent="0.25">
      <c r="D685" s="33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</row>
    <row r="686" spans="4:18" x14ac:dyDescent="0.25">
      <c r="D686" s="33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</row>
    <row r="687" spans="4:18" x14ac:dyDescent="0.25">
      <c r="D687" s="33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</row>
    <row r="688" spans="4:18" x14ac:dyDescent="0.25">
      <c r="D688" s="33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</row>
    <row r="689" spans="4:18" x14ac:dyDescent="0.25">
      <c r="D689" s="33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</row>
    <row r="690" spans="4:18" x14ac:dyDescent="0.25">
      <c r="D690" s="33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</row>
    <row r="691" spans="4:18" x14ac:dyDescent="0.25">
      <c r="D691" s="33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</row>
    <row r="692" spans="4:18" x14ac:dyDescent="0.25">
      <c r="D692" s="33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</row>
    <row r="693" spans="4:18" x14ac:dyDescent="0.25">
      <c r="D693" s="33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</row>
    <row r="694" spans="4:18" x14ac:dyDescent="0.25">
      <c r="D694" s="33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</row>
    <row r="695" spans="4:18" x14ac:dyDescent="0.25">
      <c r="D695" s="33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</row>
    <row r="696" spans="4:18" x14ac:dyDescent="0.25">
      <c r="D696" s="33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</row>
    <row r="697" spans="4:18" x14ac:dyDescent="0.25">
      <c r="D697" s="33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</row>
    <row r="698" spans="4:18" x14ac:dyDescent="0.25">
      <c r="D698" s="33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</row>
    <row r="699" spans="4:18" x14ac:dyDescent="0.25">
      <c r="D699" s="33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</row>
    <row r="700" spans="4:18" x14ac:dyDescent="0.25">
      <c r="D700" s="33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</row>
    <row r="701" spans="4:18" x14ac:dyDescent="0.25">
      <c r="D701" s="33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</row>
    <row r="702" spans="4:18" x14ac:dyDescent="0.25">
      <c r="D702" s="33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</row>
    <row r="703" spans="4:18" x14ac:dyDescent="0.25">
      <c r="D703" s="33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</row>
    <row r="704" spans="4:18" x14ac:dyDescent="0.25">
      <c r="D704" s="33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</row>
    <row r="705" spans="4:18" x14ac:dyDescent="0.25">
      <c r="D705" s="33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</row>
    <row r="706" spans="4:18" x14ac:dyDescent="0.25">
      <c r="D706" s="33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</row>
    <row r="707" spans="4:18" x14ac:dyDescent="0.25">
      <c r="D707" s="33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</row>
    <row r="708" spans="4:18" x14ac:dyDescent="0.25">
      <c r="D708" s="33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</row>
    <row r="709" spans="4:18" x14ac:dyDescent="0.25">
      <c r="D709" s="33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</row>
    <row r="710" spans="4:18" x14ac:dyDescent="0.25">
      <c r="D710" s="33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</row>
    <row r="711" spans="4:18" x14ac:dyDescent="0.25">
      <c r="D711" s="33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</row>
    <row r="712" spans="4:18" x14ac:dyDescent="0.25">
      <c r="D712" s="33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</row>
    <row r="713" spans="4:18" x14ac:dyDescent="0.25">
      <c r="D713" s="33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</row>
    <row r="714" spans="4:18" x14ac:dyDescent="0.25">
      <c r="D714" s="33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</row>
    <row r="715" spans="4:18" x14ac:dyDescent="0.25">
      <c r="D715" s="33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</row>
    <row r="716" spans="4:18" x14ac:dyDescent="0.25">
      <c r="D716" s="33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</row>
    <row r="717" spans="4:18" x14ac:dyDescent="0.25">
      <c r="D717" s="33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</row>
    <row r="718" spans="4:18" x14ac:dyDescent="0.25">
      <c r="D718" s="33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</row>
    <row r="719" spans="4:18" x14ac:dyDescent="0.25">
      <c r="D719" s="33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</row>
    <row r="720" spans="4:18" x14ac:dyDescent="0.25">
      <c r="D720" s="33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</row>
    <row r="721" spans="4:18" x14ac:dyDescent="0.25">
      <c r="D721" s="33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</row>
    <row r="722" spans="4:18" x14ac:dyDescent="0.25">
      <c r="D722" s="33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</row>
    <row r="723" spans="4:18" x14ac:dyDescent="0.25">
      <c r="D723" s="33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</row>
    <row r="724" spans="4:18" x14ac:dyDescent="0.25">
      <c r="D724" s="33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</row>
    <row r="725" spans="4:18" x14ac:dyDescent="0.25">
      <c r="D725" s="33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</row>
    <row r="726" spans="4:18" x14ac:dyDescent="0.25">
      <c r="D726" s="33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</row>
    <row r="727" spans="4:18" x14ac:dyDescent="0.25">
      <c r="D727" s="33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</row>
    <row r="728" spans="4:18" x14ac:dyDescent="0.25">
      <c r="D728" s="33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</row>
    <row r="729" spans="4:18" x14ac:dyDescent="0.25">
      <c r="D729" s="33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</row>
    <row r="730" spans="4:18" x14ac:dyDescent="0.25">
      <c r="D730" s="33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</row>
    <row r="731" spans="4:18" x14ac:dyDescent="0.25">
      <c r="D731" s="33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</row>
    <row r="732" spans="4:18" x14ac:dyDescent="0.25">
      <c r="D732" s="33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</row>
    <row r="733" spans="4:18" x14ac:dyDescent="0.25">
      <c r="D733" s="33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</row>
    <row r="734" spans="4:18" x14ac:dyDescent="0.25">
      <c r="D734" s="33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</row>
    <row r="735" spans="4:18" x14ac:dyDescent="0.25">
      <c r="D735" s="33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</row>
    <row r="736" spans="4:18" x14ac:dyDescent="0.25">
      <c r="D736" s="33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</row>
    <row r="737" spans="4:18" x14ac:dyDescent="0.25">
      <c r="D737" s="33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</row>
    <row r="738" spans="4:18" x14ac:dyDescent="0.25">
      <c r="D738" s="33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</row>
    <row r="739" spans="4:18" x14ac:dyDescent="0.25">
      <c r="D739" s="33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</row>
    <row r="740" spans="4:18" x14ac:dyDescent="0.25">
      <c r="D740" s="33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</row>
    <row r="741" spans="4:18" x14ac:dyDescent="0.25">
      <c r="D741" s="33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</row>
    <row r="742" spans="4:18" x14ac:dyDescent="0.25">
      <c r="D742" s="33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</row>
    <row r="743" spans="4:18" x14ac:dyDescent="0.25">
      <c r="D743" s="33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</row>
    <row r="744" spans="4:18" x14ac:dyDescent="0.25">
      <c r="D744" s="33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</row>
    <row r="745" spans="4:18" x14ac:dyDescent="0.25">
      <c r="D745" s="33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</row>
    <row r="746" spans="4:18" x14ac:dyDescent="0.25">
      <c r="D746" s="33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</row>
    <row r="747" spans="4:18" x14ac:dyDescent="0.25">
      <c r="D747" s="33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</row>
    <row r="748" spans="4:18" x14ac:dyDescent="0.25">
      <c r="D748" s="33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</row>
    <row r="749" spans="4:18" x14ac:dyDescent="0.25">
      <c r="D749" s="33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</row>
    <row r="750" spans="4:18" x14ac:dyDescent="0.25">
      <c r="D750" s="33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</row>
    <row r="751" spans="4:18" x14ac:dyDescent="0.25">
      <c r="D751" s="33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</row>
    <row r="752" spans="4:18" x14ac:dyDescent="0.25">
      <c r="D752" s="33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</row>
    <row r="753" spans="4:18" x14ac:dyDescent="0.25">
      <c r="D753" s="33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</row>
    <row r="754" spans="4:18" x14ac:dyDescent="0.25">
      <c r="D754" s="33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</row>
    <row r="755" spans="4:18" x14ac:dyDescent="0.25">
      <c r="D755" s="33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</row>
    <row r="756" spans="4:18" x14ac:dyDescent="0.25">
      <c r="D756" s="33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</row>
    <row r="757" spans="4:18" x14ac:dyDescent="0.25">
      <c r="D757" s="33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</row>
    <row r="758" spans="4:18" x14ac:dyDescent="0.25">
      <c r="D758" s="33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</row>
    <row r="759" spans="4:18" x14ac:dyDescent="0.25">
      <c r="D759" s="33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</row>
    <row r="760" spans="4:18" x14ac:dyDescent="0.25">
      <c r="D760" s="33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</row>
    <row r="761" spans="4:18" x14ac:dyDescent="0.25">
      <c r="D761" s="33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</row>
    <row r="762" spans="4:18" x14ac:dyDescent="0.25">
      <c r="D762" s="33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</row>
    <row r="763" spans="4:18" x14ac:dyDescent="0.25">
      <c r="D763" s="33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</row>
    <row r="764" spans="4:18" x14ac:dyDescent="0.25">
      <c r="D764" s="33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</row>
    <row r="765" spans="4:18" x14ac:dyDescent="0.25">
      <c r="D765" s="33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</row>
    <row r="766" spans="4:18" x14ac:dyDescent="0.25">
      <c r="D766" s="33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</row>
    <row r="767" spans="4:18" x14ac:dyDescent="0.25">
      <c r="D767" s="3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</row>
    <row r="768" spans="4:18" x14ac:dyDescent="0.25">
      <c r="D768" s="3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</row>
    <row r="769" spans="4:18" x14ac:dyDescent="0.25">
      <c r="D769" s="3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</row>
    <row r="770" spans="4:18" x14ac:dyDescent="0.25">
      <c r="D770" s="3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</row>
    <row r="771" spans="4:18" x14ac:dyDescent="0.25">
      <c r="D771" s="3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</row>
    <row r="772" spans="4:18" x14ac:dyDescent="0.25"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</row>
    <row r="773" spans="4:18" x14ac:dyDescent="0.25"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</row>
    <row r="774" spans="4:18" x14ac:dyDescent="0.25"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</row>
    <row r="775" spans="4:18" x14ac:dyDescent="0.25"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</row>
    <row r="776" spans="4:18" x14ac:dyDescent="0.25"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</row>
    <row r="777" spans="4:18" x14ac:dyDescent="0.25"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</row>
    <row r="778" spans="4:18" x14ac:dyDescent="0.25"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</row>
    <row r="779" spans="4:18" x14ac:dyDescent="0.25"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</row>
    <row r="780" spans="4:18" x14ac:dyDescent="0.25"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</row>
    <row r="781" spans="4:18" x14ac:dyDescent="0.25"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</row>
    <row r="782" spans="4:18" x14ac:dyDescent="0.25"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</row>
    <row r="783" spans="4:18" x14ac:dyDescent="0.25"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</row>
    <row r="784" spans="4:18" x14ac:dyDescent="0.25"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</row>
    <row r="785" spans="4:18" x14ac:dyDescent="0.25"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</row>
    <row r="786" spans="4:18" x14ac:dyDescent="0.25"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</row>
    <row r="787" spans="4:18" x14ac:dyDescent="0.25"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</row>
    <row r="788" spans="4:18" x14ac:dyDescent="0.25"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</row>
    <row r="789" spans="4:18" x14ac:dyDescent="0.25"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</row>
    <row r="790" spans="4:18" x14ac:dyDescent="0.25"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</row>
    <row r="791" spans="4:18" x14ac:dyDescent="0.25"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</row>
    <row r="792" spans="4:18" x14ac:dyDescent="0.25"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</row>
    <row r="793" spans="4:18" x14ac:dyDescent="0.25"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</row>
    <row r="794" spans="4:18" x14ac:dyDescent="0.25"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</row>
    <row r="795" spans="4:18" x14ac:dyDescent="0.25"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</row>
    <row r="796" spans="4:18" x14ac:dyDescent="0.25"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</row>
    <row r="797" spans="4:18" x14ac:dyDescent="0.25"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</row>
    <row r="798" spans="4:18" x14ac:dyDescent="0.25"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</row>
    <row r="799" spans="4:18" x14ac:dyDescent="0.25"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</row>
    <row r="800" spans="4:18" x14ac:dyDescent="0.25"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</row>
    <row r="801" spans="4:18" x14ac:dyDescent="0.25"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</row>
    <row r="802" spans="4:18" x14ac:dyDescent="0.25"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</row>
    <row r="803" spans="4:18" x14ac:dyDescent="0.25"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</row>
    <row r="804" spans="4:18" x14ac:dyDescent="0.25"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</row>
    <row r="805" spans="4:18" x14ac:dyDescent="0.25"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</row>
    <row r="806" spans="4:18" x14ac:dyDescent="0.25"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</row>
    <row r="807" spans="4:18" x14ac:dyDescent="0.25"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</row>
    <row r="808" spans="4:18" x14ac:dyDescent="0.25"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</row>
    <row r="809" spans="4:18" x14ac:dyDescent="0.25"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</row>
    <row r="810" spans="4:18" x14ac:dyDescent="0.25"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</row>
    <row r="811" spans="4:18" x14ac:dyDescent="0.25"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</row>
  </sheetData>
  <mergeCells count="18">
    <mergeCell ref="L2:L6"/>
    <mergeCell ref="M2:M6"/>
    <mergeCell ref="N2:N6"/>
    <mergeCell ref="O2:O6"/>
    <mergeCell ref="P2:P6"/>
    <mergeCell ref="Q2:Q6"/>
    <mergeCell ref="A1:R1"/>
    <mergeCell ref="B2:B6"/>
    <mergeCell ref="C2:C6"/>
    <mergeCell ref="E2:E6"/>
    <mergeCell ref="F2:F6"/>
    <mergeCell ref="G2:G6"/>
    <mergeCell ref="H2:H6"/>
    <mergeCell ref="I2:I6"/>
    <mergeCell ref="J2:J6"/>
    <mergeCell ref="K2:K6"/>
    <mergeCell ref="R2:R6"/>
    <mergeCell ref="D2:D6"/>
  </mergeCells>
  <conditionalFormatting sqref="D108:Q108 D113:Q113 D50:R52 D88:R88 D124:R124 D56:R56 D35:R35 D126:R130 D90:R96 D14:R14 D86:R86 D7:R8 D41:R41 D12:R12 D25:R26 D135:R138 D23:R23 D101:R103 D30:R30 D45:R45 D105:R107 R44 D73:R77 D132:R132 D37:R39 D140:R141 D143:R147 D40:Q40 D79:R84 D110:R112 D66:R71 D47:R48 D61:R64 D114:R117 D119:R122">
    <cfRule type="cellIs" dxfId="4" priority="2" operator="equal">
      <formula>#REF!</formula>
    </cfRule>
  </conditionalFormatting>
  <conditionalFormatting sqref="D151:R154 D150:O150">
    <cfRule type="cellIs" dxfId="3" priority="3" operator="equal">
      <formula>#REF!</formula>
    </cfRule>
  </conditionalFormatting>
  <conditionalFormatting sqref="D149:R149 Q150:R150">
    <cfRule type="cellIs" dxfId="2" priority="4" operator="equal">
      <formula>#REF!</formula>
    </cfRule>
  </conditionalFormatting>
  <conditionalFormatting sqref="D148:R148">
    <cfRule type="cellIs" dxfId="1" priority="5" operator="equal">
      <formula>#REF!</formula>
    </cfRule>
  </conditionalFormatting>
  <conditionalFormatting sqref="P150">
    <cfRule type="cellIs" dxfId="0" priority="1" operator="equal">
      <formula>#REF!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 information 2019-2020</vt:lpstr>
      <vt:lpstr>Ratings and Enrolments</vt:lpstr>
      <vt:lpstr>Fees 2019-2020</vt:lpstr>
      <vt:lpstr>Fees 2018-2019</vt:lpstr>
      <vt:lpstr>Fees 2017-2018</vt:lpstr>
      <vt:lpstr>Fees 2016-2017</vt:lpstr>
      <vt:lpstr>Fees 2015-2016</vt:lpstr>
      <vt:lpstr>Fees 2014-2015</vt:lpstr>
      <vt:lpstr>Fees 2013-2014</vt:lpstr>
      <vt:lpstr>Fees 2012-2013</vt:lpstr>
      <vt:lpstr>Fees 2011-2012</vt:lpstr>
    </vt:vector>
  </TitlesOfParts>
  <Company>KHDA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HAZARIKA</cp:lastModifiedBy>
  <cp:lastPrinted>2013-02-14T10:09:20Z</cp:lastPrinted>
  <dcterms:created xsi:type="dcterms:W3CDTF">2012-03-19T13:16:44Z</dcterms:created>
  <dcterms:modified xsi:type="dcterms:W3CDTF">2020-07-22T07:39:55Z</dcterms:modified>
</cp:coreProperties>
</file>