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hidePivotFieldList="1" defaultThemeVersion="124226"/>
  <xr:revisionPtr revIDLastSave="0" documentId="13_ncr:1_{9BCC35C2-8669-438F-8FB4-F03531BC19E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ry02-ProductTableSourceData" sheetId="3" r:id="rId1"/>
    <sheet name="transictions" sheetId="6" r:id="rId2"/>
    <sheet name="Sheet2" sheetId="8" r:id="rId3"/>
    <sheet name="Sheet1" sheetId="7" r:id="rId4"/>
  </sheets>
  <definedNames>
    <definedName name="_xlcn.WorksheetConnection_Query02TransactionsSourceData1.xlsxfTransactions_21" hidden="1">fTransactions_2[]</definedName>
    <definedName name="_xlcn.WorksheetConnection_Query02TransactionsSourceData1.xlsxQuery02_ProductTableSourceData1" hidden="1">Query02_ProductTableSourceData[]</definedName>
    <definedName name="Timeline_Date">#N/A</definedName>
  </definedNames>
  <calcPr calcId="181029"/>
  <pivotCaches>
    <pivotCache cacheId="2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4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FCE2AD5D-F65C-4FA6-A056-5C36A1767C68}">
      <x15:dataModel>
        <x15:modelTables>
          <x15:modelTable id="Query02_ProductTableSourceData 1_db6299ae-85f9-447c-b49e-909b3fbe195f" name="Query02_ProductTableSourceData 1" connection="Query - Query02_ProductTableSourceData"/>
          <x15:modelTable id="fTransactions_2 1_39e360ba-9ab8-452e-a966-e266284edf93" name="fTransactions_2 1" connection="Query - fTransactions_2"/>
          <x15:modelTable id="Query02_ProductTableSourceData" name="Query02_ProductTableSourceData" connection="WorksheetConnection_Query02-TransactionsSourceData1.xlsx!Query02_ProductTableSourceData"/>
          <x15:modelTable id="fTransactions_2" name="fTransactions_2" connection="WorksheetConnection_Query02-TransactionsSourceData1.xlsx!fTransactions_2"/>
        </x15:modelTables>
        <x15:modelRelationships>
          <x15:modelRelationship fromTable="fTransactions_2" fromColumn="Product-ID" toTable="Query02_ProductTableSourceData" toColumn="Product-ID"/>
          <x15:modelRelationship fromTable="fTransactions_2" fromColumn="Product-ID" toTable="Query02_ProductTableSourceData 1" toColumn="Product-ID"/>
          <x15:modelRelationship fromTable="fTransactions_2 1" fromColumn="Product-ID.1" toTable="Query02_ProductTableSourceData 1" toColumn="Product-ID"/>
          <x15:modelRelationship fromTable="fTransactions_2 1" fromColumn="Product-ID.1" toTable="Query02_ProductTableSourceData" toColumn="Product-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Transactions_2 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73EF4-B879-40EA-A779-6E3BAC5BDF38}" name="Query - fTransactions_2" description="Connection to the 'fTransactions_2' query in the workbook." type="100" refreshedVersion="7" minRefreshableVersion="5">
    <extLst>
      <ext xmlns:x15="http://schemas.microsoft.com/office/spreadsheetml/2010/11/main" uri="{DE250136-89BD-433C-8126-D09CA5730AF9}">
        <x15:connection id="bca6b8dd-2b17-4061-a172-6abf6400d183"/>
      </ext>
    </extLst>
  </connection>
  <connection id="2" xr16:uid="{AB23FB49-EE55-426B-94B6-2868ADD30F1A}" name="Query - Query02_ProductTableSourceData" description="Connection to the 'Query02_ProductTableSourceData' query in the workbook." type="100" refreshedVersion="7" minRefreshableVersion="5">
    <extLst>
      <ext xmlns:x15="http://schemas.microsoft.com/office/spreadsheetml/2010/11/main" uri="{DE250136-89BD-433C-8126-D09CA5730AF9}">
        <x15:connection id="95155801-6e66-44b4-ad11-e2bcbd062533"/>
      </ext>
    </extLst>
  </connection>
  <connection id="3" xr16:uid="{2249BB55-5461-458D-ACB9-5811869E8F4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25E7DA9-F7BF-4B50-A879-87A0308D8870}" name="WorksheetConnection_Query02-TransactionsSourceData1.xlsx!fTransactions_2" type="102" refreshedVersion="8" minRefreshableVersion="5">
    <extLst>
      <ext xmlns:x15="http://schemas.microsoft.com/office/spreadsheetml/2010/11/main" uri="{DE250136-89BD-433C-8126-D09CA5730AF9}">
        <x15:connection id="fTransactions_2">
          <x15:rangePr sourceName="_xlcn.WorksheetConnection_Query02TransactionsSourceData1.xlsxfTransactions_21"/>
        </x15:connection>
      </ext>
    </extLst>
  </connection>
  <connection id="5" xr16:uid="{43F2E702-7A33-4D08-9271-985044D40B93}" name="WorksheetConnection_Query02-TransactionsSourceData1.xlsx!Query02_ProductTableSourceData" type="102" refreshedVersion="8" minRefreshableVersion="5">
    <extLst>
      <ext xmlns:x15="http://schemas.microsoft.com/office/spreadsheetml/2010/11/main" uri="{DE250136-89BD-433C-8126-D09CA5730AF9}">
        <x15:connection id="Query02_ProductTableSourceData">
          <x15:rangePr sourceName="_xlcn.WorksheetConnection_Query02TransactionsSourceData1.xlsxQuery02_ProductTableSourceData1"/>
        </x15:connection>
      </ext>
    </extLst>
  </connection>
</connections>
</file>

<file path=xl/sharedStrings.xml><?xml version="1.0" encoding="utf-8"?>
<sst xmlns="http://schemas.openxmlformats.org/spreadsheetml/2006/main" count="1495" uniqueCount="51">
  <si>
    <t>Product-ID</t>
  </si>
  <si>
    <t>Invoice Number</t>
  </si>
  <si>
    <t>Date</t>
  </si>
  <si>
    <t>Net Sales</t>
  </si>
  <si>
    <t>Cost</t>
  </si>
  <si>
    <t>Product</t>
  </si>
  <si>
    <t>Company</t>
  </si>
  <si>
    <t>QU-G83911</t>
  </si>
  <si>
    <t>Quad</t>
  </si>
  <si>
    <t>Gel Boomerangs</t>
  </si>
  <si>
    <t>VE-T83553</t>
  </si>
  <si>
    <t>Vee-Rang</t>
  </si>
  <si>
    <t>Tri Fly</t>
  </si>
  <si>
    <t>CA-G84812</t>
  </si>
  <si>
    <t>Carlota</t>
  </si>
  <si>
    <t>DA-T81656</t>
  </si>
  <si>
    <t>Darnell</t>
  </si>
  <si>
    <t>BE-G88383</t>
  </si>
  <si>
    <t>Bellen</t>
  </si>
  <si>
    <t>YA-C83103</t>
  </si>
  <si>
    <t>Yanaki</t>
  </si>
  <si>
    <t>Colorado Boomerangs</t>
  </si>
  <si>
    <t>MT-C81287</t>
  </si>
  <si>
    <t>Mt. Fun</t>
  </si>
  <si>
    <t>SU-G81548</t>
  </si>
  <si>
    <t>Sunset</t>
  </si>
  <si>
    <t>AS-C89526</t>
  </si>
  <si>
    <t>Aspen</t>
  </si>
  <si>
    <t>CR-C83971</t>
  </si>
  <si>
    <t>Crest</t>
  </si>
  <si>
    <t>FU-T88744</t>
  </si>
  <si>
    <t>Fun Fly</t>
  </si>
  <si>
    <t>FA-T82068</t>
  </si>
  <si>
    <t>FastFly</t>
  </si>
  <si>
    <t>Product-ID.1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</si>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</sst>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7"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[Query02-TransactionsSourceData1.xlsx]Sheet2!PivotTable1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Aspen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"$"#,##0.00</c:formatCode>
                <c:ptCount val="12"/>
                <c:pt idx="0">
                  <c:v>1077.48</c:v>
                </c:pt>
                <c:pt idx="1">
                  <c:v>2008</c:v>
                </c:pt>
                <c:pt idx="2">
                  <c:v>2269.64</c:v>
                </c:pt>
                <c:pt idx="3">
                  <c:v>2222.8000000000002</c:v>
                </c:pt>
                <c:pt idx="4">
                  <c:v>1857.68</c:v>
                </c:pt>
                <c:pt idx="5">
                  <c:v>1188.1600000000001</c:v>
                </c:pt>
                <c:pt idx="6">
                  <c:v>856.52</c:v>
                </c:pt>
                <c:pt idx="7">
                  <c:v>2103.88</c:v>
                </c:pt>
                <c:pt idx="8">
                  <c:v>758.56</c:v>
                </c:pt>
                <c:pt idx="9">
                  <c:v>842.64</c:v>
                </c:pt>
                <c:pt idx="10">
                  <c:v>2437.2399999999998</c:v>
                </c:pt>
                <c:pt idx="11">
                  <c:v>3656.76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08E-AAA5-9804CB4627B4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Bellen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Sheet2!$D$5:$D$17</c:f>
              <c:numCache>
                <c:formatCode>"$"#,##0.00</c:formatCode>
                <c:ptCount val="12"/>
                <c:pt idx="0">
                  <c:v>1558.27</c:v>
                </c:pt>
                <c:pt idx="1">
                  <c:v>1874.38</c:v>
                </c:pt>
                <c:pt idx="2">
                  <c:v>2856.84</c:v>
                </c:pt>
                <c:pt idx="3">
                  <c:v>726.71</c:v>
                </c:pt>
                <c:pt idx="4">
                  <c:v>1503.5</c:v>
                </c:pt>
                <c:pt idx="5">
                  <c:v>2358.37</c:v>
                </c:pt>
                <c:pt idx="6">
                  <c:v>683.05</c:v>
                </c:pt>
                <c:pt idx="7">
                  <c:v>2116.4699999999998</c:v>
                </c:pt>
                <c:pt idx="8">
                  <c:v>1942.87</c:v>
                </c:pt>
                <c:pt idx="9">
                  <c:v>1500.64</c:v>
                </c:pt>
                <c:pt idx="10">
                  <c:v>2691.81</c:v>
                </c:pt>
                <c:pt idx="11">
                  <c:v>3210.1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08E-AAA5-9804CB4627B4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Carlota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Sheet2!$E$5:$E$17</c:f>
              <c:numCache>
                <c:formatCode>"$"#,##0.00</c:formatCode>
                <c:ptCount val="12"/>
                <c:pt idx="0">
                  <c:v>1141.25</c:v>
                </c:pt>
                <c:pt idx="1">
                  <c:v>2237.62</c:v>
                </c:pt>
                <c:pt idx="2">
                  <c:v>3933.93</c:v>
                </c:pt>
                <c:pt idx="3">
                  <c:v>2188.7800000000002</c:v>
                </c:pt>
                <c:pt idx="4">
                  <c:v>3141.27</c:v>
                </c:pt>
                <c:pt idx="5">
                  <c:v>3015.32</c:v>
                </c:pt>
                <c:pt idx="6">
                  <c:v>3412.64</c:v>
                </c:pt>
                <c:pt idx="7">
                  <c:v>1270.5</c:v>
                </c:pt>
                <c:pt idx="8">
                  <c:v>360.25</c:v>
                </c:pt>
                <c:pt idx="9">
                  <c:v>1355.86</c:v>
                </c:pt>
                <c:pt idx="10">
                  <c:v>3289.99</c:v>
                </c:pt>
                <c:pt idx="11">
                  <c:v>3763.76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08E-AAA5-9804CB4627B4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Crest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Sheet2!$F$5:$F$17</c:f>
              <c:numCache>
                <c:formatCode>"$"#,##0.00</c:formatCode>
                <c:ptCount val="12"/>
                <c:pt idx="0">
                  <c:v>1886.32</c:v>
                </c:pt>
                <c:pt idx="1">
                  <c:v>1069.78</c:v>
                </c:pt>
                <c:pt idx="2">
                  <c:v>1050.72</c:v>
                </c:pt>
                <c:pt idx="3">
                  <c:v>1568.58</c:v>
                </c:pt>
                <c:pt idx="4">
                  <c:v>1483.26</c:v>
                </c:pt>
                <c:pt idx="5">
                  <c:v>1322.36</c:v>
                </c:pt>
                <c:pt idx="6">
                  <c:v>1110.46</c:v>
                </c:pt>
                <c:pt idx="7">
                  <c:v>1890.82</c:v>
                </c:pt>
                <c:pt idx="8">
                  <c:v>1751.54</c:v>
                </c:pt>
                <c:pt idx="9">
                  <c:v>1529.84</c:v>
                </c:pt>
                <c:pt idx="10">
                  <c:v>1309.06</c:v>
                </c:pt>
                <c:pt idx="11">
                  <c:v>1398.4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9-408E-AAA5-9804CB4627B4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Darnell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Sheet2!$G$5:$G$17</c:f>
              <c:numCache>
                <c:formatCode>"$"#,##0.00</c:formatCode>
                <c:ptCount val="12"/>
                <c:pt idx="0">
                  <c:v>1373.36</c:v>
                </c:pt>
                <c:pt idx="1">
                  <c:v>3306.65</c:v>
                </c:pt>
                <c:pt idx="2">
                  <c:v>2915.31</c:v>
                </c:pt>
                <c:pt idx="3">
                  <c:v>1104.6300000000001</c:v>
                </c:pt>
                <c:pt idx="4">
                  <c:v>1475.7</c:v>
                </c:pt>
                <c:pt idx="5">
                  <c:v>2139.9299999999998</c:v>
                </c:pt>
                <c:pt idx="6">
                  <c:v>1703.51</c:v>
                </c:pt>
                <c:pt idx="7">
                  <c:v>2584.63</c:v>
                </c:pt>
                <c:pt idx="8">
                  <c:v>911.76</c:v>
                </c:pt>
                <c:pt idx="9">
                  <c:v>907.44</c:v>
                </c:pt>
                <c:pt idx="10">
                  <c:v>1424.63</c:v>
                </c:pt>
                <c:pt idx="11">
                  <c:v>2938.16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9-408E-AAA5-9804CB4627B4}"/>
            </c:ext>
          </c:extLst>
        </c:ser>
        <c:ser>
          <c:idx val="5"/>
          <c:order val="5"/>
          <c:tx>
            <c:strRef>
              <c:f>Sheet2!$H$3:$H$4</c:f>
              <c:strCache>
                <c:ptCount val="1"/>
                <c:pt idx="0">
                  <c:v>FastFly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Sheet2!$H$5:$H$17</c:f>
              <c:numCache>
                <c:formatCode>"$"#,##0.00</c:formatCode>
                <c:ptCount val="12"/>
                <c:pt idx="0">
                  <c:v>1411.62</c:v>
                </c:pt>
                <c:pt idx="1">
                  <c:v>1316.84</c:v>
                </c:pt>
                <c:pt idx="2">
                  <c:v>2189.3200000000002</c:v>
                </c:pt>
                <c:pt idx="3">
                  <c:v>861.84</c:v>
                </c:pt>
                <c:pt idx="4">
                  <c:v>994.28</c:v>
                </c:pt>
                <c:pt idx="6">
                  <c:v>1023.05</c:v>
                </c:pt>
                <c:pt idx="7">
                  <c:v>1667.47</c:v>
                </c:pt>
                <c:pt idx="8">
                  <c:v>2955.89</c:v>
                </c:pt>
                <c:pt idx="9">
                  <c:v>1287.72</c:v>
                </c:pt>
                <c:pt idx="10">
                  <c:v>2338.63</c:v>
                </c:pt>
                <c:pt idx="11">
                  <c:v>1779.96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9-408E-AAA5-9804CB4627B4}"/>
            </c:ext>
          </c:extLst>
        </c:ser>
        <c:ser>
          <c:idx val="6"/>
          <c:order val="6"/>
          <c:tx>
            <c:strRef>
              <c:f>Sheet2!$I$3:$I$4</c:f>
              <c:strCache>
                <c:ptCount val="1"/>
                <c:pt idx="0">
                  <c:v>Fun Fly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Sheet2!$I$5:$I$17</c:f>
              <c:numCache>
                <c:formatCode>"$"#,##0.00</c:formatCode>
                <c:ptCount val="12"/>
                <c:pt idx="0">
                  <c:v>305.56</c:v>
                </c:pt>
                <c:pt idx="1">
                  <c:v>203.76</c:v>
                </c:pt>
                <c:pt idx="2">
                  <c:v>612.02</c:v>
                </c:pt>
                <c:pt idx="3">
                  <c:v>331.64</c:v>
                </c:pt>
                <c:pt idx="4">
                  <c:v>361.84</c:v>
                </c:pt>
                <c:pt idx="5">
                  <c:v>550.24</c:v>
                </c:pt>
                <c:pt idx="6">
                  <c:v>391.94</c:v>
                </c:pt>
                <c:pt idx="7">
                  <c:v>304.68</c:v>
                </c:pt>
                <c:pt idx="8">
                  <c:v>304.32</c:v>
                </c:pt>
                <c:pt idx="9">
                  <c:v>522.98</c:v>
                </c:pt>
                <c:pt idx="10">
                  <c:v>360.06</c:v>
                </c:pt>
                <c:pt idx="1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9-408E-AAA5-9804CB4627B4}"/>
            </c:ext>
          </c:extLst>
        </c:ser>
        <c:ser>
          <c:idx val="7"/>
          <c:order val="7"/>
          <c:tx>
            <c:strRef>
              <c:f>Sheet2!$J$3:$J$4</c:f>
              <c:strCache>
                <c:ptCount val="1"/>
                <c:pt idx="0">
                  <c:v>Mt. Fun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Sheet2!$J$5:$J$17</c:f>
              <c:numCache>
                <c:formatCode>"$"#,##0.00</c:formatCode>
                <c:ptCount val="12"/>
                <c:pt idx="0">
                  <c:v>985.24</c:v>
                </c:pt>
                <c:pt idx="1">
                  <c:v>501.77</c:v>
                </c:pt>
                <c:pt idx="2">
                  <c:v>183.96</c:v>
                </c:pt>
                <c:pt idx="3">
                  <c:v>1003.92</c:v>
                </c:pt>
                <c:pt idx="4">
                  <c:v>207.7</c:v>
                </c:pt>
                <c:pt idx="5">
                  <c:v>305.38</c:v>
                </c:pt>
                <c:pt idx="7">
                  <c:v>1119.8599999999999</c:v>
                </c:pt>
                <c:pt idx="8">
                  <c:v>98.48</c:v>
                </c:pt>
                <c:pt idx="9">
                  <c:v>178.73</c:v>
                </c:pt>
                <c:pt idx="10">
                  <c:v>430.51</c:v>
                </c:pt>
                <c:pt idx="11">
                  <c:v>285.27999999999997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9-408E-AAA5-9804CB4627B4}"/>
            </c:ext>
          </c:extLst>
        </c:ser>
        <c:ser>
          <c:idx val="8"/>
          <c:order val="8"/>
          <c:tx>
            <c:strRef>
              <c:f>Sheet2!$K$3:$K$4</c:f>
              <c:strCache>
                <c:ptCount val="1"/>
                <c:pt idx="0">
                  <c:v>Quad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Sheet2!$K$5:$K$17</c:f>
              <c:numCache>
                <c:formatCode>"$"#,##0.00</c:formatCode>
                <c:ptCount val="12"/>
                <c:pt idx="0">
                  <c:v>7604.39</c:v>
                </c:pt>
                <c:pt idx="1">
                  <c:v>5036.37</c:v>
                </c:pt>
                <c:pt idx="2">
                  <c:v>6858.51</c:v>
                </c:pt>
                <c:pt idx="3">
                  <c:v>5897.57</c:v>
                </c:pt>
                <c:pt idx="4">
                  <c:v>6736.93</c:v>
                </c:pt>
                <c:pt idx="5">
                  <c:v>5862.39</c:v>
                </c:pt>
                <c:pt idx="6">
                  <c:v>5814.68</c:v>
                </c:pt>
                <c:pt idx="7">
                  <c:v>8558.77</c:v>
                </c:pt>
                <c:pt idx="8">
                  <c:v>3963.4</c:v>
                </c:pt>
                <c:pt idx="9">
                  <c:v>7234.93</c:v>
                </c:pt>
                <c:pt idx="10">
                  <c:v>5331.65</c:v>
                </c:pt>
                <c:pt idx="11">
                  <c:v>7836.97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9-408E-AAA5-9804CB4627B4}"/>
            </c:ext>
          </c:extLst>
        </c:ser>
        <c:ser>
          <c:idx val="9"/>
          <c:order val="9"/>
          <c:tx>
            <c:strRef>
              <c:f>Sheet2!$L$3:$L$4</c:f>
              <c:strCache>
                <c:ptCount val="1"/>
                <c:pt idx="0">
                  <c:v>Sunset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Sheet2!$L$5:$L$17</c:f>
              <c:numCache>
                <c:formatCode>"$"#,##0.00</c:formatCode>
                <c:ptCount val="12"/>
                <c:pt idx="0">
                  <c:v>2163.94</c:v>
                </c:pt>
                <c:pt idx="1">
                  <c:v>429.99</c:v>
                </c:pt>
                <c:pt idx="2">
                  <c:v>600.87</c:v>
                </c:pt>
                <c:pt idx="3">
                  <c:v>918.64</c:v>
                </c:pt>
                <c:pt idx="4">
                  <c:v>816.35</c:v>
                </c:pt>
                <c:pt idx="5">
                  <c:v>438.49</c:v>
                </c:pt>
                <c:pt idx="6">
                  <c:v>573.29999999999995</c:v>
                </c:pt>
                <c:pt idx="7">
                  <c:v>361.09</c:v>
                </c:pt>
                <c:pt idx="8">
                  <c:v>253</c:v>
                </c:pt>
                <c:pt idx="9">
                  <c:v>1111.98</c:v>
                </c:pt>
                <c:pt idx="10">
                  <c:v>957.38</c:v>
                </c:pt>
                <c:pt idx="11">
                  <c:v>1879.46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29-408E-AAA5-9804CB4627B4}"/>
            </c:ext>
          </c:extLst>
        </c:ser>
        <c:ser>
          <c:idx val="10"/>
          <c:order val="10"/>
          <c:tx>
            <c:strRef>
              <c:f>Sheet2!$M$3:$M$4</c:f>
              <c:strCache>
                <c:ptCount val="1"/>
                <c:pt idx="0">
                  <c:v>Vee-Rang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Sheet2!$M$5:$M$17</c:f>
              <c:numCache>
                <c:formatCode>"$"#,##0.00</c:formatCode>
                <c:ptCount val="12"/>
                <c:pt idx="0">
                  <c:v>455.6</c:v>
                </c:pt>
                <c:pt idx="1">
                  <c:v>966.24</c:v>
                </c:pt>
                <c:pt idx="2">
                  <c:v>1261.96</c:v>
                </c:pt>
                <c:pt idx="3">
                  <c:v>580.04</c:v>
                </c:pt>
                <c:pt idx="4">
                  <c:v>1490.08</c:v>
                </c:pt>
                <c:pt idx="5">
                  <c:v>708.28</c:v>
                </c:pt>
                <c:pt idx="6">
                  <c:v>782</c:v>
                </c:pt>
                <c:pt idx="7">
                  <c:v>1537.48</c:v>
                </c:pt>
                <c:pt idx="8">
                  <c:v>1054.04</c:v>
                </c:pt>
                <c:pt idx="9">
                  <c:v>1546.1</c:v>
                </c:pt>
                <c:pt idx="10">
                  <c:v>1397.36</c:v>
                </c:pt>
                <c:pt idx="11">
                  <c:v>2221.6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29-408E-AAA5-9804CB4627B4}"/>
            </c:ext>
          </c:extLst>
        </c:ser>
        <c:ser>
          <c:idx val="11"/>
          <c:order val="11"/>
          <c:tx>
            <c:strRef>
              <c:f>Sheet2!$N$3:$N$4</c:f>
              <c:strCache>
                <c:ptCount val="1"/>
                <c:pt idx="0">
                  <c:v>Yanaki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Sheet2!$N$5:$N$17</c:f>
              <c:numCache>
                <c:formatCode>"$"#,##0.00</c:formatCode>
                <c:ptCount val="12"/>
                <c:pt idx="0">
                  <c:v>1974.41</c:v>
                </c:pt>
                <c:pt idx="1">
                  <c:v>3746.89</c:v>
                </c:pt>
                <c:pt idx="2">
                  <c:v>3175.94</c:v>
                </c:pt>
                <c:pt idx="3">
                  <c:v>4031.65</c:v>
                </c:pt>
                <c:pt idx="4">
                  <c:v>4049.72</c:v>
                </c:pt>
                <c:pt idx="5">
                  <c:v>4115.08</c:v>
                </c:pt>
                <c:pt idx="6">
                  <c:v>2449.7399999999998</c:v>
                </c:pt>
                <c:pt idx="7">
                  <c:v>3581.94</c:v>
                </c:pt>
                <c:pt idx="8">
                  <c:v>2773.66</c:v>
                </c:pt>
                <c:pt idx="9">
                  <c:v>3696.92</c:v>
                </c:pt>
                <c:pt idx="10">
                  <c:v>4037.1</c:v>
                </c:pt>
                <c:pt idx="11">
                  <c:v>3141.42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29-408E-AAA5-9804CB46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62288"/>
        <c:axId val="975854088"/>
      </c:barChart>
      <c:catAx>
        <c:axId val="9758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54088"/>
        <c:crosses val="autoZero"/>
        <c:auto val="1"/>
        <c:lblAlgn val="ctr"/>
        <c:lblOffset val="100"/>
        <c:noMultiLvlLbl val="0"/>
      </c:catAx>
      <c:valAx>
        <c:axId val="9758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9</xdr:row>
      <xdr:rowOff>114300</xdr:rowOff>
    </xdr:from>
    <xdr:to>
      <xdr:col>18</xdr:col>
      <xdr:colOff>247650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EE27-6C8C-4966-A799-8F426527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323850</xdr:colOff>
      <xdr:row>17</xdr:row>
      <xdr:rowOff>57150</xdr:rowOff>
    </xdr:from>
    <xdr:to>
      <xdr:col>9</xdr:col>
      <xdr:colOff>342900</xdr:colOff>
      <xdr:row>24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ECF833B6-3CE6-44FC-8B94-B691B3947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32956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612.694028935184" createdVersion="5" refreshedVersion="7" minRefreshableVersion="3" recordCount="0" supportSubquery="1" supportAdvancedDrill="1" xr:uid="{01A83891-D974-45FE-966C-FC74CBEFDE09}">
  <cacheSource type="external" connectionId="3"/>
  <cacheFields count="4">
    <cacheField name="[fTransactions_2 1].[Date].[Date]" caption="Date" numFmtId="0" hierarchy="9" level="1">
      <sharedItems containsSemiMixedTypes="0" containsNonDate="0" containsDate="1" containsString="0" minDate="2013-01-01T00:00:00" maxDate="2014-01-01T00:00:00" count="36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</cacheField>
    <cacheField name="[fTransactions_2 1].[Date (Month)].[Date (Month)]" caption="Dat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Query02_ProductTableSourceData 1].[Product].[Product]" caption="Product" numFmtId="0" hierarchy="18" level="1">
      <sharedItems count="12">
        <s v="Aspen"/>
        <s v="Bellen"/>
        <s v="Carlota"/>
        <s v="Crest"/>
        <s v="Darnell"/>
        <s v="FastFly"/>
        <s v="Fun Fly"/>
        <s v="Mt. Fun"/>
        <s v="Quad"/>
        <s v="Sunset"/>
        <s v="Vee-Rang"/>
        <s v="Yanaki"/>
      </sharedItems>
    </cacheField>
    <cacheField name="[Measures].[Sum of Net Sales]" caption="Sum of Net Sales" numFmtId="0" hierarchy="26" level="32767"/>
  </cacheFields>
  <cacheHierarchies count="27">
    <cacheHierarchy uniqueName="[fTransactions_2].[Invoice Number]" caption="Invoice Number" attribute="1" defaultMemberUniqueName="[fTransactions_2].[Invoice Number].[All]" allUniqueName="[fTransactions_2].[Invoice Number].[All]" dimensionUniqueName="[fTransactions_2]" displayFolder="" count="2" memberValueDatatype="20" unbalanced="0"/>
    <cacheHierarchy uniqueName="[fTransactions_2].[Date]" caption="Date" attribute="1" time="1" defaultMemberUniqueName="[fTransactions_2].[Date].[All]" allUniqueName="[fTransactions_2].[Date].[All]" dimensionUniqueName="[fTransactions_2]" displayFolder="" count="2" memberValueDatatype="7" unbalanced="0"/>
    <cacheHierarchy uniqueName="[fTransactions_2].[Product-ID]" caption="Product-ID" attribute="1" defaultMemberUniqueName="[fTransactions_2].[Product-ID].[All]" allUniqueName="[fTransactions_2].[Product-ID].[All]" dimensionUniqueName="[fTransactions_2]" displayFolder="" count="2" memberValueDatatype="130" unbalanced="0"/>
    <cacheHierarchy uniqueName="[fTransactions_2].[Sales Person appreviation]" caption="Sales Person appreviation" attribute="1" defaultMemberUniqueName="[fTransactions_2].[Sales Person appreviation].[All]" allUniqueName="[fTransactions_2].[Sales Person appreviation].[All]" dimensionUniqueName="[fTransactions_2]" displayFolder="" count="2" memberValueDatatype="130" unbalanced="0"/>
    <cacheHierarchy uniqueName="[fTransactions_2].[Net Sales]" caption="Net Sales" attribute="1" defaultMemberUniqueName="[fTransactions_2].[Net Sales].[All]" allUniqueName="[fTransactions_2].[Net Sales].[All]" dimensionUniqueName="[fTransactions_2]" displayFolder="" count="2" memberValueDatatype="5" unbalanced="0"/>
    <cacheHierarchy uniqueName="[fTransactions_2].[Cost]" caption="Cost" attribute="1" defaultMemberUniqueName="[fTransactions_2].[Cost].[All]" allUniqueName="[fTransactions_2].[Cost].[All]" dimensionUniqueName="[fTransactions_2]" displayFolder="" count="2" memberValueDatatype="5" unbalanced="0"/>
    <cacheHierarchy uniqueName="[fTransactions_2].[product]" caption="product" attribute="1" defaultMemberUniqueName="[fTransactions_2].[product].[All]" allUniqueName="[fTransactions_2].[product].[All]" dimensionUniqueName="[fTransactions_2]" displayFolder="" count="2" memberValueDatatype="130" unbalanced="0"/>
    <cacheHierarchy uniqueName="[fTransactions_2].[company]" caption="company" attribute="1" defaultMemberUniqueName="[fTransactions_2].[company].[All]" allUniqueName="[fTransactions_2].[company].[All]" dimensionUniqueName="[fTransactions_2]" displayFolder="" count="2" memberValueDatatype="130" unbalanced="0"/>
    <cacheHierarchy uniqueName="[fTransactions_2 1].[Invoice Number]" caption="Invoice Number" attribute="1" defaultMemberUniqueName="[fTransactions_2 1].[Invoice Number].[All]" allUniqueName="[fTransactions_2 1].[Invoice Number].[All]" dimensionUniqueName="[fTransactions_2 1]" displayFolder="" count="2" memberValueDatatype="20" unbalanced="0"/>
    <cacheHierarchy uniqueName="[fTransactions_2 1].[Date]" caption="Date" attribute="1" time="1" defaultMemberUniqueName="[fTransactions_2 1].[Date].[All]" allUniqueName="[fTransactions_2 1].[Date].[All]" dimensionUniqueName="[fTransactions_2 1]" displayFolder="" count="2" memberValueDatatype="7" unbalanced="0">
      <fieldsUsage count="2">
        <fieldUsage x="-1"/>
        <fieldUsage x="0"/>
      </fieldsUsage>
    </cacheHierarchy>
    <cacheHierarchy uniqueName="[fTransactions_2 1].[Product-ID.1]" caption="Product-ID.1" attribute="1" defaultMemberUniqueName="[fTransactions_2 1].[Product-ID.1].[All]" allUniqueName="[fTransactions_2 1].[Product-ID.1].[All]" dimensionUniqueName="[fTransactions_2 1]" displayFolder="" count="2" memberValueDatatype="130" unbalanced="0"/>
    <cacheHierarchy uniqueName="[fTransactions_2 1].[Net Sales]" caption="Net Sales" attribute="1" defaultMemberUniqueName="[fTransactions_2 1].[Net Sales].[All]" allUniqueName="[fTransactions_2 1].[Net Sales].[All]" dimensionUniqueName="[fTransactions_2 1]" displayFolder="" count="2" memberValueDatatype="5" unbalanced="0"/>
    <cacheHierarchy uniqueName="[fTransactions_2 1].[Cost]" caption="Cost" attribute="1" defaultMemberUniqueName="[fTransactions_2 1].[Cost].[All]" allUniqueName="[fTransactions_2 1].[Cost].[All]" dimensionUniqueName="[fTransactions_2 1]" displayFolder="" count="2" memberValueDatatype="5" unbalanced="0"/>
    <cacheHierarchy uniqueName="[fTransactions_2 1].[Date (Month)]" caption="Date (Month)" attribute="1" defaultMemberUniqueName="[fTransactions_2 1].[Date (Month)].[All]" allUniqueName="[fTransactions_2 1].[Date (Month)].[All]" dimensionUniqueName="[fTransactions_2 1]" displayFolder="" count="2" memberValueDatatype="130" unbalanced="0">
      <fieldsUsage count="2">
        <fieldUsage x="-1"/>
        <fieldUsage x="1"/>
      </fieldsUsage>
    </cacheHierarchy>
    <cacheHierarchy uniqueName="[Query02_ProductTableSourceData].[Product-ID]" caption="Product-ID" attribute="1" defaultMemberUniqueName="[Query02_ProductTableSourceData].[Product-ID].[All]" allUniqueName="[Query02_ProductTableSourceData].[Product-ID].[All]" dimensionUniqueName="[Query02_ProductTableSourceData]" displayFolder="" count="2" memberValueDatatype="130" unbalanced="0"/>
    <cacheHierarchy uniqueName="[Query02_ProductTableSourceData].[Product]" caption="Product" attribute="1" defaultMemberUniqueName="[Query02_ProductTableSourceData].[Product].[All]" allUniqueName="[Query02_ProductTableSourceData].[Product].[All]" dimensionUniqueName="[Query02_ProductTableSourceData]" displayFolder="" count="2" memberValueDatatype="130" unbalanced="0"/>
    <cacheHierarchy uniqueName="[Query02_ProductTableSourceData].[Company]" caption="Company" attribute="1" defaultMemberUniqueName="[Query02_ProductTableSourceData].[Company].[All]" allUniqueName="[Query02_ProductTableSourceData].[Company].[All]" dimensionUniqueName="[Query02_ProductTableSourceData]" displayFolder="" count="2" memberValueDatatype="130" unbalanced="0"/>
    <cacheHierarchy uniqueName="[Query02_ProductTableSourceData 1].[Product-ID]" caption="Product-ID" attribute="1" defaultMemberUniqueName="[Query02_ProductTableSourceData 1].[Product-ID].[All]" allUniqueName="[Query02_ProductTableSourceData 1].[Product-ID].[All]" dimensionUniqueName="[Query02_ProductTableSourceData 1]" displayFolder="" count="2" memberValueDatatype="130" unbalanced="0"/>
    <cacheHierarchy uniqueName="[Query02_ProductTableSourceData 1].[Product]" caption="Product" attribute="1" defaultMemberUniqueName="[Query02_ProductTableSourceData 1].[Product].[All]" allUniqueName="[Query02_ProductTableSourceData 1].[Product].[All]" dimensionUniqueName="[Query02_ProductTableSourceData 1]" displayFolder="" count="2" memberValueDatatype="130" unbalanced="0">
      <fieldsUsage count="2">
        <fieldUsage x="-1"/>
        <fieldUsage x="2"/>
      </fieldsUsage>
    </cacheHierarchy>
    <cacheHierarchy uniqueName="[Query02_ProductTableSourceData 1].[Company]" caption="Company" attribute="1" defaultMemberUniqueName="[Query02_ProductTableSourceData 1].[Company].[All]" allUniqueName="[Query02_ProductTableSourceData 1].[Company].[All]" dimensionUniqueName="[Query02_ProductTableSourceData 1]" displayFolder="" count="2" memberValueDatatype="130" unbalanced="0"/>
    <cacheHierarchy uniqueName="[fTransactions_2 1].[Date (Month Index)]" caption="Date (Month Index)" attribute="1" defaultMemberUniqueName="[fTransactions_2 1].[Date (Month Index)].[All]" allUniqueName="[fTransactions_2 1].[Date (Month Index)].[All]" dimensionUniqueName="[fTransactions_2 1]" displayFolder="" count="2" memberValueDatatype="20" unbalanced="0" hidden="1"/>
    <cacheHierarchy uniqueName="[Measures].[__XL_Count Query02_ProductTableSourceData]" caption="__XL_Count Query02_ProductTableSourceData" measure="1" displayFolder="" measureGroup="Query02_ProductTableSourceData" count="0" hidden="1"/>
    <cacheHierarchy uniqueName="[Measures].[__XL_Count fTransactions_2]" caption="__XL_Count fTransactions_2" measure="1" displayFolder="" measureGroup="fTransactions_2" count="0" hidden="1"/>
    <cacheHierarchy uniqueName="[Measures].[__XL_Count Query02_ProductTableSourceData 1]" caption="__XL_Count Query02_ProductTableSourceData 1" measure="1" displayFolder="" measureGroup="Query02_ProductTableSourceData 1" count="0" hidden="1"/>
    <cacheHierarchy uniqueName="[Measures].[__XL_Count fTransactions_2 1]" caption="__XL_Count fTransactions_2 1" measure="1" displayFolder="" measureGroup="fTransactions_2 1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fTransactions_2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fTransactions_2" uniqueName="[fTransactions_2]" caption="fTransactions_2"/>
    <dimension name="fTransactions_2 1" uniqueName="[fTransactions_2 1]" caption="fTransactions_2 1"/>
    <dimension measure="1" name="Measures" uniqueName="[Measures]" caption="Measures"/>
    <dimension name="Query02_ProductTableSourceData" uniqueName="[Query02_ProductTableSourceData]" caption="Query02_ProductTableSourceData"/>
    <dimension name="Query02_ProductTableSourceData 1" uniqueName="[Query02_ProductTableSourceData 1]" caption="Query02_ProductTableSourceData 1"/>
  </dimensions>
  <measureGroups count="4">
    <measureGroup name="fTransactions_2" caption="fTransactions_2"/>
    <measureGroup name="fTransactions_2 1" caption="fTransactions_2 1"/>
    <measureGroup name="Query02_ProductTableSourceData" caption="Query02_ProductTableSourceData"/>
    <measureGroup name="Query02_ProductTableSourceData 1" caption="Query02_ProductTableSourceData 1"/>
  </measureGroups>
  <maps count="8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612.694020254632" createdVersion="3" refreshedVersion="7" minRefreshableVersion="3" recordCount="0" supportSubquery="1" supportAdvancedDrill="1" xr:uid="{36AA8A8C-C4C5-4745-8093-C2BDD06BE35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fTransactions_2].[Invoice Number]" caption="Invoice Number" attribute="1" defaultMemberUniqueName="[fTransactions_2].[Invoice Number].[All]" allUniqueName="[fTransactions_2].[Invoice Number].[All]" dimensionUniqueName="[fTransactions_2]" displayFolder="" count="0" memberValueDatatype="20" unbalanced="0"/>
    <cacheHierarchy uniqueName="[fTransactions_2].[Date]" caption="Date" attribute="1" time="1" defaultMemberUniqueName="[fTransactions_2].[Date].[All]" allUniqueName="[fTransactions_2].[Date].[All]" dimensionUniqueName="[fTransactions_2]" displayFolder="" count="0" memberValueDatatype="7" unbalanced="0"/>
    <cacheHierarchy uniqueName="[fTransactions_2].[Product-ID]" caption="Product-ID" attribute="1" defaultMemberUniqueName="[fTransactions_2].[Product-ID].[All]" allUniqueName="[fTransactions_2].[Product-ID].[All]" dimensionUniqueName="[fTransactions_2]" displayFolder="" count="0" memberValueDatatype="130" unbalanced="0"/>
    <cacheHierarchy uniqueName="[fTransactions_2].[Sales Person appreviation]" caption="Sales Person appreviation" attribute="1" defaultMemberUniqueName="[fTransactions_2].[Sales Person appreviation].[All]" allUniqueName="[fTransactions_2].[Sales Person appreviation].[All]" dimensionUniqueName="[fTransactions_2]" displayFolder="" count="0" memberValueDatatype="130" unbalanced="0"/>
    <cacheHierarchy uniqueName="[fTransactions_2].[Net Sales]" caption="Net Sales" attribute="1" defaultMemberUniqueName="[fTransactions_2].[Net Sales].[All]" allUniqueName="[fTransactions_2].[Net Sales].[All]" dimensionUniqueName="[fTransactions_2]" displayFolder="" count="0" memberValueDatatype="5" unbalanced="0"/>
    <cacheHierarchy uniqueName="[fTransactions_2].[Cost]" caption="Cost" attribute="1" defaultMemberUniqueName="[fTransactions_2].[Cost].[All]" allUniqueName="[fTransactions_2].[Cost].[All]" dimensionUniqueName="[fTransactions_2]" displayFolder="" count="0" memberValueDatatype="5" unbalanced="0"/>
    <cacheHierarchy uniqueName="[fTransactions_2].[product]" caption="product" attribute="1" defaultMemberUniqueName="[fTransactions_2].[product].[All]" allUniqueName="[fTransactions_2].[product].[All]" dimensionUniqueName="[fTransactions_2]" displayFolder="" count="0" memberValueDatatype="130" unbalanced="0"/>
    <cacheHierarchy uniqueName="[fTransactions_2].[company]" caption="company" attribute="1" defaultMemberUniqueName="[fTransactions_2].[company].[All]" allUniqueName="[fTransactions_2].[company].[All]" dimensionUniqueName="[fTransactions_2]" displayFolder="" count="0" memberValueDatatype="130" unbalanced="0"/>
    <cacheHierarchy uniqueName="[fTransactions_2 1].[Invoice Number]" caption="Invoice Number" attribute="1" defaultMemberUniqueName="[fTransactions_2 1].[Invoice Number].[All]" allUniqueName="[fTransactions_2 1].[Invoice Number].[All]" dimensionUniqueName="[fTransactions_2 1]" displayFolder="" count="0" memberValueDatatype="20" unbalanced="0"/>
    <cacheHierarchy uniqueName="[fTransactions_2 1].[Date]" caption="Date" attribute="1" time="1" defaultMemberUniqueName="[fTransactions_2 1].[Date].[All]" allUniqueName="[fTransactions_2 1].[Date].[All]" dimensionUniqueName="[fTransactions_2 1]" displayFolder="" count="2" memberValueDatatype="7" unbalanced="0"/>
    <cacheHierarchy uniqueName="[fTransactions_2 1].[Product-ID.1]" caption="Product-ID.1" attribute="1" defaultMemberUniqueName="[fTransactions_2 1].[Product-ID.1].[All]" allUniqueName="[fTransactions_2 1].[Product-ID.1].[All]" dimensionUniqueName="[fTransactions_2 1]" displayFolder="" count="0" memberValueDatatype="130" unbalanced="0"/>
    <cacheHierarchy uniqueName="[fTransactions_2 1].[Net Sales]" caption="Net Sales" attribute="1" defaultMemberUniqueName="[fTransactions_2 1].[Net Sales].[All]" allUniqueName="[fTransactions_2 1].[Net Sales].[All]" dimensionUniqueName="[fTransactions_2 1]" displayFolder="" count="0" memberValueDatatype="5" unbalanced="0"/>
    <cacheHierarchy uniqueName="[fTransactions_2 1].[Cost]" caption="Cost" attribute="1" defaultMemberUniqueName="[fTransactions_2 1].[Cost].[All]" allUniqueName="[fTransactions_2 1].[Cost].[All]" dimensionUniqueName="[fTransactions_2 1]" displayFolder="" count="0" memberValueDatatype="5" unbalanced="0"/>
    <cacheHierarchy uniqueName="[fTransactions_2 1].[Date (Month)]" caption="Date (Month)" attribute="1" defaultMemberUniqueName="[fTransactions_2 1].[Date (Month)].[All]" allUniqueName="[fTransactions_2 1].[Date (Month)].[All]" dimensionUniqueName="[fTransactions_2 1]" displayFolder="" count="0" memberValueDatatype="130" unbalanced="0"/>
    <cacheHierarchy uniqueName="[Query02_ProductTableSourceData].[Product-ID]" caption="Product-ID" attribute="1" defaultMemberUniqueName="[Query02_ProductTableSourceData].[Product-ID].[All]" allUniqueName="[Query02_ProductTableSourceData].[Product-ID].[All]" dimensionUniqueName="[Query02_ProductTableSourceData]" displayFolder="" count="0" memberValueDatatype="130" unbalanced="0"/>
    <cacheHierarchy uniqueName="[Query02_ProductTableSourceData].[Product]" caption="Product" attribute="1" defaultMemberUniqueName="[Query02_ProductTableSourceData].[Product].[All]" allUniqueName="[Query02_ProductTableSourceData].[Product].[All]" dimensionUniqueName="[Query02_ProductTableSourceData]" displayFolder="" count="0" memberValueDatatype="130" unbalanced="0"/>
    <cacheHierarchy uniqueName="[Query02_ProductTableSourceData].[Company]" caption="Company" attribute="1" defaultMemberUniqueName="[Query02_ProductTableSourceData].[Company].[All]" allUniqueName="[Query02_ProductTableSourceData].[Company].[All]" dimensionUniqueName="[Query02_ProductTableSourceData]" displayFolder="" count="0" memberValueDatatype="130" unbalanced="0"/>
    <cacheHierarchy uniqueName="[Query02_ProductTableSourceData 1].[Product-ID]" caption="Product-ID" attribute="1" defaultMemberUniqueName="[Query02_ProductTableSourceData 1].[Product-ID].[All]" allUniqueName="[Query02_ProductTableSourceData 1].[Product-ID].[All]" dimensionUniqueName="[Query02_ProductTableSourceData 1]" displayFolder="" count="0" memberValueDatatype="130" unbalanced="0"/>
    <cacheHierarchy uniqueName="[Query02_ProductTableSourceData 1].[Product]" caption="Product" attribute="1" defaultMemberUniqueName="[Query02_ProductTableSourceData 1].[Product].[All]" allUniqueName="[Query02_ProductTableSourceData 1].[Product].[All]" dimensionUniqueName="[Query02_ProductTableSourceData 1]" displayFolder="" count="0" memberValueDatatype="130" unbalanced="0"/>
    <cacheHierarchy uniqueName="[Query02_ProductTableSourceData 1].[Company]" caption="Company" attribute="1" defaultMemberUniqueName="[Query02_ProductTableSourceData 1].[Company].[All]" allUniqueName="[Query02_ProductTableSourceData 1].[Company].[All]" dimensionUniqueName="[Query02_ProductTableSourceData 1]" displayFolder="" count="0" memberValueDatatype="130" unbalanced="0"/>
    <cacheHierarchy uniqueName="[fTransactions_2 1].[Date (Month Index)]" caption="Date (Month Index)" attribute="1" defaultMemberUniqueName="[fTransactions_2 1].[Date (Month Index)].[All]" allUniqueName="[fTransactions_2 1].[Date (Month Index)].[All]" dimensionUniqueName="[fTransactions_2 1]" displayFolder="" count="0" memberValueDatatype="20" unbalanced="0" hidden="1"/>
    <cacheHierarchy uniqueName="[Measures].[__XL_Count Query02_ProductTableSourceData]" caption="__XL_Count Query02_ProductTableSourceData" measure="1" displayFolder="" measureGroup="Query02_ProductTableSourceData" count="0" hidden="1"/>
    <cacheHierarchy uniqueName="[Measures].[__XL_Count fTransactions_2]" caption="__XL_Count fTransactions_2" measure="1" displayFolder="" measureGroup="fTransactions_2" count="0" hidden="1"/>
    <cacheHierarchy uniqueName="[Measures].[__XL_Count Query02_ProductTableSourceData 1]" caption="__XL_Count Query02_ProductTableSourceData 1" measure="1" displayFolder="" measureGroup="Query02_ProductTableSourceData 1" count="0" hidden="1"/>
    <cacheHierarchy uniqueName="[Measures].[__XL_Count fTransactions_2 1]" caption="__XL_Count fTransactions_2 1" measure="1" displayFolder="" measureGroup="fTransactions_2 1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fTransactions_2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351316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F2F1D-C980-4B9C-BBFB-4363E6E69280}" name="PivotTable1" cacheId="27" applyNumberFormats="0" applyBorderFormats="0" applyFontFormats="0" applyPatternFormats="0" applyAlignmentFormats="0" applyWidthHeightFormats="1" dataCaption="Values" tag="9382802f-2020-4e36-95e1-0b5bef9f7863" updatedVersion="7" minRefreshableVersion="5" useAutoFormatting="1" itemPrintTitles="1" createdVersion="5" indent="0" outline="1" outlineData="1" multipleFieldFilters="0" chartFormat="2">
  <location ref="B3:O17" firstHeaderRow="1" firstDataRow="2" firstDataCol="1"/>
  <pivotFields count="4"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Net Sales" fld="3" baseField="0" baseItem="0" numFmtId="166"/>
  </dataFields>
  <formats count="1">
    <format dxfId="1">
      <pivotArea outline="0" collapsedLevelsAreSubtotals="1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3"/>
    <rowHierarchyUsage hierarchyUsage="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Transactions_2 1]"/>
        <x15:activeTabTopLevelEntity name="[Query02_ProductTableSourceData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DEF83F-0A80-4050-8C51-01F3991241B6}" name="Query02_ProductTableSourceData" displayName="Query02_ProductTableSourceData" ref="A1:C13" totalsRowShown="0">
  <autoFilter ref="A1:C13" xr:uid="{3BDEF83F-0A80-4050-8C51-01F3991241B6}"/>
  <tableColumns count="3">
    <tableColumn id="4" xr3:uid="{9C5904E2-74E0-4F9D-AE6C-50935105626F}" name="Product-ID" dataDxfId="6"/>
    <tableColumn id="5" xr3:uid="{CBF03F4E-9A25-454B-9AB9-E1D669D6594B}" name="Product" dataDxfId="5"/>
    <tableColumn id="6" xr3:uid="{34C90A22-4F75-493A-B681-E0177804F6BA}" name="Compan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C22E3C-A46D-4E63-BEC8-DC4FD15B906A}" name="fTransactions_2" displayName="fTransactions_2" ref="A1:E1423" totalsRowShown="0">
  <autoFilter ref="A1:E1423" xr:uid="{A9C22E3C-A46D-4E63-BEC8-DC4FD15B906A}"/>
  <tableColumns count="5">
    <tableColumn id="6" xr3:uid="{9217BD7D-5881-4147-9725-F706E07737C6}" name="Invoice Number"/>
    <tableColumn id="2" xr3:uid="{BC5C7C23-0D46-4938-818F-9B8D19EC9C6D}" name="Date" dataDxfId="3"/>
    <tableColumn id="3" xr3:uid="{CB33E778-8534-4D2A-B6AA-93E95C5DBD82}" name="Product-ID.1" dataDxfId="2"/>
    <tableColumn id="4" xr3:uid="{DFECE5A5-D5B4-4356-8748-3EFDD711F002}" name="Net Sales"/>
    <tableColumn id="5" xr3:uid="{DB7FFF81-706C-4E4E-A37C-3E1322958E70}" name="Cos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D9AA820C-F3AF-49ED-B505-F8213DC7610F}" sourceName="[fTransactions_2 1].[Date]">
  <pivotTables>
    <pivotTable tabId="8" name="PivotTable1"/>
  </pivotTables>
  <state minimalRefreshVersion="6" lastRefreshVersion="6" pivotCacheId="1335131616" filterType="unknown">
    <bounds startDate="2013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709CFC8-BF93-44D1-B675-05F2BCBAA943}" cache="Timeline_Date" caption="Date" level="2" selectionLevel="2" scrollPosition="2013-06-0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6DDC-FF70-41BC-8C4E-6D467C4A06B6}">
  <dimension ref="A1:C13"/>
  <sheetViews>
    <sheetView workbookViewId="0">
      <selection activeCell="D23" sqref="D23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20.7109375" bestFit="1" customWidth="1"/>
    <col min="4" max="5" width="11.140625" bestFit="1" customWidth="1"/>
    <col min="6" max="6" width="20.710937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11</v>
      </c>
      <c r="C3" t="s">
        <v>12</v>
      </c>
    </row>
    <row r="4" spans="1:3" x14ac:dyDescent="0.25">
      <c r="A4" t="s">
        <v>13</v>
      </c>
      <c r="B4" t="s">
        <v>14</v>
      </c>
      <c r="C4" t="s">
        <v>9</v>
      </c>
    </row>
    <row r="5" spans="1:3" x14ac:dyDescent="0.25">
      <c r="A5" t="s">
        <v>15</v>
      </c>
      <c r="B5" t="s">
        <v>16</v>
      </c>
      <c r="C5" t="s">
        <v>12</v>
      </c>
    </row>
    <row r="6" spans="1:3" x14ac:dyDescent="0.25">
      <c r="A6" t="s">
        <v>17</v>
      </c>
      <c r="B6" t="s">
        <v>18</v>
      </c>
      <c r="C6" t="s">
        <v>9</v>
      </c>
    </row>
    <row r="7" spans="1:3" x14ac:dyDescent="0.25">
      <c r="A7" t="s">
        <v>19</v>
      </c>
      <c r="B7" t="s">
        <v>20</v>
      </c>
      <c r="C7" t="s">
        <v>21</v>
      </c>
    </row>
    <row r="8" spans="1:3" x14ac:dyDescent="0.25">
      <c r="A8" t="s">
        <v>22</v>
      </c>
      <c r="B8" t="s">
        <v>23</v>
      </c>
      <c r="C8" t="s">
        <v>21</v>
      </c>
    </row>
    <row r="9" spans="1:3" x14ac:dyDescent="0.25">
      <c r="A9" t="s">
        <v>24</v>
      </c>
      <c r="B9" t="s">
        <v>25</v>
      </c>
      <c r="C9" t="s">
        <v>9</v>
      </c>
    </row>
    <row r="10" spans="1:3" x14ac:dyDescent="0.25">
      <c r="A10" t="s">
        <v>26</v>
      </c>
      <c r="B10" t="s">
        <v>27</v>
      </c>
      <c r="C10" t="s">
        <v>21</v>
      </c>
    </row>
    <row r="11" spans="1:3" x14ac:dyDescent="0.25">
      <c r="A11" t="s">
        <v>28</v>
      </c>
      <c r="B11" t="s">
        <v>29</v>
      </c>
      <c r="C11" t="s">
        <v>21</v>
      </c>
    </row>
    <row r="12" spans="1:3" x14ac:dyDescent="0.25">
      <c r="A12" t="s">
        <v>30</v>
      </c>
      <c r="B12" t="s">
        <v>31</v>
      </c>
      <c r="C12" t="s">
        <v>12</v>
      </c>
    </row>
    <row r="13" spans="1:3" x14ac:dyDescent="0.25">
      <c r="A13" t="s">
        <v>32</v>
      </c>
      <c r="B13" t="s">
        <v>33</v>
      </c>
      <c r="C1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6F0E-31B4-4EB5-8544-3D2B0B9389B4}">
  <dimension ref="A1:E1423"/>
  <sheetViews>
    <sheetView workbookViewId="0">
      <selection sqref="A1:E142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4.28515625" bestFit="1" customWidth="1"/>
    <col min="4" max="4" width="11.5703125" bestFit="1" customWidth="1"/>
    <col min="5" max="5" width="7.140625" bestFit="1" customWidth="1"/>
  </cols>
  <sheetData>
    <row r="1" spans="1:5" x14ac:dyDescent="0.25">
      <c r="A1" s="1" t="s">
        <v>1</v>
      </c>
      <c r="B1" s="1" t="s">
        <v>2</v>
      </c>
      <c r="C1" s="1" t="s">
        <v>34</v>
      </c>
      <c r="D1" s="1" t="s">
        <v>3</v>
      </c>
      <c r="E1" s="1" t="s">
        <v>4</v>
      </c>
    </row>
    <row r="2" spans="1:5" x14ac:dyDescent="0.25">
      <c r="A2" s="1">
        <v>659439</v>
      </c>
      <c r="B2" s="2">
        <v>41275</v>
      </c>
      <c r="C2" s="1" t="s">
        <v>7</v>
      </c>
      <c r="D2" s="1">
        <v>616.22</v>
      </c>
      <c r="E2" s="1">
        <v>295.79000000000002</v>
      </c>
    </row>
    <row r="3" spans="1:5" x14ac:dyDescent="0.25">
      <c r="A3" s="1">
        <v>659440</v>
      </c>
      <c r="B3" s="2">
        <v>41276</v>
      </c>
      <c r="C3" s="1" t="s">
        <v>10</v>
      </c>
      <c r="D3" s="1">
        <v>56.4</v>
      </c>
      <c r="E3" s="1">
        <v>26.51</v>
      </c>
    </row>
    <row r="4" spans="1:5" x14ac:dyDescent="0.25">
      <c r="A4" s="1">
        <v>659440</v>
      </c>
      <c r="B4" s="2">
        <v>41276</v>
      </c>
      <c r="C4" s="1" t="s">
        <v>13</v>
      </c>
      <c r="D4" s="1">
        <v>178.75</v>
      </c>
      <c r="E4" s="1">
        <v>96.53</v>
      </c>
    </row>
    <row r="5" spans="1:5" x14ac:dyDescent="0.25">
      <c r="A5" s="1">
        <v>659440</v>
      </c>
      <c r="B5" s="2">
        <v>41276</v>
      </c>
      <c r="C5" s="1" t="s">
        <v>15</v>
      </c>
      <c r="D5" s="1">
        <v>391.52</v>
      </c>
      <c r="E5" s="1">
        <v>207.51</v>
      </c>
    </row>
    <row r="6" spans="1:5" x14ac:dyDescent="0.25">
      <c r="A6" s="1">
        <v>659441</v>
      </c>
      <c r="B6" s="2">
        <v>41277</v>
      </c>
      <c r="C6" s="1" t="s">
        <v>7</v>
      </c>
      <c r="D6" s="1">
        <v>80.239999999999995</v>
      </c>
      <c r="E6" s="1">
        <v>43.33</v>
      </c>
    </row>
    <row r="7" spans="1:5" x14ac:dyDescent="0.25">
      <c r="A7" s="1">
        <v>659441</v>
      </c>
      <c r="B7" s="2">
        <v>41277</v>
      </c>
      <c r="C7" s="1" t="s">
        <v>13</v>
      </c>
      <c r="D7" s="1">
        <v>198</v>
      </c>
      <c r="E7" s="1">
        <v>99</v>
      </c>
    </row>
    <row r="8" spans="1:5" x14ac:dyDescent="0.25">
      <c r="A8" s="1">
        <v>659442</v>
      </c>
      <c r="B8" s="2">
        <v>41278</v>
      </c>
      <c r="C8" s="1" t="s">
        <v>7</v>
      </c>
      <c r="D8" s="1">
        <v>396</v>
      </c>
      <c r="E8" s="1">
        <v>209.88</v>
      </c>
    </row>
    <row r="9" spans="1:5" x14ac:dyDescent="0.25">
      <c r="A9" s="1">
        <v>659443</v>
      </c>
      <c r="B9" s="2">
        <v>41279</v>
      </c>
      <c r="C9" s="1" t="s">
        <v>7</v>
      </c>
      <c r="D9" s="1">
        <v>648</v>
      </c>
      <c r="E9" s="1">
        <v>336.96</v>
      </c>
    </row>
    <row r="10" spans="1:5" x14ac:dyDescent="0.25">
      <c r="A10" s="1">
        <v>659443</v>
      </c>
      <c r="B10" s="2">
        <v>41279</v>
      </c>
      <c r="C10" s="1" t="s">
        <v>17</v>
      </c>
      <c r="D10" s="1">
        <v>251.55</v>
      </c>
      <c r="E10" s="1">
        <v>125.78</v>
      </c>
    </row>
    <row r="11" spans="1:5" x14ac:dyDescent="0.25">
      <c r="A11" s="1">
        <v>659444</v>
      </c>
      <c r="B11" s="2">
        <v>41279</v>
      </c>
      <c r="C11" s="1" t="s">
        <v>15</v>
      </c>
      <c r="D11" s="1">
        <v>393.84</v>
      </c>
      <c r="E11" s="1">
        <v>189.04</v>
      </c>
    </row>
    <row r="12" spans="1:5" x14ac:dyDescent="0.25">
      <c r="A12" s="1">
        <v>659444</v>
      </c>
      <c r="B12" s="2">
        <v>41279</v>
      </c>
      <c r="C12" s="1" t="s">
        <v>17</v>
      </c>
      <c r="D12" s="1">
        <v>232.48</v>
      </c>
      <c r="E12" s="1">
        <v>118.56</v>
      </c>
    </row>
    <row r="13" spans="1:5" x14ac:dyDescent="0.25">
      <c r="A13" s="1">
        <v>659445</v>
      </c>
      <c r="B13" s="2">
        <v>41279</v>
      </c>
      <c r="C13" s="1" t="s">
        <v>13</v>
      </c>
      <c r="D13" s="1">
        <v>206.25</v>
      </c>
      <c r="E13" s="1">
        <v>99</v>
      </c>
    </row>
    <row r="14" spans="1:5" x14ac:dyDescent="0.25">
      <c r="A14" s="1">
        <v>659445</v>
      </c>
      <c r="B14" s="2">
        <v>41279</v>
      </c>
      <c r="C14" s="1" t="s">
        <v>19</v>
      </c>
      <c r="D14" s="1">
        <v>57</v>
      </c>
      <c r="E14" s="1">
        <v>27.93</v>
      </c>
    </row>
    <row r="15" spans="1:5" x14ac:dyDescent="0.25">
      <c r="A15" s="1">
        <v>659446</v>
      </c>
      <c r="B15" s="2">
        <v>41279</v>
      </c>
      <c r="C15" s="1" t="s">
        <v>22</v>
      </c>
      <c r="D15" s="1">
        <v>112.08</v>
      </c>
      <c r="E15" s="1">
        <v>56.04</v>
      </c>
    </row>
    <row r="16" spans="1:5" x14ac:dyDescent="0.25">
      <c r="A16" s="1">
        <v>659446</v>
      </c>
      <c r="B16" s="2">
        <v>41279</v>
      </c>
      <c r="C16" s="1" t="s">
        <v>19</v>
      </c>
      <c r="D16" s="1">
        <v>243.4</v>
      </c>
      <c r="E16" s="1">
        <v>121.7</v>
      </c>
    </row>
    <row r="17" spans="1:5" x14ac:dyDescent="0.25">
      <c r="A17" s="1">
        <v>659446</v>
      </c>
      <c r="B17" s="2">
        <v>41279</v>
      </c>
      <c r="C17" s="1" t="s">
        <v>24</v>
      </c>
      <c r="D17" s="1">
        <v>529</v>
      </c>
      <c r="E17" s="1">
        <v>285.66000000000003</v>
      </c>
    </row>
    <row r="18" spans="1:5" x14ac:dyDescent="0.25">
      <c r="A18" s="1">
        <v>659446</v>
      </c>
      <c r="B18" s="2">
        <v>41279</v>
      </c>
      <c r="C18" s="1" t="s">
        <v>7</v>
      </c>
      <c r="D18" s="1">
        <v>288</v>
      </c>
      <c r="E18" s="1">
        <v>135.36000000000001</v>
      </c>
    </row>
    <row r="19" spans="1:5" x14ac:dyDescent="0.25">
      <c r="A19" s="1">
        <v>659446</v>
      </c>
      <c r="B19" s="2">
        <v>41279</v>
      </c>
      <c r="C19" s="1" t="s">
        <v>7</v>
      </c>
      <c r="D19" s="1">
        <v>392.14</v>
      </c>
      <c r="E19" s="1">
        <v>188.23</v>
      </c>
    </row>
    <row r="20" spans="1:5" x14ac:dyDescent="0.25">
      <c r="A20" s="1">
        <v>659446</v>
      </c>
      <c r="B20" s="2">
        <v>41279</v>
      </c>
      <c r="C20" s="1" t="s">
        <v>7</v>
      </c>
      <c r="D20" s="1">
        <v>672.24</v>
      </c>
      <c r="E20" s="1">
        <v>315.95</v>
      </c>
    </row>
    <row r="21" spans="1:5" x14ac:dyDescent="0.25">
      <c r="A21" s="1">
        <v>659447</v>
      </c>
      <c r="B21" s="2">
        <v>41279</v>
      </c>
      <c r="C21" s="1" t="s">
        <v>26</v>
      </c>
      <c r="D21" s="1">
        <v>12.12</v>
      </c>
      <c r="E21" s="1">
        <v>6.3</v>
      </c>
    </row>
    <row r="22" spans="1:5" x14ac:dyDescent="0.25">
      <c r="A22" s="1">
        <v>659447</v>
      </c>
      <c r="B22" s="2">
        <v>41279</v>
      </c>
      <c r="C22" s="1" t="s">
        <v>28</v>
      </c>
      <c r="D22" s="1">
        <v>208</v>
      </c>
      <c r="E22" s="1">
        <v>110.24</v>
      </c>
    </row>
    <row r="23" spans="1:5" x14ac:dyDescent="0.25">
      <c r="A23" s="1">
        <v>659448</v>
      </c>
      <c r="B23" s="2">
        <v>41280</v>
      </c>
      <c r="C23" s="1" t="s">
        <v>19</v>
      </c>
      <c r="D23" s="1">
        <v>83.8</v>
      </c>
      <c r="E23" s="1">
        <v>44.41</v>
      </c>
    </row>
    <row r="24" spans="1:5" x14ac:dyDescent="0.25">
      <c r="A24" s="1">
        <v>659449</v>
      </c>
      <c r="B24" s="2">
        <v>41281</v>
      </c>
      <c r="C24" s="1" t="s">
        <v>24</v>
      </c>
      <c r="D24" s="1">
        <v>305.70999999999998</v>
      </c>
      <c r="E24" s="1">
        <v>162.03</v>
      </c>
    </row>
    <row r="25" spans="1:5" x14ac:dyDescent="0.25">
      <c r="A25" s="1">
        <v>659450</v>
      </c>
      <c r="B25" s="2">
        <v>41282</v>
      </c>
      <c r="C25" s="1" t="s">
        <v>7</v>
      </c>
      <c r="D25" s="1">
        <v>481.44</v>
      </c>
      <c r="E25" s="1">
        <v>255.16</v>
      </c>
    </row>
    <row r="26" spans="1:5" x14ac:dyDescent="0.25">
      <c r="A26" s="1">
        <v>659451</v>
      </c>
      <c r="B26" s="2">
        <v>41283</v>
      </c>
      <c r="C26" s="1" t="s">
        <v>10</v>
      </c>
      <c r="D26" s="1">
        <v>22.56</v>
      </c>
      <c r="E26" s="1">
        <v>10.6</v>
      </c>
    </row>
    <row r="27" spans="1:5" x14ac:dyDescent="0.25">
      <c r="A27" s="1">
        <v>659451</v>
      </c>
      <c r="B27" s="2">
        <v>41283</v>
      </c>
      <c r="C27" s="1" t="s">
        <v>30</v>
      </c>
      <c r="D27" s="1">
        <v>25.62</v>
      </c>
      <c r="E27" s="1">
        <v>14.09</v>
      </c>
    </row>
    <row r="28" spans="1:5" x14ac:dyDescent="0.25">
      <c r="A28" s="1">
        <v>659452</v>
      </c>
      <c r="B28" s="2">
        <v>41284</v>
      </c>
      <c r="C28" s="1" t="s">
        <v>26</v>
      </c>
      <c r="D28" s="1">
        <v>272</v>
      </c>
      <c r="E28" s="1">
        <v>127.84</v>
      </c>
    </row>
    <row r="29" spans="1:5" x14ac:dyDescent="0.25">
      <c r="A29" s="1">
        <v>659453</v>
      </c>
      <c r="B29" s="2">
        <v>41284</v>
      </c>
      <c r="C29" s="1" t="s">
        <v>32</v>
      </c>
      <c r="D29" s="1">
        <v>478.8</v>
      </c>
      <c r="E29" s="1">
        <v>258.55</v>
      </c>
    </row>
    <row r="30" spans="1:5" x14ac:dyDescent="0.25">
      <c r="A30" s="1">
        <v>659453</v>
      </c>
      <c r="B30" s="2">
        <v>41284</v>
      </c>
      <c r="C30" s="1" t="s">
        <v>10</v>
      </c>
      <c r="D30" s="1">
        <v>60.32</v>
      </c>
      <c r="E30" s="1">
        <v>33.18</v>
      </c>
    </row>
    <row r="31" spans="1:5" x14ac:dyDescent="0.25">
      <c r="A31" s="1">
        <v>659454</v>
      </c>
      <c r="B31" s="2">
        <v>41285</v>
      </c>
      <c r="C31" s="1" t="s">
        <v>22</v>
      </c>
      <c r="D31" s="1">
        <v>209</v>
      </c>
      <c r="E31" s="1">
        <v>102.41</v>
      </c>
    </row>
    <row r="32" spans="1:5" x14ac:dyDescent="0.25">
      <c r="A32" s="1">
        <v>659455</v>
      </c>
      <c r="B32" s="2">
        <v>41285</v>
      </c>
      <c r="C32" s="1" t="s">
        <v>17</v>
      </c>
      <c r="D32" s="1">
        <v>328.95</v>
      </c>
      <c r="E32" s="1">
        <v>177.63</v>
      </c>
    </row>
    <row r="33" spans="1:5" x14ac:dyDescent="0.25">
      <c r="A33" s="1">
        <v>659455</v>
      </c>
      <c r="B33" s="2">
        <v>41285</v>
      </c>
      <c r="C33" s="1" t="s">
        <v>19</v>
      </c>
      <c r="D33" s="1">
        <v>184.36</v>
      </c>
      <c r="E33" s="1">
        <v>94.02</v>
      </c>
    </row>
    <row r="34" spans="1:5" x14ac:dyDescent="0.25">
      <c r="A34" s="1">
        <v>659455</v>
      </c>
      <c r="B34" s="2">
        <v>41285</v>
      </c>
      <c r="C34" s="1" t="s">
        <v>26</v>
      </c>
      <c r="D34" s="1">
        <v>204</v>
      </c>
      <c r="E34" s="1">
        <v>95.88</v>
      </c>
    </row>
    <row r="35" spans="1:5" x14ac:dyDescent="0.25">
      <c r="A35" s="1">
        <v>659455</v>
      </c>
      <c r="B35" s="2">
        <v>41285</v>
      </c>
      <c r="C35" s="1" t="s">
        <v>19</v>
      </c>
      <c r="D35" s="1">
        <v>83.8</v>
      </c>
      <c r="E35" s="1">
        <v>42.74</v>
      </c>
    </row>
    <row r="36" spans="1:5" x14ac:dyDescent="0.25">
      <c r="A36" s="1">
        <v>659455</v>
      </c>
      <c r="B36" s="2">
        <v>41285</v>
      </c>
      <c r="C36" s="1" t="s">
        <v>30</v>
      </c>
      <c r="D36" s="1">
        <v>4.88</v>
      </c>
      <c r="E36" s="1">
        <v>2.44</v>
      </c>
    </row>
    <row r="37" spans="1:5" x14ac:dyDescent="0.25">
      <c r="A37" s="1">
        <v>659455</v>
      </c>
      <c r="B37" s="2">
        <v>41285</v>
      </c>
      <c r="C37" s="1" t="s">
        <v>10</v>
      </c>
      <c r="D37" s="1">
        <v>56.4</v>
      </c>
      <c r="E37" s="1">
        <v>28.2</v>
      </c>
    </row>
    <row r="38" spans="1:5" x14ac:dyDescent="0.25">
      <c r="A38" s="1">
        <v>659455</v>
      </c>
      <c r="B38" s="2">
        <v>41285</v>
      </c>
      <c r="C38" s="1" t="s">
        <v>19</v>
      </c>
      <c r="D38" s="1">
        <v>109.53</v>
      </c>
      <c r="E38" s="1">
        <v>59.15</v>
      </c>
    </row>
    <row r="39" spans="1:5" x14ac:dyDescent="0.25">
      <c r="A39" s="1">
        <v>659455</v>
      </c>
      <c r="B39" s="2">
        <v>41285</v>
      </c>
      <c r="C39" s="1" t="s">
        <v>7</v>
      </c>
      <c r="D39" s="1">
        <v>100.3</v>
      </c>
      <c r="E39" s="1">
        <v>53.16</v>
      </c>
    </row>
    <row r="40" spans="1:5" x14ac:dyDescent="0.25">
      <c r="A40" s="1">
        <v>659456</v>
      </c>
      <c r="B40" s="2">
        <v>41286</v>
      </c>
      <c r="C40" s="1" t="s">
        <v>24</v>
      </c>
      <c r="D40" s="1">
        <v>575</v>
      </c>
      <c r="E40" s="1">
        <v>276</v>
      </c>
    </row>
    <row r="41" spans="1:5" x14ac:dyDescent="0.25">
      <c r="A41">
        <v>659456</v>
      </c>
      <c r="B41" s="2">
        <v>41286</v>
      </c>
      <c r="C41" s="1" t="s">
        <v>22</v>
      </c>
      <c r="D41">
        <v>55</v>
      </c>
      <c r="E41">
        <v>26.4</v>
      </c>
    </row>
    <row r="42" spans="1:5" x14ac:dyDescent="0.25">
      <c r="A42">
        <v>659456</v>
      </c>
      <c r="B42" s="2">
        <v>41286</v>
      </c>
      <c r="C42" s="1" t="s">
        <v>30</v>
      </c>
      <c r="D42">
        <v>25.62</v>
      </c>
      <c r="E42">
        <v>13.58</v>
      </c>
    </row>
    <row r="43" spans="1:5" x14ac:dyDescent="0.25">
      <c r="A43">
        <v>659457</v>
      </c>
      <c r="B43" s="2">
        <v>41286</v>
      </c>
      <c r="C43" s="1" t="s">
        <v>30</v>
      </c>
      <c r="D43">
        <v>13.42</v>
      </c>
      <c r="E43">
        <v>7.11</v>
      </c>
    </row>
    <row r="44" spans="1:5" x14ac:dyDescent="0.25">
      <c r="A44">
        <v>659457</v>
      </c>
      <c r="B44" s="2">
        <v>41286</v>
      </c>
      <c r="C44" s="1" t="s">
        <v>26</v>
      </c>
      <c r="D44">
        <v>12.12</v>
      </c>
      <c r="E44">
        <v>5.7</v>
      </c>
    </row>
    <row r="45" spans="1:5" x14ac:dyDescent="0.25">
      <c r="A45">
        <v>659457</v>
      </c>
      <c r="B45" s="2">
        <v>41286</v>
      </c>
      <c r="C45" s="1" t="s">
        <v>19</v>
      </c>
      <c r="D45">
        <v>342</v>
      </c>
      <c r="E45">
        <v>184.68</v>
      </c>
    </row>
    <row r="46" spans="1:5" x14ac:dyDescent="0.25">
      <c r="A46">
        <v>659458</v>
      </c>
      <c r="B46" s="2">
        <v>41287</v>
      </c>
      <c r="C46" s="1" t="s">
        <v>30</v>
      </c>
      <c r="D46">
        <v>23.04</v>
      </c>
      <c r="E46">
        <v>11.98</v>
      </c>
    </row>
    <row r="47" spans="1:5" x14ac:dyDescent="0.25">
      <c r="A47">
        <v>659458</v>
      </c>
      <c r="B47" s="2">
        <v>41287</v>
      </c>
      <c r="C47" s="1" t="s">
        <v>32</v>
      </c>
      <c r="D47">
        <v>438.9</v>
      </c>
      <c r="E47">
        <v>206.28</v>
      </c>
    </row>
    <row r="48" spans="1:5" x14ac:dyDescent="0.25">
      <c r="A48">
        <v>659459</v>
      </c>
      <c r="B48" s="2">
        <v>41288</v>
      </c>
      <c r="C48" s="1" t="s">
        <v>30</v>
      </c>
      <c r="D48">
        <v>18.3</v>
      </c>
      <c r="E48">
        <v>9.52</v>
      </c>
    </row>
    <row r="49" spans="1:5" x14ac:dyDescent="0.25">
      <c r="A49">
        <v>659460</v>
      </c>
      <c r="B49" s="2">
        <v>41289</v>
      </c>
      <c r="C49" s="1" t="s">
        <v>7</v>
      </c>
      <c r="D49">
        <v>396</v>
      </c>
      <c r="E49">
        <v>217.8</v>
      </c>
    </row>
    <row r="50" spans="1:5" x14ac:dyDescent="0.25">
      <c r="A50">
        <v>659461</v>
      </c>
      <c r="B50" s="2">
        <v>41290</v>
      </c>
      <c r="C50" s="1" t="s">
        <v>24</v>
      </c>
      <c r="D50">
        <v>321.8</v>
      </c>
      <c r="E50">
        <v>167.34</v>
      </c>
    </row>
    <row r="51" spans="1:5" x14ac:dyDescent="0.25">
      <c r="A51">
        <v>659462</v>
      </c>
      <c r="B51" s="2">
        <v>41291</v>
      </c>
      <c r="C51" s="1" t="s">
        <v>19</v>
      </c>
      <c r="D51">
        <v>285</v>
      </c>
      <c r="E51">
        <v>156.75</v>
      </c>
    </row>
    <row r="52" spans="1:5" x14ac:dyDescent="0.25">
      <c r="A52">
        <v>659462</v>
      </c>
      <c r="B52" s="2">
        <v>41291</v>
      </c>
      <c r="C52" s="1" t="s">
        <v>10</v>
      </c>
      <c r="D52">
        <v>207</v>
      </c>
      <c r="E52">
        <v>103.5</v>
      </c>
    </row>
    <row r="53" spans="1:5" x14ac:dyDescent="0.25">
      <c r="A53">
        <v>659462</v>
      </c>
      <c r="B53" s="2">
        <v>41291</v>
      </c>
      <c r="C53" s="1" t="s">
        <v>10</v>
      </c>
      <c r="D53">
        <v>36</v>
      </c>
      <c r="E53">
        <v>19.8</v>
      </c>
    </row>
    <row r="54" spans="1:5" x14ac:dyDescent="0.25">
      <c r="A54">
        <v>659463</v>
      </c>
      <c r="B54" s="2">
        <v>41292</v>
      </c>
      <c r="C54" s="1" t="s">
        <v>17</v>
      </c>
      <c r="D54">
        <v>261.54000000000002</v>
      </c>
      <c r="E54">
        <v>138.62</v>
      </c>
    </row>
    <row r="55" spans="1:5" x14ac:dyDescent="0.25">
      <c r="A55">
        <v>659463</v>
      </c>
      <c r="B55" s="2">
        <v>41292</v>
      </c>
      <c r="C55" s="1" t="s">
        <v>19</v>
      </c>
      <c r="D55">
        <v>16.760000000000002</v>
      </c>
      <c r="E55">
        <v>8.5500000000000007</v>
      </c>
    </row>
    <row r="56" spans="1:5" x14ac:dyDescent="0.25">
      <c r="A56">
        <v>659463</v>
      </c>
      <c r="B56" s="2">
        <v>41292</v>
      </c>
      <c r="C56" s="1" t="s">
        <v>7</v>
      </c>
      <c r="D56">
        <v>20.059999999999999</v>
      </c>
      <c r="E56">
        <v>10.63</v>
      </c>
    </row>
    <row r="57" spans="1:5" x14ac:dyDescent="0.25">
      <c r="A57">
        <v>659463</v>
      </c>
      <c r="B57" s="2">
        <v>41292</v>
      </c>
      <c r="C57" s="1" t="s">
        <v>13</v>
      </c>
      <c r="D57">
        <v>56.43</v>
      </c>
      <c r="E57">
        <v>26.52</v>
      </c>
    </row>
    <row r="58" spans="1:5" x14ac:dyDescent="0.25">
      <c r="A58">
        <v>659464</v>
      </c>
      <c r="B58" s="2">
        <v>41293</v>
      </c>
      <c r="C58" s="1" t="s">
        <v>13</v>
      </c>
      <c r="D58">
        <v>413.82</v>
      </c>
      <c r="E58">
        <v>198.63</v>
      </c>
    </row>
    <row r="59" spans="1:5" x14ac:dyDescent="0.25">
      <c r="A59">
        <v>659464</v>
      </c>
      <c r="B59" s="2">
        <v>41293</v>
      </c>
      <c r="C59" s="1" t="s">
        <v>30</v>
      </c>
      <c r="D59">
        <v>15.86</v>
      </c>
      <c r="E59">
        <v>8.25</v>
      </c>
    </row>
    <row r="60" spans="1:5" x14ac:dyDescent="0.25">
      <c r="A60">
        <v>659465</v>
      </c>
      <c r="B60" s="2">
        <v>41294</v>
      </c>
      <c r="C60" s="1" t="s">
        <v>10</v>
      </c>
      <c r="D60">
        <v>16.920000000000002</v>
      </c>
      <c r="E60">
        <v>7.95</v>
      </c>
    </row>
    <row r="61" spans="1:5" x14ac:dyDescent="0.25">
      <c r="A61">
        <v>659466</v>
      </c>
      <c r="B61" s="2">
        <v>41295</v>
      </c>
      <c r="C61" s="1" t="s">
        <v>24</v>
      </c>
      <c r="D61">
        <v>184</v>
      </c>
      <c r="E61">
        <v>97.52</v>
      </c>
    </row>
    <row r="62" spans="1:5" x14ac:dyDescent="0.25">
      <c r="A62">
        <v>659466</v>
      </c>
      <c r="B62" s="2">
        <v>41295</v>
      </c>
      <c r="C62" s="1" t="s">
        <v>7</v>
      </c>
      <c r="D62">
        <v>720</v>
      </c>
      <c r="E62">
        <v>345.6</v>
      </c>
    </row>
    <row r="63" spans="1:5" x14ac:dyDescent="0.25">
      <c r="A63">
        <v>659467</v>
      </c>
      <c r="B63" s="2">
        <v>41296</v>
      </c>
      <c r="C63" s="1" t="s">
        <v>30</v>
      </c>
      <c r="D63">
        <v>6.1</v>
      </c>
      <c r="E63">
        <v>2.93</v>
      </c>
    </row>
    <row r="64" spans="1:5" x14ac:dyDescent="0.25">
      <c r="A64">
        <v>659468</v>
      </c>
      <c r="B64" s="2">
        <v>41297</v>
      </c>
      <c r="C64" s="1" t="s">
        <v>22</v>
      </c>
      <c r="D64">
        <v>264</v>
      </c>
      <c r="E64">
        <v>126.72</v>
      </c>
    </row>
    <row r="65" spans="1:5" x14ac:dyDescent="0.25">
      <c r="A65">
        <v>659469</v>
      </c>
      <c r="B65" s="2">
        <v>41297</v>
      </c>
      <c r="C65" s="1" t="s">
        <v>28</v>
      </c>
      <c r="D65">
        <v>385</v>
      </c>
      <c r="E65">
        <v>188.65</v>
      </c>
    </row>
    <row r="66" spans="1:5" x14ac:dyDescent="0.25">
      <c r="A66">
        <v>659470</v>
      </c>
      <c r="B66" s="2">
        <v>41298</v>
      </c>
      <c r="C66" s="1" t="s">
        <v>15</v>
      </c>
      <c r="D66">
        <v>588</v>
      </c>
      <c r="E66">
        <v>276.36</v>
      </c>
    </row>
    <row r="67" spans="1:5" x14ac:dyDescent="0.25">
      <c r="A67">
        <v>659471</v>
      </c>
      <c r="B67" s="2">
        <v>41299</v>
      </c>
      <c r="C67" s="1" t="s">
        <v>22</v>
      </c>
      <c r="D67">
        <v>121</v>
      </c>
      <c r="E67">
        <v>60.5</v>
      </c>
    </row>
    <row r="68" spans="1:5" x14ac:dyDescent="0.25">
      <c r="A68">
        <v>659471</v>
      </c>
      <c r="B68" s="2">
        <v>41299</v>
      </c>
      <c r="C68" s="1" t="s">
        <v>19</v>
      </c>
      <c r="D68">
        <v>268.16000000000003</v>
      </c>
      <c r="E68">
        <v>126.04</v>
      </c>
    </row>
    <row r="69" spans="1:5" x14ac:dyDescent="0.25">
      <c r="A69">
        <v>659472</v>
      </c>
      <c r="B69" s="2">
        <v>41300</v>
      </c>
      <c r="C69" s="1" t="s">
        <v>28</v>
      </c>
      <c r="D69">
        <v>406.98</v>
      </c>
      <c r="E69">
        <v>207.56</v>
      </c>
    </row>
    <row r="70" spans="1:5" x14ac:dyDescent="0.25">
      <c r="A70">
        <v>659472</v>
      </c>
      <c r="B70" s="2">
        <v>41300</v>
      </c>
      <c r="C70" s="1" t="s">
        <v>32</v>
      </c>
      <c r="D70">
        <v>82.32</v>
      </c>
      <c r="E70">
        <v>42.81</v>
      </c>
    </row>
    <row r="71" spans="1:5" x14ac:dyDescent="0.25">
      <c r="A71">
        <v>659473</v>
      </c>
      <c r="B71" s="2">
        <v>41301</v>
      </c>
      <c r="C71" s="1" t="s">
        <v>30</v>
      </c>
      <c r="D71">
        <v>48</v>
      </c>
      <c r="E71">
        <v>25.92</v>
      </c>
    </row>
    <row r="72" spans="1:5" x14ac:dyDescent="0.25">
      <c r="A72">
        <v>659473</v>
      </c>
      <c r="B72" s="2">
        <v>41301</v>
      </c>
      <c r="C72" s="1" t="s">
        <v>7</v>
      </c>
      <c r="D72">
        <v>220.66</v>
      </c>
      <c r="E72">
        <v>110.33</v>
      </c>
    </row>
    <row r="73" spans="1:5" x14ac:dyDescent="0.25">
      <c r="A73">
        <v>659474</v>
      </c>
      <c r="B73" s="2">
        <v>41302</v>
      </c>
      <c r="C73" s="1" t="s">
        <v>7</v>
      </c>
      <c r="D73">
        <v>364.13</v>
      </c>
      <c r="E73">
        <v>189.35</v>
      </c>
    </row>
    <row r="74" spans="1:5" x14ac:dyDescent="0.25">
      <c r="A74">
        <v>659474</v>
      </c>
      <c r="B74" s="2">
        <v>41302</v>
      </c>
      <c r="C74" s="1" t="s">
        <v>19</v>
      </c>
      <c r="D74">
        <v>167.6</v>
      </c>
      <c r="E74">
        <v>90.5</v>
      </c>
    </row>
    <row r="75" spans="1:5" x14ac:dyDescent="0.25">
      <c r="A75">
        <v>659475</v>
      </c>
      <c r="B75" s="2">
        <v>41302</v>
      </c>
      <c r="C75" s="1" t="s">
        <v>26</v>
      </c>
      <c r="D75">
        <v>206.04</v>
      </c>
      <c r="E75">
        <v>105.08</v>
      </c>
    </row>
    <row r="76" spans="1:5" x14ac:dyDescent="0.25">
      <c r="A76">
        <v>659475</v>
      </c>
      <c r="B76" s="2">
        <v>41302</v>
      </c>
      <c r="C76" s="1" t="s">
        <v>28</v>
      </c>
      <c r="D76">
        <v>107.1</v>
      </c>
      <c r="E76">
        <v>53.55</v>
      </c>
    </row>
    <row r="77" spans="1:5" x14ac:dyDescent="0.25">
      <c r="A77">
        <v>659475</v>
      </c>
      <c r="B77" s="2">
        <v>41302</v>
      </c>
      <c r="C77" s="1" t="s">
        <v>7</v>
      </c>
      <c r="D77">
        <v>576</v>
      </c>
      <c r="E77">
        <v>270.72000000000003</v>
      </c>
    </row>
    <row r="78" spans="1:5" x14ac:dyDescent="0.25">
      <c r="A78">
        <v>659475</v>
      </c>
      <c r="B78" s="2">
        <v>41302</v>
      </c>
      <c r="C78" s="1" t="s">
        <v>7</v>
      </c>
      <c r="D78">
        <v>216</v>
      </c>
      <c r="E78">
        <v>114.48</v>
      </c>
    </row>
    <row r="79" spans="1:5" x14ac:dyDescent="0.25">
      <c r="A79">
        <v>659475</v>
      </c>
      <c r="B79" s="2">
        <v>41302</v>
      </c>
      <c r="C79" s="1" t="s">
        <v>26</v>
      </c>
      <c r="D79">
        <v>233</v>
      </c>
      <c r="E79">
        <v>128.15</v>
      </c>
    </row>
    <row r="80" spans="1:5" x14ac:dyDescent="0.25">
      <c r="A80">
        <v>659475</v>
      </c>
      <c r="B80" s="2">
        <v>41302</v>
      </c>
      <c r="C80" s="1" t="s">
        <v>30</v>
      </c>
      <c r="D80">
        <v>10.08</v>
      </c>
      <c r="E80">
        <v>5.14</v>
      </c>
    </row>
    <row r="81" spans="1:5" x14ac:dyDescent="0.25">
      <c r="A81">
        <v>659476</v>
      </c>
      <c r="B81" s="2">
        <v>41302</v>
      </c>
      <c r="C81" s="1" t="s">
        <v>17</v>
      </c>
      <c r="D81">
        <v>483.75</v>
      </c>
      <c r="E81">
        <v>261.23</v>
      </c>
    </row>
    <row r="82" spans="1:5" x14ac:dyDescent="0.25">
      <c r="A82">
        <v>659477</v>
      </c>
      <c r="B82" s="2">
        <v>41303</v>
      </c>
      <c r="C82" s="1" t="s">
        <v>32</v>
      </c>
      <c r="D82">
        <v>411.6</v>
      </c>
      <c r="E82">
        <v>201.68</v>
      </c>
    </row>
    <row r="83" spans="1:5" x14ac:dyDescent="0.25">
      <c r="A83">
        <v>659477</v>
      </c>
      <c r="B83" s="2">
        <v>41303</v>
      </c>
      <c r="C83" s="1" t="s">
        <v>13</v>
      </c>
      <c r="D83">
        <v>88</v>
      </c>
      <c r="E83">
        <v>42.24</v>
      </c>
    </row>
    <row r="84" spans="1:5" x14ac:dyDescent="0.25">
      <c r="A84">
        <v>659478</v>
      </c>
      <c r="B84" s="2">
        <v>41304</v>
      </c>
      <c r="C84" s="1" t="s">
        <v>28</v>
      </c>
      <c r="D84">
        <v>471.24</v>
      </c>
      <c r="E84">
        <v>249.76</v>
      </c>
    </row>
    <row r="85" spans="1:5" x14ac:dyDescent="0.25">
      <c r="A85">
        <v>659479</v>
      </c>
      <c r="B85" s="2">
        <v>41304</v>
      </c>
      <c r="C85" s="1" t="s">
        <v>22</v>
      </c>
      <c r="D85">
        <v>224.16</v>
      </c>
      <c r="E85">
        <v>121.05</v>
      </c>
    </row>
    <row r="86" spans="1:5" x14ac:dyDescent="0.25">
      <c r="A86">
        <v>659479</v>
      </c>
      <c r="B86" s="2">
        <v>41304</v>
      </c>
      <c r="C86" s="1" t="s">
        <v>7</v>
      </c>
      <c r="D86">
        <v>672.24</v>
      </c>
      <c r="E86">
        <v>315.95</v>
      </c>
    </row>
    <row r="87" spans="1:5" x14ac:dyDescent="0.25">
      <c r="A87">
        <v>659479</v>
      </c>
      <c r="B87" s="2">
        <v>41304</v>
      </c>
      <c r="C87" s="1" t="s">
        <v>7</v>
      </c>
      <c r="D87">
        <v>360</v>
      </c>
      <c r="E87">
        <v>183.6</v>
      </c>
    </row>
    <row r="88" spans="1:5" x14ac:dyDescent="0.25">
      <c r="A88">
        <v>659480</v>
      </c>
      <c r="B88" s="2">
        <v>41304</v>
      </c>
      <c r="C88" s="1" t="s">
        <v>30</v>
      </c>
      <c r="D88">
        <v>14.64</v>
      </c>
      <c r="E88">
        <v>6.88</v>
      </c>
    </row>
    <row r="89" spans="1:5" x14ac:dyDescent="0.25">
      <c r="A89">
        <v>659481</v>
      </c>
      <c r="B89" s="2">
        <v>41305</v>
      </c>
      <c r="C89" s="1" t="s">
        <v>7</v>
      </c>
      <c r="D89">
        <v>240.72</v>
      </c>
      <c r="E89">
        <v>127.58</v>
      </c>
    </row>
    <row r="90" spans="1:5" x14ac:dyDescent="0.25">
      <c r="A90">
        <v>659481</v>
      </c>
      <c r="B90" s="2">
        <v>41305</v>
      </c>
      <c r="C90" s="1" t="s">
        <v>7</v>
      </c>
      <c r="D90">
        <v>144</v>
      </c>
      <c r="E90">
        <v>73.44</v>
      </c>
    </row>
    <row r="91" spans="1:5" x14ac:dyDescent="0.25">
      <c r="A91">
        <v>659481</v>
      </c>
      <c r="B91" s="2">
        <v>41305</v>
      </c>
      <c r="C91" s="1" t="s">
        <v>26</v>
      </c>
      <c r="D91">
        <v>17</v>
      </c>
      <c r="E91">
        <v>9.18</v>
      </c>
    </row>
    <row r="92" spans="1:5" x14ac:dyDescent="0.25">
      <c r="A92">
        <v>659481</v>
      </c>
      <c r="B92" s="2">
        <v>41305</v>
      </c>
      <c r="C92" s="1" t="s">
        <v>30</v>
      </c>
      <c r="D92">
        <v>36</v>
      </c>
      <c r="E92">
        <v>16.920000000000002</v>
      </c>
    </row>
    <row r="93" spans="1:5" x14ac:dyDescent="0.25">
      <c r="A93">
        <v>659481</v>
      </c>
      <c r="B93" s="2">
        <v>41305</v>
      </c>
      <c r="C93" s="1" t="s">
        <v>24</v>
      </c>
      <c r="D93">
        <v>248.43</v>
      </c>
      <c r="E93">
        <v>119.25</v>
      </c>
    </row>
    <row r="94" spans="1:5" x14ac:dyDescent="0.25">
      <c r="A94">
        <v>659482</v>
      </c>
      <c r="B94" s="2">
        <v>41305</v>
      </c>
      <c r="C94" s="1" t="s">
        <v>30</v>
      </c>
      <c r="D94">
        <v>26</v>
      </c>
      <c r="E94">
        <v>14.3</v>
      </c>
    </row>
    <row r="95" spans="1:5" x14ac:dyDescent="0.25">
      <c r="A95">
        <v>659483</v>
      </c>
      <c r="B95" s="2">
        <v>41305</v>
      </c>
      <c r="C95" s="1" t="s">
        <v>30</v>
      </c>
      <c r="D95">
        <v>38</v>
      </c>
      <c r="E95">
        <v>20.9</v>
      </c>
    </row>
    <row r="96" spans="1:5" x14ac:dyDescent="0.25">
      <c r="A96">
        <v>659484</v>
      </c>
      <c r="B96" s="2">
        <v>41305</v>
      </c>
      <c r="C96" s="1" t="s">
        <v>19</v>
      </c>
      <c r="D96">
        <v>133</v>
      </c>
      <c r="E96">
        <v>70.489999999999995</v>
      </c>
    </row>
    <row r="97" spans="1:5" x14ac:dyDescent="0.25">
      <c r="A97">
        <v>659485</v>
      </c>
      <c r="B97" s="2">
        <v>41305</v>
      </c>
      <c r="C97" s="1" t="s">
        <v>26</v>
      </c>
      <c r="D97">
        <v>121.2</v>
      </c>
      <c r="E97">
        <v>56.96</v>
      </c>
    </row>
    <row r="98" spans="1:5" x14ac:dyDescent="0.25">
      <c r="A98">
        <v>659485</v>
      </c>
      <c r="B98" s="2">
        <v>41305</v>
      </c>
      <c r="C98" s="1" t="s">
        <v>28</v>
      </c>
      <c r="D98">
        <v>308</v>
      </c>
      <c r="E98">
        <v>147.84</v>
      </c>
    </row>
    <row r="99" spans="1:5" x14ac:dyDescent="0.25">
      <c r="A99">
        <v>659486</v>
      </c>
      <c r="B99" s="2">
        <v>41306</v>
      </c>
      <c r="C99" s="1" t="s">
        <v>15</v>
      </c>
      <c r="D99">
        <v>476</v>
      </c>
      <c r="E99">
        <v>247.52</v>
      </c>
    </row>
    <row r="100" spans="1:5" x14ac:dyDescent="0.25">
      <c r="A100">
        <v>659487</v>
      </c>
      <c r="B100" s="2">
        <v>41306</v>
      </c>
      <c r="C100" s="1" t="s">
        <v>15</v>
      </c>
      <c r="D100">
        <v>481.36</v>
      </c>
      <c r="E100">
        <v>250.31</v>
      </c>
    </row>
    <row r="101" spans="1:5" x14ac:dyDescent="0.25">
      <c r="A101">
        <v>659488</v>
      </c>
      <c r="B101" s="2">
        <v>41307</v>
      </c>
      <c r="C101" s="1" t="s">
        <v>30</v>
      </c>
      <c r="D101">
        <v>1.44</v>
      </c>
      <c r="E101">
        <v>0.73</v>
      </c>
    </row>
    <row r="102" spans="1:5" x14ac:dyDescent="0.25">
      <c r="A102">
        <v>659488</v>
      </c>
      <c r="B102" s="2">
        <v>41307</v>
      </c>
      <c r="C102" s="1" t="s">
        <v>26</v>
      </c>
      <c r="D102">
        <v>289</v>
      </c>
      <c r="E102">
        <v>153.16999999999999</v>
      </c>
    </row>
    <row r="103" spans="1:5" x14ac:dyDescent="0.25">
      <c r="A103">
        <v>659489</v>
      </c>
      <c r="B103" s="2">
        <v>41308</v>
      </c>
      <c r="C103" s="1" t="s">
        <v>13</v>
      </c>
      <c r="D103">
        <v>13.75</v>
      </c>
      <c r="E103">
        <v>7.43</v>
      </c>
    </row>
    <row r="104" spans="1:5" x14ac:dyDescent="0.25">
      <c r="A104">
        <v>659489</v>
      </c>
      <c r="B104" s="2">
        <v>41308</v>
      </c>
      <c r="C104" s="1" t="s">
        <v>26</v>
      </c>
      <c r="D104">
        <v>218.16</v>
      </c>
      <c r="E104">
        <v>106.9</v>
      </c>
    </row>
    <row r="105" spans="1:5" x14ac:dyDescent="0.25">
      <c r="A105">
        <v>659489</v>
      </c>
      <c r="B105" s="2">
        <v>41308</v>
      </c>
      <c r="C105" s="1" t="s">
        <v>10</v>
      </c>
      <c r="D105">
        <v>95.88</v>
      </c>
      <c r="E105">
        <v>51.78</v>
      </c>
    </row>
    <row r="106" spans="1:5" x14ac:dyDescent="0.25">
      <c r="A106">
        <v>659489</v>
      </c>
      <c r="B106" s="2">
        <v>41308</v>
      </c>
      <c r="C106" s="1" t="s">
        <v>10</v>
      </c>
      <c r="D106">
        <v>36</v>
      </c>
      <c r="E106">
        <v>16.920000000000002</v>
      </c>
    </row>
    <row r="107" spans="1:5" x14ac:dyDescent="0.25">
      <c r="A107">
        <v>659490</v>
      </c>
      <c r="B107" s="2">
        <v>41308</v>
      </c>
      <c r="C107" s="1" t="s">
        <v>19</v>
      </c>
      <c r="D107">
        <v>152</v>
      </c>
      <c r="E107">
        <v>82.08</v>
      </c>
    </row>
    <row r="108" spans="1:5" x14ac:dyDescent="0.25">
      <c r="A108">
        <v>659491</v>
      </c>
      <c r="B108" s="2">
        <v>41309</v>
      </c>
      <c r="C108" s="1" t="s">
        <v>19</v>
      </c>
      <c r="D108">
        <v>243.4</v>
      </c>
      <c r="E108">
        <v>116.83</v>
      </c>
    </row>
    <row r="109" spans="1:5" x14ac:dyDescent="0.25">
      <c r="A109">
        <v>659491</v>
      </c>
      <c r="B109" s="2">
        <v>41309</v>
      </c>
      <c r="C109" s="1" t="s">
        <v>7</v>
      </c>
      <c r="D109">
        <v>252</v>
      </c>
      <c r="E109">
        <v>138.6</v>
      </c>
    </row>
    <row r="110" spans="1:5" x14ac:dyDescent="0.25">
      <c r="A110">
        <v>659491</v>
      </c>
      <c r="B110" s="2">
        <v>41309</v>
      </c>
      <c r="C110" s="1" t="s">
        <v>19</v>
      </c>
      <c r="D110">
        <v>206.89</v>
      </c>
      <c r="E110">
        <v>97.24</v>
      </c>
    </row>
    <row r="111" spans="1:5" x14ac:dyDescent="0.25">
      <c r="A111">
        <v>659491</v>
      </c>
      <c r="B111" s="2">
        <v>41309</v>
      </c>
      <c r="C111" s="1" t="s">
        <v>19</v>
      </c>
      <c r="D111">
        <v>351.96</v>
      </c>
      <c r="E111">
        <v>179.5</v>
      </c>
    </row>
    <row r="112" spans="1:5" x14ac:dyDescent="0.25">
      <c r="A112">
        <v>659492</v>
      </c>
      <c r="B112" s="2">
        <v>41310</v>
      </c>
      <c r="C112" s="1" t="s">
        <v>7</v>
      </c>
      <c r="D112">
        <v>56.02</v>
      </c>
      <c r="E112">
        <v>28.01</v>
      </c>
    </row>
    <row r="113" spans="1:5" x14ac:dyDescent="0.25">
      <c r="A113">
        <v>659493</v>
      </c>
      <c r="B113" s="2">
        <v>41311</v>
      </c>
      <c r="C113" s="1" t="s">
        <v>13</v>
      </c>
      <c r="D113">
        <v>198</v>
      </c>
      <c r="E113">
        <v>95.04</v>
      </c>
    </row>
    <row r="114" spans="1:5" x14ac:dyDescent="0.25">
      <c r="A114">
        <v>659493</v>
      </c>
      <c r="B114" s="2">
        <v>41311</v>
      </c>
      <c r="C114" s="1" t="s">
        <v>24</v>
      </c>
      <c r="D114">
        <v>16.09</v>
      </c>
      <c r="E114">
        <v>8.5299999999999994</v>
      </c>
    </row>
    <row r="115" spans="1:5" x14ac:dyDescent="0.25">
      <c r="A115">
        <v>659493</v>
      </c>
      <c r="B115" s="2">
        <v>41311</v>
      </c>
      <c r="C115" s="1" t="s">
        <v>28</v>
      </c>
      <c r="D115">
        <v>104</v>
      </c>
      <c r="E115">
        <v>54.08</v>
      </c>
    </row>
    <row r="116" spans="1:5" x14ac:dyDescent="0.25">
      <c r="A116">
        <v>659494</v>
      </c>
      <c r="B116" s="2">
        <v>41312</v>
      </c>
      <c r="C116" s="1" t="s">
        <v>30</v>
      </c>
      <c r="D116">
        <v>5.76</v>
      </c>
      <c r="E116">
        <v>2.88</v>
      </c>
    </row>
    <row r="117" spans="1:5" x14ac:dyDescent="0.25">
      <c r="A117">
        <v>659495</v>
      </c>
      <c r="B117" s="2">
        <v>41313</v>
      </c>
      <c r="C117" s="1" t="s">
        <v>19</v>
      </c>
      <c r="D117">
        <v>167.6</v>
      </c>
      <c r="E117">
        <v>92.18</v>
      </c>
    </row>
    <row r="118" spans="1:5" x14ac:dyDescent="0.25">
      <c r="A118">
        <v>659496</v>
      </c>
      <c r="B118" s="2">
        <v>41313</v>
      </c>
      <c r="C118" s="1" t="s">
        <v>15</v>
      </c>
      <c r="D118">
        <v>547</v>
      </c>
      <c r="E118">
        <v>257.08999999999997</v>
      </c>
    </row>
    <row r="119" spans="1:5" x14ac:dyDescent="0.25">
      <c r="A119">
        <v>659497</v>
      </c>
      <c r="B119" s="2">
        <v>41314</v>
      </c>
      <c r="C119" s="1" t="s">
        <v>28</v>
      </c>
      <c r="D119">
        <v>385</v>
      </c>
      <c r="E119">
        <v>192.5</v>
      </c>
    </row>
    <row r="120" spans="1:5" x14ac:dyDescent="0.25">
      <c r="A120">
        <v>659497</v>
      </c>
      <c r="B120" s="2">
        <v>41314</v>
      </c>
      <c r="C120" s="1" t="s">
        <v>28</v>
      </c>
      <c r="D120">
        <v>15.4</v>
      </c>
      <c r="E120">
        <v>8.16</v>
      </c>
    </row>
    <row r="121" spans="1:5" x14ac:dyDescent="0.25">
      <c r="A121">
        <v>659497</v>
      </c>
      <c r="B121" s="2">
        <v>41314</v>
      </c>
      <c r="C121" s="1" t="s">
        <v>30</v>
      </c>
      <c r="D121">
        <v>46</v>
      </c>
      <c r="E121">
        <v>24.38</v>
      </c>
    </row>
    <row r="122" spans="1:5" x14ac:dyDescent="0.25">
      <c r="A122">
        <v>659497</v>
      </c>
      <c r="B122" s="2">
        <v>41314</v>
      </c>
      <c r="C122" s="1" t="s">
        <v>7</v>
      </c>
      <c r="D122">
        <v>320.95999999999998</v>
      </c>
      <c r="E122">
        <v>157.27000000000001</v>
      </c>
    </row>
    <row r="123" spans="1:5" x14ac:dyDescent="0.25">
      <c r="A123">
        <v>659497</v>
      </c>
      <c r="B123" s="2">
        <v>41314</v>
      </c>
      <c r="C123" s="1" t="s">
        <v>10</v>
      </c>
      <c r="D123">
        <v>143.26</v>
      </c>
      <c r="E123">
        <v>74.5</v>
      </c>
    </row>
    <row r="124" spans="1:5" x14ac:dyDescent="0.25">
      <c r="A124">
        <v>659498</v>
      </c>
      <c r="B124" s="2">
        <v>41314</v>
      </c>
      <c r="C124" s="1" t="s">
        <v>26</v>
      </c>
      <c r="D124">
        <v>65.239999999999995</v>
      </c>
      <c r="E124">
        <v>33.270000000000003</v>
      </c>
    </row>
    <row r="125" spans="1:5" x14ac:dyDescent="0.25">
      <c r="A125">
        <v>659499</v>
      </c>
      <c r="B125" s="2">
        <v>41315</v>
      </c>
      <c r="C125" s="1" t="s">
        <v>7</v>
      </c>
      <c r="D125">
        <v>120.36</v>
      </c>
      <c r="E125">
        <v>66.2</v>
      </c>
    </row>
    <row r="126" spans="1:5" x14ac:dyDescent="0.25">
      <c r="A126">
        <v>659499</v>
      </c>
      <c r="B126" s="2">
        <v>41315</v>
      </c>
      <c r="C126" s="1" t="s">
        <v>28</v>
      </c>
      <c r="D126">
        <v>192.78</v>
      </c>
      <c r="E126">
        <v>92.53</v>
      </c>
    </row>
    <row r="127" spans="1:5" x14ac:dyDescent="0.25">
      <c r="A127">
        <v>659499</v>
      </c>
      <c r="B127" s="2">
        <v>41315</v>
      </c>
      <c r="C127" s="1" t="s">
        <v>19</v>
      </c>
      <c r="D127">
        <v>292.08</v>
      </c>
      <c r="E127">
        <v>157.72</v>
      </c>
    </row>
    <row r="128" spans="1:5" x14ac:dyDescent="0.25">
      <c r="A128">
        <v>659500</v>
      </c>
      <c r="B128" s="2">
        <v>41316</v>
      </c>
      <c r="C128" s="1" t="s">
        <v>7</v>
      </c>
      <c r="D128">
        <v>336.12</v>
      </c>
      <c r="E128">
        <v>184.87</v>
      </c>
    </row>
    <row r="129" spans="1:5" x14ac:dyDescent="0.25">
      <c r="A129">
        <v>659500</v>
      </c>
      <c r="B129" s="2">
        <v>41316</v>
      </c>
      <c r="C129" s="1" t="s">
        <v>13</v>
      </c>
      <c r="D129">
        <v>169.29</v>
      </c>
      <c r="E129">
        <v>82.95</v>
      </c>
    </row>
    <row r="130" spans="1:5" x14ac:dyDescent="0.25">
      <c r="A130">
        <v>659501</v>
      </c>
      <c r="B130" s="2">
        <v>41316</v>
      </c>
      <c r="C130" s="1" t="s">
        <v>28</v>
      </c>
      <c r="D130">
        <v>234</v>
      </c>
      <c r="E130">
        <v>109.98</v>
      </c>
    </row>
    <row r="131" spans="1:5" x14ac:dyDescent="0.25">
      <c r="A131">
        <v>659501</v>
      </c>
      <c r="B131" s="2">
        <v>41316</v>
      </c>
      <c r="C131" s="1" t="s">
        <v>17</v>
      </c>
      <c r="D131">
        <v>247.01</v>
      </c>
      <c r="E131">
        <v>123.51</v>
      </c>
    </row>
    <row r="132" spans="1:5" x14ac:dyDescent="0.25">
      <c r="A132">
        <v>659502</v>
      </c>
      <c r="B132" s="2">
        <v>41316</v>
      </c>
      <c r="C132" s="1" t="s">
        <v>30</v>
      </c>
      <c r="D132">
        <v>36</v>
      </c>
      <c r="E132">
        <v>16.920000000000002</v>
      </c>
    </row>
    <row r="133" spans="1:5" x14ac:dyDescent="0.25">
      <c r="A133">
        <v>659502</v>
      </c>
      <c r="B133" s="2">
        <v>41316</v>
      </c>
      <c r="C133" s="1" t="s">
        <v>10</v>
      </c>
      <c r="D133">
        <v>117</v>
      </c>
      <c r="E133">
        <v>56.16</v>
      </c>
    </row>
    <row r="134" spans="1:5" x14ac:dyDescent="0.25">
      <c r="A134">
        <v>659503</v>
      </c>
      <c r="B134" s="2">
        <v>41317</v>
      </c>
      <c r="C134" s="1" t="s">
        <v>17</v>
      </c>
      <c r="D134">
        <v>425</v>
      </c>
      <c r="E134">
        <v>233.75</v>
      </c>
    </row>
    <row r="135" spans="1:5" x14ac:dyDescent="0.25">
      <c r="A135">
        <v>659503</v>
      </c>
      <c r="B135" s="2">
        <v>41317</v>
      </c>
      <c r="C135" s="1" t="s">
        <v>7</v>
      </c>
      <c r="D135">
        <v>644.23</v>
      </c>
      <c r="E135">
        <v>302.79000000000002</v>
      </c>
    </row>
    <row r="136" spans="1:5" x14ac:dyDescent="0.25">
      <c r="A136">
        <v>659503</v>
      </c>
      <c r="B136" s="2">
        <v>41317</v>
      </c>
      <c r="C136" s="1" t="s">
        <v>22</v>
      </c>
      <c r="D136">
        <v>198</v>
      </c>
      <c r="E136">
        <v>102.96</v>
      </c>
    </row>
    <row r="137" spans="1:5" x14ac:dyDescent="0.25">
      <c r="A137">
        <v>659503</v>
      </c>
      <c r="B137" s="2">
        <v>41317</v>
      </c>
      <c r="C137" s="1" t="s">
        <v>24</v>
      </c>
      <c r="D137">
        <v>253</v>
      </c>
      <c r="E137">
        <v>134.09</v>
      </c>
    </row>
    <row r="138" spans="1:5" x14ac:dyDescent="0.25">
      <c r="A138">
        <v>659504</v>
      </c>
      <c r="B138" s="2">
        <v>41317</v>
      </c>
      <c r="C138" s="1" t="s">
        <v>13</v>
      </c>
      <c r="D138">
        <v>432.63</v>
      </c>
      <c r="E138">
        <v>237.95</v>
      </c>
    </row>
    <row r="139" spans="1:5" x14ac:dyDescent="0.25">
      <c r="A139">
        <v>659504</v>
      </c>
      <c r="B139" s="2">
        <v>41317</v>
      </c>
      <c r="C139" s="1" t="s">
        <v>10</v>
      </c>
      <c r="D139">
        <v>37.700000000000003</v>
      </c>
      <c r="E139">
        <v>17.72</v>
      </c>
    </row>
    <row r="140" spans="1:5" x14ac:dyDescent="0.25">
      <c r="A140">
        <v>659504</v>
      </c>
      <c r="B140" s="2">
        <v>41317</v>
      </c>
      <c r="C140" s="1" t="s">
        <v>26</v>
      </c>
      <c r="D140">
        <v>323</v>
      </c>
      <c r="E140">
        <v>177.65</v>
      </c>
    </row>
    <row r="141" spans="1:5" x14ac:dyDescent="0.25">
      <c r="A141">
        <v>659504</v>
      </c>
      <c r="B141" s="2">
        <v>41317</v>
      </c>
      <c r="C141" s="1" t="s">
        <v>26</v>
      </c>
      <c r="D141">
        <v>303</v>
      </c>
      <c r="E141">
        <v>154.53</v>
      </c>
    </row>
    <row r="142" spans="1:5" x14ac:dyDescent="0.25">
      <c r="A142">
        <v>659505</v>
      </c>
      <c r="B142" s="2">
        <v>41317</v>
      </c>
      <c r="C142" s="1" t="s">
        <v>17</v>
      </c>
      <c r="D142">
        <v>251.55</v>
      </c>
      <c r="E142">
        <v>120.74</v>
      </c>
    </row>
    <row r="143" spans="1:5" x14ac:dyDescent="0.25">
      <c r="A143">
        <v>659505</v>
      </c>
      <c r="B143" s="2">
        <v>41317</v>
      </c>
      <c r="C143" s="1" t="s">
        <v>15</v>
      </c>
      <c r="D143">
        <v>84</v>
      </c>
      <c r="E143">
        <v>40.32</v>
      </c>
    </row>
    <row r="144" spans="1:5" x14ac:dyDescent="0.25">
      <c r="A144">
        <v>659505</v>
      </c>
      <c r="B144" s="2">
        <v>41317</v>
      </c>
      <c r="C144" s="1" t="s">
        <v>15</v>
      </c>
      <c r="D144">
        <v>587.28</v>
      </c>
      <c r="E144">
        <v>305.39</v>
      </c>
    </row>
    <row r="145" spans="1:5" x14ac:dyDescent="0.25">
      <c r="A145">
        <v>659506</v>
      </c>
      <c r="B145" s="2">
        <v>41318</v>
      </c>
      <c r="C145" s="1" t="s">
        <v>19</v>
      </c>
      <c r="D145">
        <v>19</v>
      </c>
      <c r="E145">
        <v>10.45</v>
      </c>
    </row>
    <row r="146" spans="1:5" x14ac:dyDescent="0.25">
      <c r="A146">
        <v>659506</v>
      </c>
      <c r="B146" s="2">
        <v>41318</v>
      </c>
      <c r="C146" s="1" t="s">
        <v>19</v>
      </c>
      <c r="D146">
        <v>133</v>
      </c>
      <c r="E146">
        <v>67.83</v>
      </c>
    </row>
    <row r="147" spans="1:5" x14ac:dyDescent="0.25">
      <c r="A147">
        <v>659507</v>
      </c>
      <c r="B147" s="2">
        <v>41318</v>
      </c>
      <c r="C147" s="1" t="s">
        <v>26</v>
      </c>
      <c r="D147">
        <v>34</v>
      </c>
      <c r="E147">
        <v>16.32</v>
      </c>
    </row>
    <row r="148" spans="1:5" x14ac:dyDescent="0.25">
      <c r="A148">
        <v>659507</v>
      </c>
      <c r="B148" s="2">
        <v>41318</v>
      </c>
      <c r="C148" s="1" t="s">
        <v>7</v>
      </c>
      <c r="D148">
        <v>196.07</v>
      </c>
      <c r="E148">
        <v>105.88</v>
      </c>
    </row>
    <row r="149" spans="1:5" x14ac:dyDescent="0.25">
      <c r="A149">
        <v>659507</v>
      </c>
      <c r="B149" s="2">
        <v>41318</v>
      </c>
      <c r="C149" s="1" t="s">
        <v>19</v>
      </c>
      <c r="D149">
        <v>228</v>
      </c>
      <c r="E149">
        <v>116.28</v>
      </c>
    </row>
    <row r="150" spans="1:5" x14ac:dyDescent="0.25">
      <c r="A150">
        <v>659507</v>
      </c>
      <c r="B150" s="2">
        <v>41318</v>
      </c>
      <c r="C150" s="1" t="s">
        <v>26</v>
      </c>
      <c r="D150">
        <v>111.84</v>
      </c>
      <c r="E150">
        <v>60.39</v>
      </c>
    </row>
    <row r="151" spans="1:5" x14ac:dyDescent="0.25">
      <c r="A151">
        <v>659508</v>
      </c>
      <c r="B151" s="2">
        <v>41318</v>
      </c>
      <c r="C151" s="1" t="s">
        <v>30</v>
      </c>
      <c r="D151">
        <v>14</v>
      </c>
      <c r="E151">
        <v>6.58</v>
      </c>
    </row>
    <row r="152" spans="1:5" x14ac:dyDescent="0.25">
      <c r="A152">
        <v>659509</v>
      </c>
      <c r="B152" s="2">
        <v>41319</v>
      </c>
      <c r="C152" s="1" t="s">
        <v>19</v>
      </c>
      <c r="D152">
        <v>380</v>
      </c>
      <c r="E152">
        <v>197.6</v>
      </c>
    </row>
    <row r="153" spans="1:5" x14ac:dyDescent="0.25">
      <c r="A153">
        <v>659509</v>
      </c>
      <c r="B153" s="2">
        <v>41319</v>
      </c>
      <c r="C153" s="1" t="s">
        <v>19</v>
      </c>
      <c r="D153">
        <v>209</v>
      </c>
      <c r="E153">
        <v>108.68</v>
      </c>
    </row>
    <row r="154" spans="1:5" x14ac:dyDescent="0.25">
      <c r="A154">
        <v>659509</v>
      </c>
      <c r="B154" s="2">
        <v>41319</v>
      </c>
      <c r="C154" s="1" t="s">
        <v>10</v>
      </c>
      <c r="D154">
        <v>98.02</v>
      </c>
      <c r="E154">
        <v>48.03</v>
      </c>
    </row>
    <row r="155" spans="1:5" x14ac:dyDescent="0.25">
      <c r="A155">
        <v>659510</v>
      </c>
      <c r="B155" s="2">
        <v>41320</v>
      </c>
      <c r="C155" s="1" t="s">
        <v>7</v>
      </c>
      <c r="D155">
        <v>280.83999999999997</v>
      </c>
      <c r="E155">
        <v>154.46</v>
      </c>
    </row>
    <row r="156" spans="1:5" x14ac:dyDescent="0.25">
      <c r="A156">
        <v>659510</v>
      </c>
      <c r="B156" s="2">
        <v>41320</v>
      </c>
      <c r="C156" s="1" t="s">
        <v>30</v>
      </c>
      <c r="D156">
        <v>1.44</v>
      </c>
      <c r="E156">
        <v>0.75</v>
      </c>
    </row>
    <row r="157" spans="1:5" x14ac:dyDescent="0.25">
      <c r="A157">
        <v>659511</v>
      </c>
      <c r="B157" s="2">
        <v>41320</v>
      </c>
      <c r="C157" s="1" t="s">
        <v>19</v>
      </c>
      <c r="D157">
        <v>170.38</v>
      </c>
      <c r="E157">
        <v>81.78</v>
      </c>
    </row>
    <row r="158" spans="1:5" x14ac:dyDescent="0.25">
      <c r="A158">
        <v>659511</v>
      </c>
      <c r="B158" s="2">
        <v>41320</v>
      </c>
      <c r="C158" s="1" t="s">
        <v>24</v>
      </c>
      <c r="D158">
        <v>160.9</v>
      </c>
      <c r="E158">
        <v>85.28</v>
      </c>
    </row>
    <row r="159" spans="1:5" x14ac:dyDescent="0.25">
      <c r="A159">
        <v>659511</v>
      </c>
      <c r="B159" s="2">
        <v>41320</v>
      </c>
      <c r="C159" s="1" t="s">
        <v>19</v>
      </c>
      <c r="D159">
        <v>97.36</v>
      </c>
      <c r="E159">
        <v>49.65</v>
      </c>
    </row>
    <row r="160" spans="1:5" x14ac:dyDescent="0.25">
      <c r="A160">
        <v>659512</v>
      </c>
      <c r="B160" s="2">
        <v>41320</v>
      </c>
      <c r="C160" s="1" t="s">
        <v>22</v>
      </c>
      <c r="D160">
        <v>28.02</v>
      </c>
      <c r="E160">
        <v>14.57</v>
      </c>
    </row>
    <row r="161" spans="1:5" x14ac:dyDescent="0.25">
      <c r="A161">
        <v>659513</v>
      </c>
      <c r="B161" s="2">
        <v>41320</v>
      </c>
      <c r="C161" s="1" t="s">
        <v>7</v>
      </c>
      <c r="D161">
        <v>684</v>
      </c>
      <c r="E161">
        <v>369.36</v>
      </c>
    </row>
    <row r="162" spans="1:5" x14ac:dyDescent="0.25">
      <c r="A162">
        <v>659514</v>
      </c>
      <c r="B162" s="2">
        <v>41320</v>
      </c>
      <c r="C162" s="1" t="s">
        <v>26</v>
      </c>
      <c r="D162">
        <v>145.44</v>
      </c>
      <c r="E162">
        <v>68.36</v>
      </c>
    </row>
    <row r="163" spans="1:5" x14ac:dyDescent="0.25">
      <c r="A163">
        <v>659515</v>
      </c>
      <c r="B163" s="2">
        <v>41320</v>
      </c>
      <c r="C163" s="1" t="s">
        <v>22</v>
      </c>
      <c r="D163">
        <v>99.75</v>
      </c>
      <c r="E163">
        <v>50.87</v>
      </c>
    </row>
    <row r="164" spans="1:5" x14ac:dyDescent="0.25">
      <c r="A164">
        <v>659516</v>
      </c>
      <c r="B164" s="2">
        <v>41320</v>
      </c>
      <c r="C164" s="1" t="s">
        <v>15</v>
      </c>
      <c r="D164">
        <v>367.05</v>
      </c>
      <c r="E164">
        <v>187.2</v>
      </c>
    </row>
    <row r="165" spans="1:5" x14ac:dyDescent="0.25">
      <c r="A165">
        <v>659516</v>
      </c>
      <c r="B165" s="2">
        <v>41320</v>
      </c>
      <c r="C165" s="1" t="s">
        <v>7</v>
      </c>
      <c r="D165">
        <v>392.14</v>
      </c>
      <c r="E165">
        <v>199.99</v>
      </c>
    </row>
    <row r="166" spans="1:5" x14ac:dyDescent="0.25">
      <c r="A166">
        <v>659517</v>
      </c>
      <c r="B166" s="2">
        <v>41320</v>
      </c>
      <c r="C166" s="1" t="s">
        <v>26</v>
      </c>
      <c r="D166">
        <v>266.64</v>
      </c>
      <c r="E166">
        <v>138.65</v>
      </c>
    </row>
    <row r="167" spans="1:5" x14ac:dyDescent="0.25">
      <c r="A167">
        <v>659517</v>
      </c>
      <c r="B167" s="2">
        <v>41320</v>
      </c>
      <c r="C167" s="1" t="s">
        <v>32</v>
      </c>
      <c r="D167">
        <v>246.96</v>
      </c>
      <c r="E167">
        <v>125.95</v>
      </c>
    </row>
    <row r="168" spans="1:5" x14ac:dyDescent="0.25">
      <c r="A168">
        <v>659517</v>
      </c>
      <c r="B168" s="2">
        <v>41320</v>
      </c>
      <c r="C168" s="1" t="s">
        <v>10</v>
      </c>
      <c r="D168">
        <v>141</v>
      </c>
      <c r="E168">
        <v>67.680000000000007</v>
      </c>
    </row>
    <row r="169" spans="1:5" x14ac:dyDescent="0.25">
      <c r="A169">
        <v>659518</v>
      </c>
      <c r="B169" s="2">
        <v>41321</v>
      </c>
      <c r="C169" s="1" t="s">
        <v>7</v>
      </c>
      <c r="D169">
        <v>381.14</v>
      </c>
      <c r="E169">
        <v>186.76</v>
      </c>
    </row>
    <row r="170" spans="1:5" x14ac:dyDescent="0.25">
      <c r="A170">
        <v>659519</v>
      </c>
      <c r="B170" s="2">
        <v>41322</v>
      </c>
      <c r="C170" s="1" t="s">
        <v>30</v>
      </c>
      <c r="D170">
        <v>26.84</v>
      </c>
      <c r="E170">
        <v>14.49</v>
      </c>
    </row>
    <row r="171" spans="1:5" x14ac:dyDescent="0.25">
      <c r="A171">
        <v>659520</v>
      </c>
      <c r="B171" s="2">
        <v>41322</v>
      </c>
      <c r="C171" s="1" t="s">
        <v>32</v>
      </c>
      <c r="D171">
        <v>359.1</v>
      </c>
      <c r="E171">
        <v>179.55</v>
      </c>
    </row>
    <row r="172" spans="1:5" x14ac:dyDescent="0.25">
      <c r="A172">
        <v>659521</v>
      </c>
      <c r="B172" s="2">
        <v>41322</v>
      </c>
      <c r="C172" s="1" t="s">
        <v>19</v>
      </c>
      <c r="D172">
        <v>150.84</v>
      </c>
      <c r="E172">
        <v>73.91</v>
      </c>
    </row>
    <row r="173" spans="1:5" x14ac:dyDescent="0.25">
      <c r="A173">
        <v>659522</v>
      </c>
      <c r="B173" s="2">
        <v>41323</v>
      </c>
      <c r="C173" s="1" t="s">
        <v>32</v>
      </c>
      <c r="D173">
        <v>39.9</v>
      </c>
      <c r="E173">
        <v>21.15</v>
      </c>
    </row>
    <row r="174" spans="1:5" x14ac:dyDescent="0.25">
      <c r="A174">
        <v>659522</v>
      </c>
      <c r="B174" s="2">
        <v>41323</v>
      </c>
      <c r="C174" s="1" t="s">
        <v>10</v>
      </c>
      <c r="D174">
        <v>141</v>
      </c>
      <c r="E174">
        <v>69.09</v>
      </c>
    </row>
    <row r="175" spans="1:5" x14ac:dyDescent="0.25">
      <c r="A175">
        <v>659523</v>
      </c>
      <c r="B175" s="2">
        <v>41323</v>
      </c>
      <c r="C175" s="1" t="s">
        <v>15</v>
      </c>
      <c r="D175">
        <v>371.96</v>
      </c>
      <c r="E175">
        <v>204.58</v>
      </c>
    </row>
    <row r="176" spans="1:5" x14ac:dyDescent="0.25">
      <c r="A176">
        <v>659524</v>
      </c>
      <c r="B176" s="2">
        <v>41324</v>
      </c>
      <c r="C176" s="1" t="s">
        <v>19</v>
      </c>
      <c r="D176">
        <v>184.36</v>
      </c>
      <c r="E176">
        <v>101.4</v>
      </c>
    </row>
    <row r="177" spans="1:5" x14ac:dyDescent="0.25">
      <c r="A177">
        <v>659524</v>
      </c>
      <c r="B177" s="2">
        <v>41324</v>
      </c>
      <c r="C177" s="1" t="s">
        <v>28</v>
      </c>
      <c r="D177">
        <v>138.6</v>
      </c>
      <c r="E177">
        <v>73.459999999999994</v>
      </c>
    </row>
    <row r="178" spans="1:5" x14ac:dyDescent="0.25">
      <c r="A178">
        <v>659525</v>
      </c>
      <c r="B178" s="2">
        <v>41324</v>
      </c>
      <c r="C178" s="1" t="s">
        <v>13</v>
      </c>
      <c r="D178">
        <v>343.75</v>
      </c>
      <c r="E178">
        <v>182.19</v>
      </c>
    </row>
    <row r="179" spans="1:5" x14ac:dyDescent="0.25">
      <c r="A179">
        <v>659526</v>
      </c>
      <c r="B179" s="2">
        <v>41324</v>
      </c>
      <c r="C179" s="1" t="s">
        <v>10</v>
      </c>
      <c r="D179">
        <v>90.48</v>
      </c>
      <c r="E179">
        <v>48.86</v>
      </c>
    </row>
    <row r="180" spans="1:5" x14ac:dyDescent="0.25">
      <c r="A180">
        <v>659526</v>
      </c>
      <c r="B180" s="2">
        <v>41324</v>
      </c>
      <c r="C180" s="1" t="s">
        <v>7</v>
      </c>
      <c r="D180">
        <v>700.25</v>
      </c>
      <c r="E180">
        <v>357.13</v>
      </c>
    </row>
    <row r="181" spans="1:5" x14ac:dyDescent="0.25">
      <c r="A181">
        <v>659527</v>
      </c>
      <c r="B181" s="2">
        <v>41324</v>
      </c>
      <c r="C181" s="1" t="s">
        <v>30</v>
      </c>
      <c r="D181">
        <v>17.079999999999998</v>
      </c>
      <c r="E181">
        <v>8.1999999999999993</v>
      </c>
    </row>
    <row r="182" spans="1:5" x14ac:dyDescent="0.25">
      <c r="A182">
        <v>659528</v>
      </c>
      <c r="B182" s="2">
        <v>41325</v>
      </c>
      <c r="C182" s="1" t="s">
        <v>30</v>
      </c>
      <c r="D182">
        <v>10.08</v>
      </c>
      <c r="E182">
        <v>4.84</v>
      </c>
    </row>
    <row r="183" spans="1:5" x14ac:dyDescent="0.25">
      <c r="A183">
        <v>659529</v>
      </c>
      <c r="B183" s="2">
        <v>41325</v>
      </c>
      <c r="C183" s="1" t="s">
        <v>17</v>
      </c>
      <c r="D183">
        <v>375</v>
      </c>
      <c r="E183">
        <v>191.25</v>
      </c>
    </row>
    <row r="184" spans="1:5" x14ac:dyDescent="0.25">
      <c r="A184">
        <v>659530</v>
      </c>
      <c r="B184" s="2">
        <v>41326</v>
      </c>
      <c r="C184" s="1" t="s">
        <v>17</v>
      </c>
      <c r="D184">
        <v>77.400000000000006</v>
      </c>
      <c r="E184">
        <v>37.15</v>
      </c>
    </row>
    <row r="185" spans="1:5" x14ac:dyDescent="0.25">
      <c r="A185">
        <v>659530</v>
      </c>
      <c r="B185" s="2">
        <v>41326</v>
      </c>
      <c r="C185" s="1" t="s">
        <v>26</v>
      </c>
      <c r="D185">
        <v>130.47999999999999</v>
      </c>
      <c r="E185">
        <v>70.459999999999994</v>
      </c>
    </row>
    <row r="186" spans="1:5" x14ac:dyDescent="0.25">
      <c r="A186">
        <v>659531</v>
      </c>
      <c r="B186" s="2">
        <v>41327</v>
      </c>
      <c r="C186" s="1" t="s">
        <v>13</v>
      </c>
      <c r="D186">
        <v>308</v>
      </c>
      <c r="E186">
        <v>166.32</v>
      </c>
    </row>
    <row r="187" spans="1:5" x14ac:dyDescent="0.25">
      <c r="A187">
        <v>659532</v>
      </c>
      <c r="B187" s="2">
        <v>41328</v>
      </c>
      <c r="C187" s="1" t="s">
        <v>10</v>
      </c>
      <c r="D187">
        <v>28.2</v>
      </c>
      <c r="E187">
        <v>13.82</v>
      </c>
    </row>
    <row r="188" spans="1:5" x14ac:dyDescent="0.25">
      <c r="A188">
        <v>659532</v>
      </c>
      <c r="B188" s="2">
        <v>41328</v>
      </c>
      <c r="C188" s="1" t="s">
        <v>13</v>
      </c>
      <c r="D188">
        <v>27.5</v>
      </c>
      <c r="E188">
        <v>12.93</v>
      </c>
    </row>
    <row r="189" spans="1:5" x14ac:dyDescent="0.25">
      <c r="A189">
        <v>659533</v>
      </c>
      <c r="B189" s="2">
        <v>41328</v>
      </c>
      <c r="C189" s="1" t="s">
        <v>19</v>
      </c>
      <c r="D189">
        <v>301.68</v>
      </c>
      <c r="E189">
        <v>147.82</v>
      </c>
    </row>
    <row r="190" spans="1:5" x14ac:dyDescent="0.25">
      <c r="A190">
        <v>659533</v>
      </c>
      <c r="B190" s="2">
        <v>41328</v>
      </c>
      <c r="C190" s="1" t="s">
        <v>22</v>
      </c>
      <c r="D190">
        <v>176</v>
      </c>
      <c r="E190">
        <v>96.8</v>
      </c>
    </row>
    <row r="191" spans="1:5" x14ac:dyDescent="0.25">
      <c r="A191">
        <v>659534</v>
      </c>
      <c r="B191" s="2">
        <v>41328</v>
      </c>
      <c r="C191" s="1" t="s">
        <v>13</v>
      </c>
      <c r="D191">
        <v>376.2</v>
      </c>
      <c r="E191">
        <v>180.58</v>
      </c>
    </row>
    <row r="192" spans="1:5" x14ac:dyDescent="0.25">
      <c r="A192">
        <v>659535</v>
      </c>
      <c r="B192" s="2">
        <v>41328</v>
      </c>
      <c r="C192" s="1" t="s">
        <v>32</v>
      </c>
      <c r="D192">
        <v>478.8</v>
      </c>
      <c r="E192">
        <v>263.33999999999997</v>
      </c>
    </row>
    <row r="193" spans="1:5" x14ac:dyDescent="0.25">
      <c r="A193">
        <v>659536</v>
      </c>
      <c r="B193" s="2">
        <v>41329</v>
      </c>
      <c r="C193" s="1" t="s">
        <v>17</v>
      </c>
      <c r="D193">
        <v>130.77000000000001</v>
      </c>
      <c r="E193">
        <v>66.69</v>
      </c>
    </row>
    <row r="194" spans="1:5" x14ac:dyDescent="0.25">
      <c r="A194">
        <v>659536</v>
      </c>
      <c r="B194" s="2">
        <v>41329</v>
      </c>
      <c r="C194" s="1" t="s">
        <v>19</v>
      </c>
      <c r="D194">
        <v>50.28</v>
      </c>
      <c r="E194">
        <v>24.64</v>
      </c>
    </row>
    <row r="195" spans="1:5" x14ac:dyDescent="0.25">
      <c r="A195">
        <v>659536</v>
      </c>
      <c r="B195" s="2">
        <v>41329</v>
      </c>
      <c r="C195" s="1" t="s">
        <v>19</v>
      </c>
      <c r="D195">
        <v>146.04</v>
      </c>
      <c r="E195">
        <v>75.94</v>
      </c>
    </row>
    <row r="196" spans="1:5" x14ac:dyDescent="0.25">
      <c r="A196">
        <v>659536</v>
      </c>
      <c r="B196" s="2">
        <v>41329</v>
      </c>
      <c r="C196" s="1" t="s">
        <v>26</v>
      </c>
      <c r="D196">
        <v>121.2</v>
      </c>
      <c r="E196">
        <v>66.66</v>
      </c>
    </row>
    <row r="197" spans="1:5" x14ac:dyDescent="0.25">
      <c r="A197">
        <v>659537</v>
      </c>
      <c r="B197" s="2">
        <v>41330</v>
      </c>
      <c r="C197" s="1" t="s">
        <v>30</v>
      </c>
      <c r="D197">
        <v>29.28</v>
      </c>
      <c r="E197">
        <v>15.23</v>
      </c>
    </row>
    <row r="198" spans="1:5" x14ac:dyDescent="0.25">
      <c r="A198">
        <v>659537</v>
      </c>
      <c r="B198" s="2">
        <v>41330</v>
      </c>
      <c r="C198" s="1" t="s">
        <v>19</v>
      </c>
      <c r="D198">
        <v>171</v>
      </c>
      <c r="E198">
        <v>85.5</v>
      </c>
    </row>
    <row r="199" spans="1:5" x14ac:dyDescent="0.25">
      <c r="A199">
        <v>659538</v>
      </c>
      <c r="B199" s="2">
        <v>41330</v>
      </c>
      <c r="C199" s="1" t="s">
        <v>13</v>
      </c>
      <c r="D199">
        <v>66</v>
      </c>
      <c r="E199">
        <v>34.32</v>
      </c>
    </row>
    <row r="200" spans="1:5" x14ac:dyDescent="0.25">
      <c r="A200">
        <v>659539</v>
      </c>
      <c r="B200" s="2">
        <v>41330</v>
      </c>
      <c r="C200" s="1" t="s">
        <v>7</v>
      </c>
      <c r="D200">
        <v>672.24</v>
      </c>
      <c r="E200">
        <v>349.56</v>
      </c>
    </row>
    <row r="201" spans="1:5" x14ac:dyDescent="0.25">
      <c r="A201">
        <v>659540</v>
      </c>
      <c r="B201" s="2">
        <v>41331</v>
      </c>
      <c r="C201" s="1" t="s">
        <v>13</v>
      </c>
      <c r="D201">
        <v>302.5</v>
      </c>
      <c r="E201">
        <v>151.25</v>
      </c>
    </row>
    <row r="202" spans="1:5" x14ac:dyDescent="0.25">
      <c r="A202">
        <v>659540</v>
      </c>
      <c r="B202" s="2">
        <v>41331</v>
      </c>
      <c r="C202" s="1" t="s">
        <v>32</v>
      </c>
      <c r="D202">
        <v>192.08</v>
      </c>
      <c r="E202">
        <v>101.8</v>
      </c>
    </row>
    <row r="203" spans="1:5" x14ac:dyDescent="0.25">
      <c r="A203">
        <v>659541</v>
      </c>
      <c r="B203" s="2">
        <v>41332</v>
      </c>
      <c r="C203" s="1" t="s">
        <v>19</v>
      </c>
      <c r="D203">
        <v>73.02</v>
      </c>
      <c r="E203">
        <v>34.32</v>
      </c>
    </row>
    <row r="204" spans="1:5" x14ac:dyDescent="0.25">
      <c r="A204">
        <v>659541</v>
      </c>
      <c r="B204" s="2">
        <v>41332</v>
      </c>
      <c r="C204" s="1" t="s">
        <v>10</v>
      </c>
      <c r="D204">
        <v>37.700000000000003</v>
      </c>
      <c r="E204">
        <v>20.74</v>
      </c>
    </row>
    <row r="205" spans="1:5" x14ac:dyDescent="0.25">
      <c r="A205">
        <v>659541</v>
      </c>
      <c r="B205" s="2">
        <v>41332</v>
      </c>
      <c r="C205" s="1" t="s">
        <v>17</v>
      </c>
      <c r="D205">
        <v>367.65</v>
      </c>
      <c r="E205">
        <v>198.53</v>
      </c>
    </row>
    <row r="206" spans="1:5" x14ac:dyDescent="0.25">
      <c r="A206">
        <v>659542</v>
      </c>
      <c r="B206" s="2">
        <v>41333</v>
      </c>
      <c r="C206" s="1" t="s">
        <v>19</v>
      </c>
      <c r="D206">
        <v>19</v>
      </c>
      <c r="E206">
        <v>10.07</v>
      </c>
    </row>
    <row r="207" spans="1:5" x14ac:dyDescent="0.25">
      <c r="A207">
        <v>659542</v>
      </c>
      <c r="B207" s="2">
        <v>41333</v>
      </c>
      <c r="C207" s="1" t="s">
        <v>30</v>
      </c>
      <c r="D207">
        <v>15.84</v>
      </c>
      <c r="E207">
        <v>8.4</v>
      </c>
    </row>
    <row r="208" spans="1:5" x14ac:dyDescent="0.25">
      <c r="A208">
        <v>659543</v>
      </c>
      <c r="B208" s="2">
        <v>41333</v>
      </c>
      <c r="C208" s="1" t="s">
        <v>15</v>
      </c>
      <c r="D208">
        <v>392</v>
      </c>
      <c r="E208">
        <v>184.24</v>
      </c>
    </row>
    <row r="209" spans="1:5" x14ac:dyDescent="0.25">
      <c r="A209">
        <v>659544</v>
      </c>
      <c r="B209" s="2">
        <v>41334</v>
      </c>
      <c r="C209" s="1" t="s">
        <v>13</v>
      </c>
      <c r="D209">
        <v>110</v>
      </c>
      <c r="E209">
        <v>55</v>
      </c>
    </row>
    <row r="210" spans="1:5" x14ac:dyDescent="0.25">
      <c r="A210">
        <v>659545</v>
      </c>
      <c r="B210" s="2">
        <v>41335</v>
      </c>
      <c r="C210" s="1" t="s">
        <v>30</v>
      </c>
      <c r="D210">
        <v>6.1</v>
      </c>
      <c r="E210">
        <v>2.99</v>
      </c>
    </row>
    <row r="211" spans="1:5" x14ac:dyDescent="0.25">
      <c r="A211">
        <v>659546</v>
      </c>
      <c r="B211" s="2">
        <v>41336</v>
      </c>
      <c r="C211" s="1" t="s">
        <v>10</v>
      </c>
      <c r="D211">
        <v>45</v>
      </c>
      <c r="E211">
        <v>24.75</v>
      </c>
    </row>
    <row r="212" spans="1:5" x14ac:dyDescent="0.25">
      <c r="A212">
        <v>659547</v>
      </c>
      <c r="B212" s="2">
        <v>41337</v>
      </c>
      <c r="C212" s="1" t="s">
        <v>13</v>
      </c>
      <c r="D212">
        <v>286</v>
      </c>
      <c r="E212">
        <v>151.58000000000001</v>
      </c>
    </row>
    <row r="213" spans="1:5" x14ac:dyDescent="0.25">
      <c r="A213">
        <v>659548</v>
      </c>
      <c r="B213" s="2">
        <v>41337</v>
      </c>
      <c r="C213" s="1" t="s">
        <v>30</v>
      </c>
      <c r="D213">
        <v>28.8</v>
      </c>
      <c r="E213">
        <v>13.54</v>
      </c>
    </row>
    <row r="214" spans="1:5" x14ac:dyDescent="0.25">
      <c r="A214">
        <v>659549</v>
      </c>
      <c r="B214" s="2">
        <v>41337</v>
      </c>
      <c r="C214" s="1" t="s">
        <v>10</v>
      </c>
      <c r="D214">
        <v>225</v>
      </c>
      <c r="E214">
        <v>110.25</v>
      </c>
    </row>
    <row r="215" spans="1:5" x14ac:dyDescent="0.25">
      <c r="A215">
        <v>659549</v>
      </c>
      <c r="B215" s="2">
        <v>41337</v>
      </c>
      <c r="C215" s="1" t="s">
        <v>10</v>
      </c>
      <c r="D215">
        <v>62.04</v>
      </c>
      <c r="E215">
        <v>31.64</v>
      </c>
    </row>
    <row r="216" spans="1:5" x14ac:dyDescent="0.25">
      <c r="A216">
        <v>659550</v>
      </c>
      <c r="B216" s="2">
        <v>41338</v>
      </c>
      <c r="C216" s="1" t="s">
        <v>30</v>
      </c>
      <c r="D216">
        <v>6</v>
      </c>
      <c r="E216">
        <v>2.94</v>
      </c>
    </row>
    <row r="217" spans="1:5" x14ac:dyDescent="0.25">
      <c r="A217">
        <v>659551</v>
      </c>
      <c r="B217" s="2">
        <v>41339</v>
      </c>
      <c r="C217" s="1" t="s">
        <v>28</v>
      </c>
      <c r="D217">
        <v>169.4</v>
      </c>
      <c r="E217">
        <v>93.17</v>
      </c>
    </row>
    <row r="218" spans="1:5" x14ac:dyDescent="0.25">
      <c r="A218">
        <v>659552</v>
      </c>
      <c r="B218" s="2">
        <v>41339</v>
      </c>
      <c r="C218" s="1" t="s">
        <v>17</v>
      </c>
      <c r="D218">
        <v>100</v>
      </c>
      <c r="E218">
        <v>53</v>
      </c>
    </row>
    <row r="219" spans="1:5" x14ac:dyDescent="0.25">
      <c r="A219">
        <v>659552</v>
      </c>
      <c r="B219" s="2">
        <v>41339</v>
      </c>
      <c r="C219" s="1" t="s">
        <v>26</v>
      </c>
      <c r="D219">
        <v>204</v>
      </c>
      <c r="E219">
        <v>95.88</v>
      </c>
    </row>
    <row r="220" spans="1:5" x14ac:dyDescent="0.25">
      <c r="A220">
        <v>659553</v>
      </c>
      <c r="B220" s="2">
        <v>41339</v>
      </c>
      <c r="C220" s="1" t="s">
        <v>26</v>
      </c>
      <c r="D220">
        <v>34</v>
      </c>
      <c r="E220">
        <v>16.66</v>
      </c>
    </row>
    <row r="221" spans="1:5" x14ac:dyDescent="0.25">
      <c r="A221">
        <v>659554</v>
      </c>
      <c r="B221" s="2">
        <v>41340</v>
      </c>
      <c r="C221" s="1" t="s">
        <v>26</v>
      </c>
      <c r="D221">
        <v>255</v>
      </c>
      <c r="E221">
        <v>137.69999999999999</v>
      </c>
    </row>
    <row r="222" spans="1:5" x14ac:dyDescent="0.25">
      <c r="A222">
        <v>659554</v>
      </c>
      <c r="B222" s="2">
        <v>41340</v>
      </c>
      <c r="C222" s="1" t="s">
        <v>30</v>
      </c>
      <c r="D222">
        <v>6</v>
      </c>
      <c r="E222">
        <v>3.06</v>
      </c>
    </row>
    <row r="223" spans="1:5" x14ac:dyDescent="0.25">
      <c r="A223">
        <v>659555</v>
      </c>
      <c r="B223" s="2">
        <v>41341</v>
      </c>
      <c r="C223" s="1" t="s">
        <v>30</v>
      </c>
      <c r="D223">
        <v>28.06</v>
      </c>
      <c r="E223">
        <v>14.59</v>
      </c>
    </row>
    <row r="224" spans="1:5" x14ac:dyDescent="0.25">
      <c r="A224">
        <v>659555</v>
      </c>
      <c r="B224" s="2">
        <v>41341</v>
      </c>
      <c r="C224" s="1" t="s">
        <v>7</v>
      </c>
      <c r="D224">
        <v>481.44</v>
      </c>
      <c r="E224">
        <v>235.91</v>
      </c>
    </row>
    <row r="225" spans="1:5" x14ac:dyDescent="0.25">
      <c r="A225">
        <v>659555</v>
      </c>
      <c r="B225" s="2">
        <v>41341</v>
      </c>
      <c r="C225" s="1" t="s">
        <v>15</v>
      </c>
      <c r="D225">
        <v>284.44</v>
      </c>
      <c r="E225">
        <v>142.22</v>
      </c>
    </row>
    <row r="226" spans="1:5" x14ac:dyDescent="0.25">
      <c r="A226">
        <v>659555</v>
      </c>
      <c r="B226" s="2">
        <v>41341</v>
      </c>
      <c r="C226" s="1" t="s">
        <v>10</v>
      </c>
      <c r="D226">
        <v>165.88</v>
      </c>
      <c r="E226">
        <v>77.959999999999994</v>
      </c>
    </row>
    <row r="227" spans="1:5" x14ac:dyDescent="0.25">
      <c r="A227">
        <v>659555</v>
      </c>
      <c r="B227" s="2">
        <v>41341</v>
      </c>
      <c r="C227" s="1" t="s">
        <v>17</v>
      </c>
      <c r="D227">
        <v>247.01</v>
      </c>
      <c r="E227">
        <v>130.91999999999999</v>
      </c>
    </row>
    <row r="228" spans="1:5" x14ac:dyDescent="0.25">
      <c r="A228">
        <v>659556</v>
      </c>
      <c r="B228" s="2">
        <v>41342</v>
      </c>
      <c r="C228" s="1" t="s">
        <v>10</v>
      </c>
      <c r="D228">
        <v>141</v>
      </c>
      <c r="E228">
        <v>66.27</v>
      </c>
    </row>
    <row r="229" spans="1:5" x14ac:dyDescent="0.25">
      <c r="A229">
        <v>659557</v>
      </c>
      <c r="B229" s="2">
        <v>41342</v>
      </c>
      <c r="C229" s="1" t="s">
        <v>30</v>
      </c>
      <c r="D229">
        <v>46</v>
      </c>
      <c r="E229">
        <v>23.92</v>
      </c>
    </row>
    <row r="230" spans="1:5" x14ac:dyDescent="0.25">
      <c r="A230">
        <v>659558</v>
      </c>
      <c r="B230" s="2">
        <v>41343</v>
      </c>
      <c r="C230" s="1" t="s">
        <v>26</v>
      </c>
      <c r="D230">
        <v>255</v>
      </c>
      <c r="E230">
        <v>119.85</v>
      </c>
    </row>
    <row r="231" spans="1:5" x14ac:dyDescent="0.25">
      <c r="A231">
        <v>659558</v>
      </c>
      <c r="B231" s="2">
        <v>41343</v>
      </c>
      <c r="C231" s="1" t="s">
        <v>32</v>
      </c>
      <c r="D231">
        <v>159.6</v>
      </c>
      <c r="E231">
        <v>81.400000000000006</v>
      </c>
    </row>
    <row r="232" spans="1:5" x14ac:dyDescent="0.25">
      <c r="A232">
        <v>659558</v>
      </c>
      <c r="B232" s="2">
        <v>41343</v>
      </c>
      <c r="C232" s="1" t="s">
        <v>7</v>
      </c>
      <c r="D232">
        <v>224.08</v>
      </c>
      <c r="E232">
        <v>121</v>
      </c>
    </row>
    <row r="233" spans="1:5" x14ac:dyDescent="0.25">
      <c r="A233">
        <v>659559</v>
      </c>
      <c r="B233" s="2">
        <v>41344</v>
      </c>
      <c r="C233" s="1" t="s">
        <v>26</v>
      </c>
      <c r="D233">
        <v>186.4</v>
      </c>
      <c r="E233">
        <v>100.66</v>
      </c>
    </row>
    <row r="234" spans="1:5" x14ac:dyDescent="0.25">
      <c r="A234">
        <v>659560</v>
      </c>
      <c r="B234" s="2">
        <v>41344</v>
      </c>
      <c r="C234" s="1" t="s">
        <v>17</v>
      </c>
      <c r="D234">
        <v>500</v>
      </c>
      <c r="E234">
        <v>250</v>
      </c>
    </row>
    <row r="235" spans="1:5" x14ac:dyDescent="0.25">
      <c r="A235">
        <v>659561</v>
      </c>
      <c r="B235" s="2">
        <v>41344</v>
      </c>
      <c r="C235" s="1" t="s">
        <v>30</v>
      </c>
      <c r="D235">
        <v>32</v>
      </c>
      <c r="E235">
        <v>15.04</v>
      </c>
    </row>
    <row r="236" spans="1:5" x14ac:dyDescent="0.25">
      <c r="A236">
        <v>659561</v>
      </c>
      <c r="B236" s="2">
        <v>41344</v>
      </c>
      <c r="C236" s="1" t="s">
        <v>19</v>
      </c>
      <c r="D236">
        <v>419</v>
      </c>
      <c r="E236">
        <v>230.45</v>
      </c>
    </row>
    <row r="237" spans="1:5" x14ac:dyDescent="0.25">
      <c r="A237">
        <v>659562</v>
      </c>
      <c r="B237" s="2">
        <v>41344</v>
      </c>
      <c r="C237" s="1" t="s">
        <v>7</v>
      </c>
      <c r="D237">
        <v>84.03</v>
      </c>
      <c r="E237">
        <v>45.38</v>
      </c>
    </row>
    <row r="238" spans="1:5" x14ac:dyDescent="0.25">
      <c r="A238">
        <v>659562</v>
      </c>
      <c r="B238" s="2">
        <v>41344</v>
      </c>
      <c r="C238" s="1" t="s">
        <v>19</v>
      </c>
      <c r="D238">
        <v>279.91000000000003</v>
      </c>
      <c r="E238">
        <v>151.15</v>
      </c>
    </row>
    <row r="239" spans="1:5" x14ac:dyDescent="0.25">
      <c r="A239">
        <v>659562</v>
      </c>
      <c r="B239" s="2">
        <v>41344</v>
      </c>
      <c r="C239" s="1" t="s">
        <v>30</v>
      </c>
      <c r="D239">
        <v>26</v>
      </c>
      <c r="E239">
        <v>13.26</v>
      </c>
    </row>
    <row r="240" spans="1:5" x14ac:dyDescent="0.25">
      <c r="A240">
        <v>659562</v>
      </c>
      <c r="B240" s="2">
        <v>41344</v>
      </c>
      <c r="C240" s="1" t="s">
        <v>7</v>
      </c>
      <c r="D240">
        <v>196.07</v>
      </c>
      <c r="E240">
        <v>107.84</v>
      </c>
    </row>
    <row r="241" spans="1:5" x14ac:dyDescent="0.25">
      <c r="A241">
        <v>659562</v>
      </c>
      <c r="B241" s="2">
        <v>41344</v>
      </c>
      <c r="C241" s="1" t="s">
        <v>32</v>
      </c>
      <c r="D241">
        <v>770</v>
      </c>
      <c r="E241">
        <v>415.8</v>
      </c>
    </row>
    <row r="242" spans="1:5" x14ac:dyDescent="0.25">
      <c r="A242">
        <v>659562</v>
      </c>
      <c r="B242" s="2">
        <v>41344</v>
      </c>
      <c r="C242" s="1" t="s">
        <v>13</v>
      </c>
      <c r="D242">
        <v>338.58</v>
      </c>
      <c r="E242">
        <v>172.68</v>
      </c>
    </row>
    <row r="243" spans="1:5" x14ac:dyDescent="0.25">
      <c r="A243">
        <v>659563</v>
      </c>
      <c r="B243" s="2">
        <v>41344</v>
      </c>
      <c r="C243" s="1" t="s">
        <v>7</v>
      </c>
      <c r="D243">
        <v>180.54</v>
      </c>
      <c r="E243">
        <v>95.69</v>
      </c>
    </row>
    <row r="244" spans="1:5" x14ac:dyDescent="0.25">
      <c r="A244">
        <v>659564</v>
      </c>
      <c r="B244" s="2">
        <v>41345</v>
      </c>
      <c r="C244" s="1" t="s">
        <v>30</v>
      </c>
      <c r="D244">
        <v>15.86</v>
      </c>
      <c r="E244">
        <v>8.09</v>
      </c>
    </row>
    <row r="245" spans="1:5" x14ac:dyDescent="0.25">
      <c r="A245">
        <v>659564</v>
      </c>
      <c r="B245" s="2">
        <v>41345</v>
      </c>
      <c r="C245" s="1" t="s">
        <v>7</v>
      </c>
      <c r="D245">
        <v>392.14</v>
      </c>
      <c r="E245">
        <v>196.07</v>
      </c>
    </row>
    <row r="246" spans="1:5" x14ac:dyDescent="0.25">
      <c r="A246">
        <v>659565</v>
      </c>
      <c r="B246" s="2">
        <v>41345</v>
      </c>
      <c r="C246" s="1" t="s">
        <v>19</v>
      </c>
      <c r="D246">
        <v>475</v>
      </c>
      <c r="E246">
        <v>242.25</v>
      </c>
    </row>
    <row r="247" spans="1:5" x14ac:dyDescent="0.25">
      <c r="A247">
        <v>659565</v>
      </c>
      <c r="B247" s="2">
        <v>41345</v>
      </c>
      <c r="C247" s="1" t="s">
        <v>30</v>
      </c>
      <c r="D247">
        <v>18.72</v>
      </c>
      <c r="E247">
        <v>8.99</v>
      </c>
    </row>
    <row r="248" spans="1:5" x14ac:dyDescent="0.25">
      <c r="A248">
        <v>659565</v>
      </c>
      <c r="B248" s="2">
        <v>41345</v>
      </c>
      <c r="C248" s="1" t="s">
        <v>19</v>
      </c>
      <c r="D248">
        <v>267.74</v>
      </c>
      <c r="E248">
        <v>147.26</v>
      </c>
    </row>
    <row r="249" spans="1:5" x14ac:dyDescent="0.25">
      <c r="A249">
        <v>659565</v>
      </c>
      <c r="B249" s="2">
        <v>41345</v>
      </c>
      <c r="C249" s="1" t="s">
        <v>10</v>
      </c>
      <c r="D249">
        <v>39.479999999999997</v>
      </c>
      <c r="E249">
        <v>18.95</v>
      </c>
    </row>
    <row r="250" spans="1:5" x14ac:dyDescent="0.25">
      <c r="A250">
        <v>659566</v>
      </c>
      <c r="B250" s="2">
        <v>41346</v>
      </c>
      <c r="C250" s="1" t="s">
        <v>7</v>
      </c>
      <c r="D250">
        <v>180</v>
      </c>
      <c r="E250">
        <v>95.4</v>
      </c>
    </row>
    <row r="251" spans="1:5" x14ac:dyDescent="0.25">
      <c r="A251">
        <v>659566</v>
      </c>
      <c r="B251" s="2">
        <v>41346</v>
      </c>
      <c r="C251" s="1" t="s">
        <v>13</v>
      </c>
      <c r="D251">
        <v>247.5</v>
      </c>
      <c r="E251">
        <v>123.75</v>
      </c>
    </row>
    <row r="252" spans="1:5" x14ac:dyDescent="0.25">
      <c r="A252">
        <v>659566</v>
      </c>
      <c r="B252" s="2">
        <v>41346</v>
      </c>
      <c r="C252" s="1" t="s">
        <v>30</v>
      </c>
      <c r="D252">
        <v>5.76</v>
      </c>
      <c r="E252">
        <v>3</v>
      </c>
    </row>
    <row r="253" spans="1:5" x14ac:dyDescent="0.25">
      <c r="A253">
        <v>659566</v>
      </c>
      <c r="B253" s="2">
        <v>41346</v>
      </c>
      <c r="C253" s="1" t="s">
        <v>7</v>
      </c>
      <c r="D253">
        <v>441.32</v>
      </c>
      <c r="E253">
        <v>238.31</v>
      </c>
    </row>
    <row r="254" spans="1:5" x14ac:dyDescent="0.25">
      <c r="A254">
        <v>659566</v>
      </c>
      <c r="B254" s="2">
        <v>41346</v>
      </c>
      <c r="C254" s="1" t="s">
        <v>26</v>
      </c>
      <c r="D254">
        <v>266.64</v>
      </c>
      <c r="E254">
        <v>133.32</v>
      </c>
    </row>
    <row r="255" spans="1:5" x14ac:dyDescent="0.25">
      <c r="A255">
        <v>659566</v>
      </c>
      <c r="B255" s="2">
        <v>41346</v>
      </c>
      <c r="C255" s="1" t="s">
        <v>30</v>
      </c>
      <c r="D255">
        <v>24.4</v>
      </c>
      <c r="E255">
        <v>12.69</v>
      </c>
    </row>
    <row r="256" spans="1:5" x14ac:dyDescent="0.25">
      <c r="A256">
        <v>659566</v>
      </c>
      <c r="B256" s="2">
        <v>41346</v>
      </c>
      <c r="C256" s="1" t="s">
        <v>26</v>
      </c>
      <c r="D256">
        <v>121.16</v>
      </c>
      <c r="E256">
        <v>64.209999999999994</v>
      </c>
    </row>
    <row r="257" spans="1:5" x14ac:dyDescent="0.25">
      <c r="A257">
        <v>659566</v>
      </c>
      <c r="B257" s="2">
        <v>41346</v>
      </c>
      <c r="C257" s="1" t="s">
        <v>19</v>
      </c>
      <c r="D257">
        <v>206.89</v>
      </c>
      <c r="E257">
        <v>109.65</v>
      </c>
    </row>
    <row r="258" spans="1:5" x14ac:dyDescent="0.25">
      <c r="A258">
        <v>659566</v>
      </c>
      <c r="B258" s="2">
        <v>41346</v>
      </c>
      <c r="C258" s="1" t="s">
        <v>10</v>
      </c>
      <c r="D258">
        <v>45.24</v>
      </c>
      <c r="E258">
        <v>22.62</v>
      </c>
    </row>
    <row r="259" spans="1:5" x14ac:dyDescent="0.25">
      <c r="A259">
        <v>659566</v>
      </c>
      <c r="B259" s="2">
        <v>41346</v>
      </c>
      <c r="C259" s="1" t="s">
        <v>17</v>
      </c>
      <c r="D259">
        <v>300</v>
      </c>
      <c r="E259">
        <v>153</v>
      </c>
    </row>
    <row r="260" spans="1:5" x14ac:dyDescent="0.25">
      <c r="A260">
        <v>659567</v>
      </c>
      <c r="B260" s="2">
        <v>41347</v>
      </c>
      <c r="C260" s="1" t="s">
        <v>22</v>
      </c>
      <c r="D260">
        <v>130.76</v>
      </c>
      <c r="E260">
        <v>65.38</v>
      </c>
    </row>
    <row r="261" spans="1:5" x14ac:dyDescent="0.25">
      <c r="A261">
        <v>659567</v>
      </c>
      <c r="B261" s="2">
        <v>41347</v>
      </c>
      <c r="C261" s="1" t="s">
        <v>7</v>
      </c>
      <c r="D261">
        <v>100.3</v>
      </c>
      <c r="E261">
        <v>55.17</v>
      </c>
    </row>
    <row r="262" spans="1:5" x14ac:dyDescent="0.25">
      <c r="A262">
        <v>659568</v>
      </c>
      <c r="B262" s="2">
        <v>41347</v>
      </c>
      <c r="C262" s="1" t="s">
        <v>30</v>
      </c>
      <c r="D262">
        <v>25.92</v>
      </c>
      <c r="E262">
        <v>12.18</v>
      </c>
    </row>
    <row r="263" spans="1:5" x14ac:dyDescent="0.25">
      <c r="A263">
        <v>659569</v>
      </c>
      <c r="B263" s="2">
        <v>41348</v>
      </c>
      <c r="C263" s="1" t="s">
        <v>17</v>
      </c>
      <c r="D263">
        <v>58.12</v>
      </c>
      <c r="E263">
        <v>29.06</v>
      </c>
    </row>
    <row r="264" spans="1:5" x14ac:dyDescent="0.25">
      <c r="A264">
        <v>659569</v>
      </c>
      <c r="B264" s="2">
        <v>41348</v>
      </c>
      <c r="C264" s="1" t="s">
        <v>19</v>
      </c>
      <c r="D264">
        <v>19</v>
      </c>
      <c r="E264">
        <v>9.69</v>
      </c>
    </row>
    <row r="265" spans="1:5" x14ac:dyDescent="0.25">
      <c r="A265">
        <v>659569</v>
      </c>
      <c r="B265" s="2">
        <v>41348</v>
      </c>
      <c r="C265" s="1" t="s">
        <v>30</v>
      </c>
      <c r="D265">
        <v>30.5</v>
      </c>
      <c r="E265">
        <v>16.170000000000002</v>
      </c>
    </row>
    <row r="266" spans="1:5" x14ac:dyDescent="0.25">
      <c r="A266">
        <v>659569</v>
      </c>
      <c r="B266" s="2">
        <v>41348</v>
      </c>
      <c r="C266" s="1" t="s">
        <v>32</v>
      </c>
      <c r="D266">
        <v>79.8</v>
      </c>
      <c r="E266">
        <v>43.89</v>
      </c>
    </row>
    <row r="267" spans="1:5" x14ac:dyDescent="0.25">
      <c r="A267">
        <v>659570</v>
      </c>
      <c r="B267" s="2">
        <v>41348</v>
      </c>
      <c r="C267" s="1" t="s">
        <v>7</v>
      </c>
      <c r="D267">
        <v>196.07</v>
      </c>
      <c r="E267">
        <v>107.84</v>
      </c>
    </row>
    <row r="268" spans="1:5" x14ac:dyDescent="0.25">
      <c r="A268">
        <v>659570</v>
      </c>
      <c r="B268" s="2">
        <v>41348</v>
      </c>
      <c r="C268" s="1" t="s">
        <v>26</v>
      </c>
      <c r="D268">
        <v>255</v>
      </c>
      <c r="E268">
        <v>119.85</v>
      </c>
    </row>
    <row r="269" spans="1:5" x14ac:dyDescent="0.25">
      <c r="A269">
        <v>659571</v>
      </c>
      <c r="B269" s="2">
        <v>41348</v>
      </c>
      <c r="C269" s="1" t="s">
        <v>17</v>
      </c>
      <c r="D269">
        <v>225</v>
      </c>
      <c r="E269">
        <v>114.75</v>
      </c>
    </row>
    <row r="270" spans="1:5" x14ac:dyDescent="0.25">
      <c r="A270">
        <v>659571</v>
      </c>
      <c r="B270" s="2">
        <v>41348</v>
      </c>
      <c r="C270" s="1" t="s">
        <v>32</v>
      </c>
      <c r="D270">
        <v>521.36</v>
      </c>
      <c r="E270">
        <v>281.52999999999997</v>
      </c>
    </row>
    <row r="271" spans="1:5" x14ac:dyDescent="0.25">
      <c r="A271">
        <v>659571</v>
      </c>
      <c r="B271" s="2">
        <v>41348</v>
      </c>
      <c r="C271" s="1" t="s">
        <v>10</v>
      </c>
      <c r="D271">
        <v>36</v>
      </c>
      <c r="E271">
        <v>18</v>
      </c>
    </row>
    <row r="272" spans="1:5" x14ac:dyDescent="0.25">
      <c r="A272">
        <v>659572</v>
      </c>
      <c r="B272" s="2">
        <v>41348</v>
      </c>
      <c r="C272" s="1" t="s">
        <v>30</v>
      </c>
      <c r="D272">
        <v>2.88</v>
      </c>
      <c r="E272">
        <v>1.35</v>
      </c>
    </row>
    <row r="273" spans="1:5" x14ac:dyDescent="0.25">
      <c r="A273">
        <v>659572</v>
      </c>
      <c r="B273" s="2">
        <v>41348</v>
      </c>
      <c r="C273" s="1" t="s">
        <v>22</v>
      </c>
      <c r="D273">
        <v>33.25</v>
      </c>
      <c r="E273">
        <v>16.29</v>
      </c>
    </row>
    <row r="274" spans="1:5" x14ac:dyDescent="0.25">
      <c r="A274">
        <v>659573</v>
      </c>
      <c r="B274" s="2">
        <v>41349</v>
      </c>
      <c r="C274" s="1" t="s">
        <v>10</v>
      </c>
      <c r="D274">
        <v>63</v>
      </c>
      <c r="E274">
        <v>32.76</v>
      </c>
    </row>
    <row r="275" spans="1:5" x14ac:dyDescent="0.25">
      <c r="A275">
        <v>659573</v>
      </c>
      <c r="B275" s="2">
        <v>41349</v>
      </c>
      <c r="C275" s="1" t="s">
        <v>13</v>
      </c>
      <c r="D275">
        <v>319.77</v>
      </c>
      <c r="E275">
        <v>172.68</v>
      </c>
    </row>
    <row r="276" spans="1:5" x14ac:dyDescent="0.25">
      <c r="A276">
        <v>659574</v>
      </c>
      <c r="B276" s="2">
        <v>41349</v>
      </c>
      <c r="C276" s="1" t="s">
        <v>19</v>
      </c>
      <c r="D276">
        <v>217.88</v>
      </c>
      <c r="E276">
        <v>108.94</v>
      </c>
    </row>
    <row r="277" spans="1:5" x14ac:dyDescent="0.25">
      <c r="A277">
        <v>659575</v>
      </c>
      <c r="B277" s="2">
        <v>41350</v>
      </c>
      <c r="C277" s="1" t="s">
        <v>28</v>
      </c>
      <c r="D277">
        <v>78</v>
      </c>
      <c r="E277">
        <v>38.22</v>
      </c>
    </row>
    <row r="278" spans="1:5" x14ac:dyDescent="0.25">
      <c r="A278">
        <v>659575</v>
      </c>
      <c r="B278" s="2">
        <v>41350</v>
      </c>
      <c r="C278" s="1" t="s">
        <v>30</v>
      </c>
      <c r="D278">
        <v>48</v>
      </c>
      <c r="E278">
        <v>23.04</v>
      </c>
    </row>
    <row r="279" spans="1:5" x14ac:dyDescent="0.25">
      <c r="A279">
        <v>659576</v>
      </c>
      <c r="B279" s="2">
        <v>41351</v>
      </c>
      <c r="C279" s="1" t="s">
        <v>19</v>
      </c>
      <c r="D279">
        <v>67.040000000000006</v>
      </c>
      <c r="E279">
        <v>36.869999999999997</v>
      </c>
    </row>
    <row r="280" spans="1:5" x14ac:dyDescent="0.25">
      <c r="A280">
        <v>659577</v>
      </c>
      <c r="B280" s="2">
        <v>41351</v>
      </c>
      <c r="C280" s="1" t="s">
        <v>13</v>
      </c>
      <c r="D280">
        <v>233.75</v>
      </c>
      <c r="E280">
        <v>112.2</v>
      </c>
    </row>
    <row r="281" spans="1:5" x14ac:dyDescent="0.25">
      <c r="A281">
        <v>659578</v>
      </c>
      <c r="B281" s="2">
        <v>41352</v>
      </c>
      <c r="C281" s="1" t="s">
        <v>30</v>
      </c>
      <c r="D281">
        <v>28.8</v>
      </c>
      <c r="E281">
        <v>15.55</v>
      </c>
    </row>
    <row r="282" spans="1:5" x14ac:dyDescent="0.25">
      <c r="A282">
        <v>659578</v>
      </c>
      <c r="B282" s="2">
        <v>41352</v>
      </c>
      <c r="C282" s="1" t="s">
        <v>7</v>
      </c>
      <c r="D282">
        <v>481.44</v>
      </c>
      <c r="E282">
        <v>250.35</v>
      </c>
    </row>
    <row r="283" spans="1:5" x14ac:dyDescent="0.25">
      <c r="A283">
        <v>659579</v>
      </c>
      <c r="B283" s="2">
        <v>41352</v>
      </c>
      <c r="C283" s="1" t="s">
        <v>15</v>
      </c>
      <c r="D283">
        <v>513.87</v>
      </c>
      <c r="E283">
        <v>246.66</v>
      </c>
    </row>
    <row r="284" spans="1:5" x14ac:dyDescent="0.25">
      <c r="A284">
        <v>659580</v>
      </c>
      <c r="B284" s="2">
        <v>41352</v>
      </c>
      <c r="C284" s="1" t="s">
        <v>13</v>
      </c>
      <c r="D284">
        <v>338.58</v>
      </c>
      <c r="E284">
        <v>169.29</v>
      </c>
    </row>
    <row r="285" spans="1:5" x14ac:dyDescent="0.25">
      <c r="A285">
        <v>659580</v>
      </c>
      <c r="B285" s="2">
        <v>41352</v>
      </c>
      <c r="C285" s="1" t="s">
        <v>30</v>
      </c>
      <c r="D285">
        <v>24.48</v>
      </c>
      <c r="E285">
        <v>13.46</v>
      </c>
    </row>
    <row r="286" spans="1:5" x14ac:dyDescent="0.25">
      <c r="A286">
        <v>659581</v>
      </c>
      <c r="B286" s="2">
        <v>41352</v>
      </c>
      <c r="C286" s="1" t="s">
        <v>15</v>
      </c>
      <c r="D286">
        <v>525.12</v>
      </c>
      <c r="E286">
        <v>283.56</v>
      </c>
    </row>
    <row r="287" spans="1:5" x14ac:dyDescent="0.25">
      <c r="A287">
        <v>659581</v>
      </c>
      <c r="B287" s="2">
        <v>41352</v>
      </c>
      <c r="C287" s="1" t="s">
        <v>30</v>
      </c>
      <c r="D287">
        <v>15.86</v>
      </c>
      <c r="E287">
        <v>7.61</v>
      </c>
    </row>
    <row r="288" spans="1:5" x14ac:dyDescent="0.25">
      <c r="A288">
        <v>659582</v>
      </c>
      <c r="B288" s="2">
        <v>41352</v>
      </c>
      <c r="C288" s="1" t="s">
        <v>28</v>
      </c>
      <c r="D288">
        <v>42.84</v>
      </c>
      <c r="E288">
        <v>20.99</v>
      </c>
    </row>
    <row r="289" spans="1:5" x14ac:dyDescent="0.25">
      <c r="A289">
        <v>659583</v>
      </c>
      <c r="B289" s="2">
        <v>41352</v>
      </c>
      <c r="C289" s="1" t="s">
        <v>30</v>
      </c>
      <c r="D289">
        <v>7.2</v>
      </c>
      <c r="E289">
        <v>3.53</v>
      </c>
    </row>
    <row r="290" spans="1:5" x14ac:dyDescent="0.25">
      <c r="A290">
        <v>659584</v>
      </c>
      <c r="B290" s="2">
        <v>41353</v>
      </c>
      <c r="C290" s="1" t="s">
        <v>26</v>
      </c>
      <c r="D290">
        <v>93.2</v>
      </c>
      <c r="E290">
        <v>51.26</v>
      </c>
    </row>
    <row r="291" spans="1:5" x14ac:dyDescent="0.25">
      <c r="A291">
        <v>659585</v>
      </c>
      <c r="B291" s="2">
        <v>41354</v>
      </c>
      <c r="C291" s="1" t="s">
        <v>10</v>
      </c>
      <c r="D291">
        <v>16.920000000000002</v>
      </c>
      <c r="E291">
        <v>8.2899999999999991</v>
      </c>
    </row>
    <row r="292" spans="1:5" x14ac:dyDescent="0.25">
      <c r="A292">
        <v>659585</v>
      </c>
      <c r="B292" s="2">
        <v>41354</v>
      </c>
      <c r="C292" s="1" t="s">
        <v>7</v>
      </c>
      <c r="D292">
        <v>720</v>
      </c>
      <c r="E292">
        <v>388.8</v>
      </c>
    </row>
    <row r="293" spans="1:5" x14ac:dyDescent="0.25">
      <c r="A293">
        <v>659585</v>
      </c>
      <c r="B293" s="2">
        <v>41354</v>
      </c>
      <c r="C293" s="1" t="s">
        <v>19</v>
      </c>
      <c r="D293">
        <v>402.24</v>
      </c>
      <c r="E293">
        <v>217.21</v>
      </c>
    </row>
    <row r="294" spans="1:5" x14ac:dyDescent="0.25">
      <c r="A294">
        <v>659585</v>
      </c>
      <c r="B294" s="2">
        <v>41354</v>
      </c>
      <c r="C294" s="1" t="s">
        <v>7</v>
      </c>
      <c r="D294">
        <v>828</v>
      </c>
      <c r="E294">
        <v>405.72</v>
      </c>
    </row>
    <row r="295" spans="1:5" x14ac:dyDescent="0.25">
      <c r="A295">
        <v>659586</v>
      </c>
      <c r="B295" s="2">
        <v>41354</v>
      </c>
      <c r="C295" s="1" t="s">
        <v>30</v>
      </c>
      <c r="D295">
        <v>38</v>
      </c>
      <c r="E295">
        <v>19.38</v>
      </c>
    </row>
    <row r="296" spans="1:5" x14ac:dyDescent="0.25">
      <c r="A296">
        <v>659587</v>
      </c>
      <c r="B296" s="2">
        <v>41355</v>
      </c>
      <c r="C296" s="1" t="s">
        <v>30</v>
      </c>
      <c r="D296">
        <v>27.36</v>
      </c>
      <c r="E296">
        <v>14.5</v>
      </c>
    </row>
    <row r="297" spans="1:5" x14ac:dyDescent="0.25">
      <c r="A297">
        <v>659587</v>
      </c>
      <c r="B297" s="2">
        <v>41355</v>
      </c>
      <c r="C297" s="1" t="s">
        <v>15</v>
      </c>
      <c r="D297">
        <v>476</v>
      </c>
      <c r="E297">
        <v>238</v>
      </c>
    </row>
    <row r="298" spans="1:5" x14ac:dyDescent="0.25">
      <c r="A298">
        <v>659588</v>
      </c>
      <c r="B298" s="2">
        <v>41355</v>
      </c>
      <c r="C298" s="1" t="s">
        <v>30</v>
      </c>
      <c r="D298">
        <v>12.2</v>
      </c>
      <c r="E298">
        <v>5.98</v>
      </c>
    </row>
    <row r="299" spans="1:5" x14ac:dyDescent="0.25">
      <c r="A299">
        <v>659589</v>
      </c>
      <c r="B299" s="2">
        <v>41356</v>
      </c>
      <c r="C299" s="1" t="s">
        <v>30</v>
      </c>
      <c r="D299">
        <v>24.4</v>
      </c>
      <c r="E299">
        <v>12.93</v>
      </c>
    </row>
    <row r="300" spans="1:5" x14ac:dyDescent="0.25">
      <c r="A300">
        <v>659589</v>
      </c>
      <c r="B300" s="2">
        <v>41356</v>
      </c>
      <c r="C300" s="1" t="s">
        <v>17</v>
      </c>
      <c r="D300">
        <v>101.71</v>
      </c>
      <c r="E300">
        <v>47.8</v>
      </c>
    </row>
    <row r="301" spans="1:5" x14ac:dyDescent="0.25">
      <c r="A301">
        <v>659589</v>
      </c>
      <c r="B301" s="2">
        <v>41356</v>
      </c>
      <c r="C301" s="1" t="s">
        <v>13</v>
      </c>
      <c r="D301">
        <v>82.5</v>
      </c>
      <c r="E301">
        <v>38.78</v>
      </c>
    </row>
    <row r="302" spans="1:5" x14ac:dyDescent="0.25">
      <c r="A302">
        <v>659589</v>
      </c>
      <c r="B302" s="2">
        <v>41356</v>
      </c>
      <c r="C302" s="1" t="s">
        <v>10</v>
      </c>
      <c r="D302">
        <v>225</v>
      </c>
      <c r="E302">
        <v>108</v>
      </c>
    </row>
    <row r="303" spans="1:5" x14ac:dyDescent="0.25">
      <c r="A303">
        <v>659590</v>
      </c>
      <c r="B303" s="2">
        <v>41357</v>
      </c>
      <c r="C303" s="1" t="s">
        <v>24</v>
      </c>
      <c r="D303">
        <v>324.87</v>
      </c>
      <c r="E303">
        <v>159.19</v>
      </c>
    </row>
    <row r="304" spans="1:5" x14ac:dyDescent="0.25">
      <c r="A304">
        <v>659591</v>
      </c>
      <c r="B304" s="2">
        <v>41357</v>
      </c>
      <c r="C304" s="1" t="s">
        <v>17</v>
      </c>
      <c r="D304">
        <v>275</v>
      </c>
      <c r="E304">
        <v>151.25</v>
      </c>
    </row>
    <row r="305" spans="1:5" x14ac:dyDescent="0.25">
      <c r="A305">
        <v>659591</v>
      </c>
      <c r="B305" s="2">
        <v>41357</v>
      </c>
      <c r="C305" s="1" t="s">
        <v>26</v>
      </c>
      <c r="D305">
        <v>255</v>
      </c>
      <c r="E305">
        <v>140.25</v>
      </c>
    </row>
    <row r="306" spans="1:5" x14ac:dyDescent="0.25">
      <c r="A306">
        <v>659591</v>
      </c>
      <c r="B306" s="2">
        <v>41357</v>
      </c>
      <c r="C306" s="1" t="s">
        <v>17</v>
      </c>
      <c r="D306">
        <v>450</v>
      </c>
      <c r="E306">
        <v>229.5</v>
      </c>
    </row>
    <row r="307" spans="1:5" x14ac:dyDescent="0.25">
      <c r="A307">
        <v>659591</v>
      </c>
      <c r="B307" s="2">
        <v>41357</v>
      </c>
      <c r="C307" s="1" t="s">
        <v>32</v>
      </c>
      <c r="D307">
        <v>109.76</v>
      </c>
      <c r="E307">
        <v>59.27</v>
      </c>
    </row>
    <row r="308" spans="1:5" x14ac:dyDescent="0.25">
      <c r="A308">
        <v>659591</v>
      </c>
      <c r="B308" s="2">
        <v>41357</v>
      </c>
      <c r="C308" s="1" t="s">
        <v>13</v>
      </c>
      <c r="D308">
        <v>22</v>
      </c>
      <c r="E308">
        <v>10.56</v>
      </c>
    </row>
    <row r="309" spans="1:5" x14ac:dyDescent="0.25">
      <c r="A309">
        <v>659592</v>
      </c>
      <c r="B309" s="2">
        <v>41358</v>
      </c>
      <c r="C309" s="1" t="s">
        <v>26</v>
      </c>
      <c r="D309">
        <v>17</v>
      </c>
      <c r="E309">
        <v>7.99</v>
      </c>
    </row>
    <row r="310" spans="1:5" x14ac:dyDescent="0.25">
      <c r="A310">
        <v>659593</v>
      </c>
      <c r="B310" s="2">
        <v>41358</v>
      </c>
      <c r="C310" s="1" t="s">
        <v>13</v>
      </c>
      <c r="D310">
        <v>288.75</v>
      </c>
      <c r="E310">
        <v>144.38</v>
      </c>
    </row>
    <row r="311" spans="1:5" x14ac:dyDescent="0.25">
      <c r="A311">
        <v>659593</v>
      </c>
      <c r="B311" s="2">
        <v>41358</v>
      </c>
      <c r="C311" s="1" t="s">
        <v>13</v>
      </c>
      <c r="D311">
        <v>302.5</v>
      </c>
      <c r="E311">
        <v>163.35</v>
      </c>
    </row>
    <row r="312" spans="1:5" x14ac:dyDescent="0.25">
      <c r="A312">
        <v>659594</v>
      </c>
      <c r="B312" s="2">
        <v>41359</v>
      </c>
      <c r="C312" s="1" t="s">
        <v>22</v>
      </c>
      <c r="D312">
        <v>19.95</v>
      </c>
      <c r="E312">
        <v>10.57</v>
      </c>
    </row>
    <row r="313" spans="1:5" x14ac:dyDescent="0.25">
      <c r="A313">
        <v>659594</v>
      </c>
      <c r="B313" s="2">
        <v>41359</v>
      </c>
      <c r="C313" s="1" t="s">
        <v>26</v>
      </c>
      <c r="D313">
        <v>48.48</v>
      </c>
      <c r="E313">
        <v>22.79</v>
      </c>
    </row>
    <row r="314" spans="1:5" x14ac:dyDescent="0.25">
      <c r="A314">
        <v>659594</v>
      </c>
      <c r="B314" s="2">
        <v>41359</v>
      </c>
      <c r="C314" s="1" t="s">
        <v>7</v>
      </c>
      <c r="D314">
        <v>108</v>
      </c>
      <c r="E314">
        <v>57.24</v>
      </c>
    </row>
    <row r="315" spans="1:5" x14ac:dyDescent="0.25">
      <c r="A315">
        <v>659595</v>
      </c>
      <c r="B315" s="2">
        <v>41360</v>
      </c>
      <c r="C315" s="1" t="s">
        <v>19</v>
      </c>
      <c r="D315">
        <v>318.44</v>
      </c>
      <c r="E315">
        <v>162.4</v>
      </c>
    </row>
    <row r="316" spans="1:5" x14ac:dyDescent="0.25">
      <c r="A316">
        <v>659595</v>
      </c>
      <c r="B316" s="2">
        <v>41360</v>
      </c>
      <c r="C316" s="1" t="s">
        <v>17</v>
      </c>
      <c r="D316">
        <v>100</v>
      </c>
      <c r="E316">
        <v>54</v>
      </c>
    </row>
    <row r="317" spans="1:5" x14ac:dyDescent="0.25">
      <c r="A317">
        <v>659595</v>
      </c>
      <c r="B317" s="2">
        <v>41360</v>
      </c>
      <c r="C317" s="1" t="s">
        <v>7</v>
      </c>
      <c r="D317">
        <v>300.89999999999998</v>
      </c>
      <c r="E317">
        <v>162.49</v>
      </c>
    </row>
    <row r="318" spans="1:5" x14ac:dyDescent="0.25">
      <c r="A318">
        <v>659596</v>
      </c>
      <c r="B318" s="2">
        <v>41360</v>
      </c>
      <c r="C318" s="1" t="s">
        <v>7</v>
      </c>
      <c r="D318">
        <v>504</v>
      </c>
      <c r="E318">
        <v>236.88</v>
      </c>
    </row>
    <row r="319" spans="1:5" x14ac:dyDescent="0.25">
      <c r="A319">
        <v>659597</v>
      </c>
      <c r="B319" s="2">
        <v>41360</v>
      </c>
      <c r="C319" s="1" t="s">
        <v>15</v>
      </c>
      <c r="D319">
        <v>503.24</v>
      </c>
      <c r="E319">
        <v>266.72000000000003</v>
      </c>
    </row>
    <row r="320" spans="1:5" x14ac:dyDescent="0.25">
      <c r="A320">
        <v>659598</v>
      </c>
      <c r="B320" s="2">
        <v>41360</v>
      </c>
      <c r="C320" s="1" t="s">
        <v>15</v>
      </c>
      <c r="D320">
        <v>306.32</v>
      </c>
      <c r="E320">
        <v>162.35</v>
      </c>
    </row>
    <row r="321" spans="1:5" x14ac:dyDescent="0.25">
      <c r="A321">
        <v>659599</v>
      </c>
      <c r="B321" s="2">
        <v>41361</v>
      </c>
      <c r="C321" s="1" t="s">
        <v>7</v>
      </c>
      <c r="D321">
        <v>540</v>
      </c>
      <c r="E321">
        <v>280.8</v>
      </c>
    </row>
    <row r="322" spans="1:5" x14ac:dyDescent="0.25">
      <c r="A322">
        <v>659600</v>
      </c>
      <c r="B322" s="2">
        <v>41362</v>
      </c>
      <c r="C322" s="1" t="s">
        <v>30</v>
      </c>
      <c r="D322">
        <v>21.96</v>
      </c>
      <c r="E322">
        <v>10.76</v>
      </c>
    </row>
    <row r="323" spans="1:5" x14ac:dyDescent="0.25">
      <c r="A323">
        <v>659600</v>
      </c>
      <c r="B323" s="2">
        <v>41362</v>
      </c>
      <c r="C323" s="1" t="s">
        <v>13</v>
      </c>
      <c r="D323">
        <v>550</v>
      </c>
      <c r="E323">
        <v>297</v>
      </c>
    </row>
    <row r="324" spans="1:5" x14ac:dyDescent="0.25">
      <c r="A324">
        <v>659601</v>
      </c>
      <c r="B324" s="2">
        <v>41363</v>
      </c>
      <c r="C324" s="1" t="s">
        <v>7</v>
      </c>
      <c r="D324">
        <v>168.06</v>
      </c>
      <c r="E324">
        <v>92.43</v>
      </c>
    </row>
    <row r="325" spans="1:5" x14ac:dyDescent="0.25">
      <c r="A325">
        <v>659601</v>
      </c>
      <c r="B325" s="2">
        <v>41363</v>
      </c>
      <c r="C325" s="1" t="s">
        <v>17</v>
      </c>
      <c r="D325">
        <v>500</v>
      </c>
      <c r="E325">
        <v>235</v>
      </c>
    </row>
    <row r="326" spans="1:5" x14ac:dyDescent="0.25">
      <c r="A326">
        <v>659602</v>
      </c>
      <c r="B326" s="2">
        <v>41363</v>
      </c>
      <c r="C326" s="1" t="s">
        <v>10</v>
      </c>
      <c r="D326">
        <v>78.959999999999994</v>
      </c>
      <c r="E326">
        <v>39.479999999999997</v>
      </c>
    </row>
    <row r="327" spans="1:5" x14ac:dyDescent="0.25">
      <c r="A327">
        <v>659602</v>
      </c>
      <c r="B327" s="2">
        <v>41363</v>
      </c>
      <c r="C327" s="1" t="s">
        <v>7</v>
      </c>
      <c r="D327">
        <v>396</v>
      </c>
      <c r="E327">
        <v>194.04</v>
      </c>
    </row>
    <row r="328" spans="1:5" x14ac:dyDescent="0.25">
      <c r="A328">
        <v>659602</v>
      </c>
      <c r="B328" s="2">
        <v>41363</v>
      </c>
      <c r="C328" s="1" t="s">
        <v>28</v>
      </c>
      <c r="D328">
        <v>246.4</v>
      </c>
      <c r="E328">
        <v>130.59</v>
      </c>
    </row>
    <row r="329" spans="1:5" x14ac:dyDescent="0.25">
      <c r="A329">
        <v>659602</v>
      </c>
      <c r="B329" s="2">
        <v>41363</v>
      </c>
      <c r="C329" s="1" t="s">
        <v>7</v>
      </c>
      <c r="D329">
        <v>336.12</v>
      </c>
      <c r="E329">
        <v>157.97999999999999</v>
      </c>
    </row>
    <row r="330" spans="1:5" x14ac:dyDescent="0.25">
      <c r="A330">
        <v>659602</v>
      </c>
      <c r="B330" s="2">
        <v>41363</v>
      </c>
      <c r="C330" s="1" t="s">
        <v>10</v>
      </c>
      <c r="D330">
        <v>118.44</v>
      </c>
      <c r="E330">
        <v>61.59</v>
      </c>
    </row>
    <row r="331" spans="1:5" x14ac:dyDescent="0.25">
      <c r="A331">
        <v>659603</v>
      </c>
      <c r="B331" s="2">
        <v>41363</v>
      </c>
      <c r="C331" s="1" t="s">
        <v>32</v>
      </c>
      <c r="D331">
        <v>548.79999999999995</v>
      </c>
      <c r="E331">
        <v>268.91000000000003</v>
      </c>
    </row>
    <row r="332" spans="1:5" x14ac:dyDescent="0.25">
      <c r="A332">
        <v>659604</v>
      </c>
      <c r="B332" s="2">
        <v>41363</v>
      </c>
      <c r="C332" s="1" t="s">
        <v>28</v>
      </c>
      <c r="D332">
        <v>42.84</v>
      </c>
      <c r="E332">
        <v>20.56</v>
      </c>
    </row>
    <row r="333" spans="1:5" x14ac:dyDescent="0.25">
      <c r="A333">
        <v>659605</v>
      </c>
      <c r="B333" s="2">
        <v>41363</v>
      </c>
      <c r="C333" s="1" t="s">
        <v>24</v>
      </c>
      <c r="D333">
        <v>276</v>
      </c>
      <c r="E333">
        <v>135.24</v>
      </c>
    </row>
    <row r="334" spans="1:5" x14ac:dyDescent="0.25">
      <c r="A334">
        <v>659605</v>
      </c>
      <c r="B334" s="2">
        <v>41363</v>
      </c>
      <c r="C334" s="1" t="s">
        <v>19</v>
      </c>
      <c r="D334">
        <v>335.2</v>
      </c>
      <c r="E334">
        <v>184.36</v>
      </c>
    </row>
    <row r="335" spans="1:5" x14ac:dyDescent="0.25">
      <c r="A335">
        <v>659606</v>
      </c>
      <c r="B335" s="2">
        <v>41364</v>
      </c>
      <c r="C335" s="1" t="s">
        <v>30</v>
      </c>
      <c r="D335">
        <v>20.74</v>
      </c>
      <c r="E335">
        <v>10.99</v>
      </c>
    </row>
    <row r="336" spans="1:5" x14ac:dyDescent="0.25">
      <c r="A336">
        <v>659606</v>
      </c>
      <c r="B336" s="2">
        <v>41364</v>
      </c>
      <c r="C336" s="1" t="s">
        <v>15</v>
      </c>
      <c r="D336">
        <v>306.32</v>
      </c>
      <c r="E336">
        <v>150.1</v>
      </c>
    </row>
    <row r="337" spans="1:5" x14ac:dyDescent="0.25">
      <c r="A337">
        <v>659606</v>
      </c>
      <c r="B337" s="2">
        <v>41364</v>
      </c>
      <c r="C337" s="1" t="s">
        <v>30</v>
      </c>
      <c r="D337">
        <v>14.4</v>
      </c>
      <c r="E337">
        <v>6.91</v>
      </c>
    </row>
    <row r="338" spans="1:5" x14ac:dyDescent="0.25">
      <c r="A338">
        <v>659606</v>
      </c>
      <c r="B338" s="2">
        <v>41364</v>
      </c>
      <c r="C338" s="1" t="s">
        <v>13</v>
      </c>
      <c r="D338">
        <v>330</v>
      </c>
      <c r="E338">
        <v>158.4</v>
      </c>
    </row>
    <row r="339" spans="1:5" x14ac:dyDescent="0.25">
      <c r="A339">
        <v>659606</v>
      </c>
      <c r="B339" s="2">
        <v>41364</v>
      </c>
      <c r="C339" s="1" t="s">
        <v>13</v>
      </c>
      <c r="D339">
        <v>484</v>
      </c>
      <c r="E339">
        <v>261.36</v>
      </c>
    </row>
    <row r="340" spans="1:5" x14ac:dyDescent="0.25">
      <c r="A340">
        <v>659606</v>
      </c>
      <c r="B340" s="2">
        <v>41364</v>
      </c>
      <c r="C340" s="1" t="s">
        <v>30</v>
      </c>
      <c r="D340">
        <v>25.62</v>
      </c>
      <c r="E340">
        <v>14.09</v>
      </c>
    </row>
    <row r="341" spans="1:5" x14ac:dyDescent="0.25">
      <c r="A341">
        <v>659606</v>
      </c>
      <c r="B341" s="2">
        <v>41364</v>
      </c>
      <c r="C341" s="1" t="s">
        <v>19</v>
      </c>
      <c r="D341">
        <v>167.6</v>
      </c>
      <c r="E341">
        <v>83.8</v>
      </c>
    </row>
    <row r="342" spans="1:5" x14ac:dyDescent="0.25">
      <c r="A342">
        <v>659607</v>
      </c>
      <c r="B342" s="2">
        <v>41364</v>
      </c>
      <c r="C342" s="1" t="s">
        <v>26</v>
      </c>
      <c r="D342">
        <v>278.76</v>
      </c>
      <c r="E342">
        <v>136.59</v>
      </c>
    </row>
    <row r="343" spans="1:5" x14ac:dyDescent="0.25">
      <c r="A343">
        <v>659608</v>
      </c>
      <c r="B343" s="2">
        <v>41364</v>
      </c>
      <c r="C343" s="1" t="s">
        <v>28</v>
      </c>
      <c r="D343">
        <v>471.24</v>
      </c>
      <c r="E343">
        <v>235.62</v>
      </c>
    </row>
    <row r="344" spans="1:5" x14ac:dyDescent="0.25">
      <c r="A344">
        <v>659609</v>
      </c>
      <c r="B344" s="2">
        <v>41365</v>
      </c>
      <c r="C344" s="1" t="s">
        <v>13</v>
      </c>
      <c r="D344">
        <v>75.239999999999995</v>
      </c>
      <c r="E344">
        <v>40.630000000000003</v>
      </c>
    </row>
    <row r="345" spans="1:5" x14ac:dyDescent="0.25">
      <c r="A345">
        <v>659609</v>
      </c>
      <c r="B345" s="2">
        <v>41365</v>
      </c>
      <c r="C345" s="1" t="s">
        <v>30</v>
      </c>
      <c r="D345">
        <v>2</v>
      </c>
      <c r="E345">
        <v>0.98</v>
      </c>
    </row>
    <row r="346" spans="1:5" x14ac:dyDescent="0.25">
      <c r="A346">
        <v>659610</v>
      </c>
      <c r="B346" s="2">
        <v>41366</v>
      </c>
      <c r="C346" s="1" t="s">
        <v>26</v>
      </c>
      <c r="D346">
        <v>153</v>
      </c>
      <c r="E346">
        <v>73.44</v>
      </c>
    </row>
    <row r="347" spans="1:5" x14ac:dyDescent="0.25">
      <c r="A347">
        <v>659611</v>
      </c>
      <c r="B347" s="2">
        <v>41367</v>
      </c>
      <c r="C347" s="1" t="s">
        <v>17</v>
      </c>
      <c r="D347">
        <v>500</v>
      </c>
      <c r="E347">
        <v>235</v>
      </c>
    </row>
    <row r="348" spans="1:5" x14ac:dyDescent="0.25">
      <c r="A348">
        <v>659612</v>
      </c>
      <c r="B348" s="2">
        <v>41368</v>
      </c>
      <c r="C348" s="1" t="s">
        <v>19</v>
      </c>
      <c r="D348">
        <v>67.040000000000006</v>
      </c>
      <c r="E348">
        <v>35.53</v>
      </c>
    </row>
    <row r="349" spans="1:5" x14ac:dyDescent="0.25">
      <c r="A349">
        <v>659613</v>
      </c>
      <c r="B349" s="2">
        <v>41369</v>
      </c>
      <c r="C349" s="1" t="s">
        <v>13</v>
      </c>
      <c r="D349">
        <v>220</v>
      </c>
      <c r="E349">
        <v>103.4</v>
      </c>
    </row>
    <row r="350" spans="1:5" x14ac:dyDescent="0.25">
      <c r="A350">
        <v>659614</v>
      </c>
      <c r="B350" s="2">
        <v>41370</v>
      </c>
      <c r="C350" s="1" t="s">
        <v>30</v>
      </c>
      <c r="D350">
        <v>4</v>
      </c>
      <c r="E350">
        <v>2</v>
      </c>
    </row>
    <row r="351" spans="1:5" x14ac:dyDescent="0.25">
      <c r="A351">
        <v>659615</v>
      </c>
      <c r="B351" s="2">
        <v>41370</v>
      </c>
      <c r="C351" s="1" t="s">
        <v>7</v>
      </c>
      <c r="D351">
        <v>576</v>
      </c>
      <c r="E351">
        <v>293.76</v>
      </c>
    </row>
    <row r="352" spans="1:5" x14ac:dyDescent="0.25">
      <c r="A352">
        <v>659616</v>
      </c>
      <c r="B352" s="2">
        <v>41370</v>
      </c>
      <c r="C352" s="1" t="s">
        <v>22</v>
      </c>
      <c r="D352">
        <v>214.82</v>
      </c>
      <c r="E352">
        <v>100.97</v>
      </c>
    </row>
    <row r="353" spans="1:5" x14ac:dyDescent="0.25">
      <c r="A353">
        <v>659617</v>
      </c>
      <c r="B353" s="2">
        <v>41371</v>
      </c>
      <c r="C353" s="1" t="s">
        <v>19</v>
      </c>
      <c r="D353">
        <v>266</v>
      </c>
      <c r="E353">
        <v>146.30000000000001</v>
      </c>
    </row>
    <row r="354" spans="1:5" x14ac:dyDescent="0.25">
      <c r="A354">
        <v>659617</v>
      </c>
      <c r="B354" s="2">
        <v>41371</v>
      </c>
      <c r="C354" s="1" t="s">
        <v>19</v>
      </c>
      <c r="D354">
        <v>50.28</v>
      </c>
      <c r="E354">
        <v>27.65</v>
      </c>
    </row>
    <row r="355" spans="1:5" x14ac:dyDescent="0.25">
      <c r="A355">
        <v>659617</v>
      </c>
      <c r="B355" s="2">
        <v>41371</v>
      </c>
      <c r="C355" s="1" t="s">
        <v>32</v>
      </c>
      <c r="D355">
        <v>560</v>
      </c>
      <c r="E355">
        <v>308</v>
      </c>
    </row>
    <row r="356" spans="1:5" x14ac:dyDescent="0.25">
      <c r="A356">
        <v>659618</v>
      </c>
      <c r="B356" s="2">
        <v>41372</v>
      </c>
      <c r="C356" s="1" t="s">
        <v>10</v>
      </c>
      <c r="D356">
        <v>162</v>
      </c>
      <c r="E356">
        <v>76.14</v>
      </c>
    </row>
    <row r="357" spans="1:5" x14ac:dyDescent="0.25">
      <c r="A357">
        <v>659618</v>
      </c>
      <c r="B357" s="2">
        <v>41372</v>
      </c>
      <c r="C357" s="1" t="s">
        <v>30</v>
      </c>
      <c r="D357">
        <v>4.32</v>
      </c>
      <c r="E357">
        <v>2.25</v>
      </c>
    </row>
    <row r="358" spans="1:5" x14ac:dyDescent="0.25">
      <c r="A358">
        <v>659618</v>
      </c>
      <c r="B358" s="2">
        <v>41372</v>
      </c>
      <c r="C358" s="1" t="s">
        <v>26</v>
      </c>
      <c r="D358">
        <v>83.88</v>
      </c>
      <c r="E358">
        <v>41.94</v>
      </c>
    </row>
    <row r="359" spans="1:5" x14ac:dyDescent="0.25">
      <c r="A359">
        <v>659619</v>
      </c>
      <c r="B359" s="2">
        <v>41372</v>
      </c>
      <c r="C359" s="1" t="s">
        <v>19</v>
      </c>
      <c r="D359">
        <v>184.36</v>
      </c>
      <c r="E359">
        <v>92.18</v>
      </c>
    </row>
    <row r="360" spans="1:5" x14ac:dyDescent="0.25">
      <c r="A360">
        <v>659620</v>
      </c>
      <c r="B360" s="2">
        <v>41373</v>
      </c>
      <c r="C360" s="1" t="s">
        <v>13</v>
      </c>
      <c r="D360">
        <v>275</v>
      </c>
      <c r="E360">
        <v>129.25</v>
      </c>
    </row>
    <row r="361" spans="1:5" x14ac:dyDescent="0.25">
      <c r="A361">
        <v>659620</v>
      </c>
      <c r="B361" s="2">
        <v>41373</v>
      </c>
      <c r="C361" s="1" t="s">
        <v>30</v>
      </c>
      <c r="D361">
        <v>48</v>
      </c>
      <c r="E361">
        <v>23.52</v>
      </c>
    </row>
    <row r="362" spans="1:5" x14ac:dyDescent="0.25">
      <c r="A362">
        <v>659620</v>
      </c>
      <c r="B362" s="2">
        <v>41373</v>
      </c>
      <c r="C362" s="1" t="s">
        <v>30</v>
      </c>
      <c r="D362">
        <v>44</v>
      </c>
      <c r="E362">
        <v>23.32</v>
      </c>
    </row>
    <row r="363" spans="1:5" x14ac:dyDescent="0.25">
      <c r="A363">
        <v>659621</v>
      </c>
      <c r="B363" s="2">
        <v>41374</v>
      </c>
      <c r="C363" s="1" t="s">
        <v>7</v>
      </c>
      <c r="D363">
        <v>501.5</v>
      </c>
      <c r="E363">
        <v>245.74</v>
      </c>
    </row>
    <row r="364" spans="1:5" x14ac:dyDescent="0.25">
      <c r="A364">
        <v>659621</v>
      </c>
      <c r="B364" s="2">
        <v>41374</v>
      </c>
      <c r="C364" s="1" t="s">
        <v>30</v>
      </c>
      <c r="D364">
        <v>12</v>
      </c>
      <c r="E364">
        <v>5.64</v>
      </c>
    </row>
    <row r="365" spans="1:5" x14ac:dyDescent="0.25">
      <c r="A365">
        <v>659621</v>
      </c>
      <c r="B365" s="2">
        <v>41374</v>
      </c>
      <c r="C365" s="1" t="s">
        <v>13</v>
      </c>
      <c r="D365">
        <v>220</v>
      </c>
      <c r="E365">
        <v>118.8</v>
      </c>
    </row>
    <row r="366" spans="1:5" x14ac:dyDescent="0.25">
      <c r="A366">
        <v>659621</v>
      </c>
      <c r="B366" s="2">
        <v>41374</v>
      </c>
      <c r="C366" s="1" t="s">
        <v>22</v>
      </c>
      <c r="D366">
        <v>112.08</v>
      </c>
      <c r="E366">
        <v>54.92</v>
      </c>
    </row>
    <row r="367" spans="1:5" x14ac:dyDescent="0.25">
      <c r="A367">
        <v>659621</v>
      </c>
      <c r="B367" s="2">
        <v>41374</v>
      </c>
      <c r="C367" s="1" t="s">
        <v>13</v>
      </c>
      <c r="D367">
        <v>316.25</v>
      </c>
      <c r="E367">
        <v>173.94</v>
      </c>
    </row>
    <row r="368" spans="1:5" x14ac:dyDescent="0.25">
      <c r="A368">
        <v>659621</v>
      </c>
      <c r="B368" s="2">
        <v>41374</v>
      </c>
      <c r="C368" s="1" t="s">
        <v>19</v>
      </c>
      <c r="D368">
        <v>301.68</v>
      </c>
      <c r="E368">
        <v>162.91</v>
      </c>
    </row>
    <row r="369" spans="1:5" x14ac:dyDescent="0.25">
      <c r="A369">
        <v>659621</v>
      </c>
      <c r="B369" s="2">
        <v>41374</v>
      </c>
      <c r="C369" s="1" t="s">
        <v>7</v>
      </c>
      <c r="D369">
        <v>120.36</v>
      </c>
      <c r="E369">
        <v>66.2</v>
      </c>
    </row>
    <row r="370" spans="1:5" x14ac:dyDescent="0.25">
      <c r="A370">
        <v>659622</v>
      </c>
      <c r="B370" s="2">
        <v>41374</v>
      </c>
      <c r="C370" s="1" t="s">
        <v>17</v>
      </c>
      <c r="D370">
        <v>100</v>
      </c>
      <c r="E370">
        <v>53</v>
      </c>
    </row>
    <row r="371" spans="1:5" x14ac:dyDescent="0.25">
      <c r="A371">
        <v>659622</v>
      </c>
      <c r="B371" s="2">
        <v>41374</v>
      </c>
      <c r="C371" s="1" t="s">
        <v>19</v>
      </c>
      <c r="D371">
        <v>33.520000000000003</v>
      </c>
      <c r="E371">
        <v>16.09</v>
      </c>
    </row>
    <row r="372" spans="1:5" x14ac:dyDescent="0.25">
      <c r="A372">
        <v>659622</v>
      </c>
      <c r="B372" s="2">
        <v>41374</v>
      </c>
      <c r="C372" s="1" t="s">
        <v>19</v>
      </c>
      <c r="D372">
        <v>167.6</v>
      </c>
      <c r="E372">
        <v>87.15</v>
      </c>
    </row>
    <row r="373" spans="1:5" x14ac:dyDescent="0.25">
      <c r="A373">
        <v>659622</v>
      </c>
      <c r="B373" s="2">
        <v>41374</v>
      </c>
      <c r="C373" s="1" t="s">
        <v>7</v>
      </c>
      <c r="D373">
        <v>84.03</v>
      </c>
      <c r="E373">
        <v>46.22</v>
      </c>
    </row>
    <row r="374" spans="1:5" x14ac:dyDescent="0.25">
      <c r="A374">
        <v>659623</v>
      </c>
      <c r="B374" s="2">
        <v>41375</v>
      </c>
      <c r="C374" s="1" t="s">
        <v>7</v>
      </c>
      <c r="D374">
        <v>100.3</v>
      </c>
      <c r="E374">
        <v>53.16</v>
      </c>
    </row>
    <row r="375" spans="1:5" x14ac:dyDescent="0.25">
      <c r="A375">
        <v>659623</v>
      </c>
      <c r="B375" s="2">
        <v>41375</v>
      </c>
      <c r="C375" s="1" t="s">
        <v>22</v>
      </c>
      <c r="D375">
        <v>28.02</v>
      </c>
      <c r="E375">
        <v>15.13</v>
      </c>
    </row>
    <row r="376" spans="1:5" x14ac:dyDescent="0.25">
      <c r="A376">
        <v>659624</v>
      </c>
      <c r="B376" s="2">
        <v>41376</v>
      </c>
      <c r="C376" s="1" t="s">
        <v>7</v>
      </c>
      <c r="D376">
        <v>144</v>
      </c>
      <c r="E376">
        <v>76.319999999999993</v>
      </c>
    </row>
    <row r="377" spans="1:5" x14ac:dyDescent="0.25">
      <c r="A377">
        <v>659625</v>
      </c>
      <c r="B377" s="2">
        <v>41376</v>
      </c>
      <c r="C377" s="1" t="s">
        <v>26</v>
      </c>
      <c r="D377">
        <v>24.24</v>
      </c>
      <c r="E377">
        <v>12.6</v>
      </c>
    </row>
    <row r="378" spans="1:5" x14ac:dyDescent="0.25">
      <c r="A378">
        <v>659626</v>
      </c>
      <c r="B378" s="2">
        <v>41377</v>
      </c>
      <c r="C378" s="1" t="s">
        <v>26</v>
      </c>
      <c r="D378">
        <v>46.6</v>
      </c>
      <c r="E378">
        <v>22.83</v>
      </c>
    </row>
    <row r="379" spans="1:5" x14ac:dyDescent="0.25">
      <c r="A379">
        <v>659626</v>
      </c>
      <c r="B379" s="2">
        <v>41377</v>
      </c>
      <c r="C379" s="1" t="s">
        <v>28</v>
      </c>
      <c r="D379">
        <v>171.36</v>
      </c>
      <c r="E379">
        <v>89.11</v>
      </c>
    </row>
    <row r="380" spans="1:5" x14ac:dyDescent="0.25">
      <c r="A380">
        <v>659626</v>
      </c>
      <c r="B380" s="2">
        <v>41377</v>
      </c>
      <c r="C380" s="1" t="s">
        <v>28</v>
      </c>
      <c r="D380">
        <v>323.39999999999998</v>
      </c>
      <c r="E380">
        <v>161.69999999999999</v>
      </c>
    </row>
    <row r="381" spans="1:5" x14ac:dyDescent="0.25">
      <c r="A381">
        <v>659626</v>
      </c>
      <c r="B381" s="2">
        <v>41377</v>
      </c>
      <c r="C381" s="1" t="s">
        <v>26</v>
      </c>
      <c r="D381">
        <v>255</v>
      </c>
      <c r="E381">
        <v>119.85</v>
      </c>
    </row>
    <row r="382" spans="1:5" x14ac:dyDescent="0.25">
      <c r="A382">
        <v>659626</v>
      </c>
      <c r="B382" s="2">
        <v>41377</v>
      </c>
      <c r="C382" s="1" t="s">
        <v>26</v>
      </c>
      <c r="D382">
        <v>9.32</v>
      </c>
      <c r="E382">
        <v>4.38</v>
      </c>
    </row>
    <row r="383" spans="1:5" x14ac:dyDescent="0.25">
      <c r="A383">
        <v>659626</v>
      </c>
      <c r="B383" s="2">
        <v>41377</v>
      </c>
      <c r="C383" s="1" t="s">
        <v>15</v>
      </c>
      <c r="D383">
        <v>481.36</v>
      </c>
      <c r="E383">
        <v>245.49</v>
      </c>
    </row>
    <row r="384" spans="1:5" x14ac:dyDescent="0.25">
      <c r="A384">
        <v>659627</v>
      </c>
      <c r="B384" s="2">
        <v>41378</v>
      </c>
      <c r="C384" s="1" t="s">
        <v>10</v>
      </c>
      <c r="D384">
        <v>15.08</v>
      </c>
      <c r="E384">
        <v>7.24</v>
      </c>
    </row>
    <row r="385" spans="1:5" x14ac:dyDescent="0.25">
      <c r="A385">
        <v>659628</v>
      </c>
      <c r="B385" s="2">
        <v>41379</v>
      </c>
      <c r="C385" s="1" t="s">
        <v>30</v>
      </c>
      <c r="D385">
        <v>18</v>
      </c>
      <c r="E385">
        <v>9.18</v>
      </c>
    </row>
    <row r="386" spans="1:5" x14ac:dyDescent="0.25">
      <c r="A386">
        <v>659629</v>
      </c>
      <c r="B386" s="2">
        <v>41380</v>
      </c>
      <c r="C386" s="1" t="s">
        <v>24</v>
      </c>
      <c r="D386">
        <v>460</v>
      </c>
      <c r="E386">
        <v>243.8</v>
      </c>
    </row>
    <row r="387" spans="1:5" x14ac:dyDescent="0.25">
      <c r="A387">
        <v>659630</v>
      </c>
      <c r="B387" s="2">
        <v>41380</v>
      </c>
      <c r="C387" s="1" t="s">
        <v>15</v>
      </c>
      <c r="D387">
        <v>513.87</v>
      </c>
      <c r="E387">
        <v>272.35000000000002</v>
      </c>
    </row>
    <row r="388" spans="1:5" x14ac:dyDescent="0.25">
      <c r="A388">
        <v>659631</v>
      </c>
      <c r="B388" s="2">
        <v>41381</v>
      </c>
      <c r="C388" s="1" t="s">
        <v>13</v>
      </c>
      <c r="D388">
        <v>418</v>
      </c>
      <c r="E388">
        <v>213.18</v>
      </c>
    </row>
    <row r="389" spans="1:5" x14ac:dyDescent="0.25">
      <c r="A389">
        <v>659632</v>
      </c>
      <c r="B389" s="2">
        <v>41381</v>
      </c>
      <c r="C389" s="1" t="s">
        <v>13</v>
      </c>
      <c r="D389">
        <v>55</v>
      </c>
      <c r="E389">
        <v>27.5</v>
      </c>
    </row>
    <row r="390" spans="1:5" x14ac:dyDescent="0.25">
      <c r="A390">
        <v>659632</v>
      </c>
      <c r="B390" s="2">
        <v>41381</v>
      </c>
      <c r="C390" s="1" t="s">
        <v>17</v>
      </c>
      <c r="D390">
        <v>101.71</v>
      </c>
      <c r="E390">
        <v>47.8</v>
      </c>
    </row>
    <row r="391" spans="1:5" x14ac:dyDescent="0.25">
      <c r="A391">
        <v>659632</v>
      </c>
      <c r="B391" s="2">
        <v>41381</v>
      </c>
      <c r="C391" s="1" t="s">
        <v>10</v>
      </c>
      <c r="D391">
        <v>78.959999999999994</v>
      </c>
      <c r="E391">
        <v>37.9</v>
      </c>
    </row>
    <row r="392" spans="1:5" x14ac:dyDescent="0.25">
      <c r="A392">
        <v>659632</v>
      </c>
      <c r="B392" s="2">
        <v>41381</v>
      </c>
      <c r="C392" s="1" t="s">
        <v>30</v>
      </c>
      <c r="D392">
        <v>23.18</v>
      </c>
      <c r="E392">
        <v>11.59</v>
      </c>
    </row>
    <row r="393" spans="1:5" x14ac:dyDescent="0.25">
      <c r="A393">
        <v>659633</v>
      </c>
      <c r="B393" s="2">
        <v>41381</v>
      </c>
      <c r="C393" s="1" t="s">
        <v>7</v>
      </c>
      <c r="D393">
        <v>324</v>
      </c>
      <c r="E393">
        <v>168.48</v>
      </c>
    </row>
    <row r="394" spans="1:5" x14ac:dyDescent="0.25">
      <c r="A394">
        <v>659634</v>
      </c>
      <c r="B394" s="2">
        <v>41381</v>
      </c>
      <c r="C394" s="1" t="s">
        <v>32</v>
      </c>
      <c r="D394">
        <v>246.96</v>
      </c>
      <c r="E394">
        <v>133.36000000000001</v>
      </c>
    </row>
    <row r="395" spans="1:5" x14ac:dyDescent="0.25">
      <c r="A395">
        <v>659635</v>
      </c>
      <c r="B395" s="2">
        <v>41382</v>
      </c>
      <c r="C395" s="1" t="s">
        <v>7</v>
      </c>
      <c r="D395">
        <v>540</v>
      </c>
      <c r="E395">
        <v>253.8</v>
      </c>
    </row>
    <row r="396" spans="1:5" x14ac:dyDescent="0.25">
      <c r="A396">
        <v>659635</v>
      </c>
      <c r="B396" s="2">
        <v>41382</v>
      </c>
      <c r="C396" s="1" t="s">
        <v>7</v>
      </c>
      <c r="D396">
        <v>320.95999999999998</v>
      </c>
      <c r="E396">
        <v>173.32</v>
      </c>
    </row>
    <row r="397" spans="1:5" x14ac:dyDescent="0.25">
      <c r="A397">
        <v>659635</v>
      </c>
      <c r="B397" s="2">
        <v>41382</v>
      </c>
      <c r="C397" s="1" t="s">
        <v>26</v>
      </c>
      <c r="D397">
        <v>323</v>
      </c>
      <c r="E397">
        <v>155.04</v>
      </c>
    </row>
    <row r="398" spans="1:5" x14ac:dyDescent="0.25">
      <c r="A398">
        <v>659636</v>
      </c>
      <c r="B398" s="2">
        <v>41383</v>
      </c>
      <c r="C398" s="1" t="s">
        <v>26</v>
      </c>
      <c r="D398">
        <v>149.12</v>
      </c>
      <c r="E398">
        <v>76.05</v>
      </c>
    </row>
    <row r="399" spans="1:5" x14ac:dyDescent="0.25">
      <c r="A399">
        <v>659636</v>
      </c>
      <c r="B399" s="2">
        <v>41383</v>
      </c>
      <c r="C399" s="1" t="s">
        <v>28</v>
      </c>
      <c r="D399">
        <v>449.82</v>
      </c>
      <c r="E399">
        <v>211.42</v>
      </c>
    </row>
    <row r="400" spans="1:5" x14ac:dyDescent="0.25">
      <c r="A400">
        <v>659636</v>
      </c>
      <c r="B400" s="2">
        <v>41383</v>
      </c>
      <c r="C400" s="1" t="s">
        <v>17</v>
      </c>
      <c r="D400">
        <v>25</v>
      </c>
      <c r="E400">
        <v>12</v>
      </c>
    </row>
    <row r="401" spans="1:5" x14ac:dyDescent="0.25">
      <c r="A401">
        <v>659637</v>
      </c>
      <c r="B401" s="2">
        <v>41383</v>
      </c>
      <c r="C401" s="1" t="s">
        <v>22</v>
      </c>
      <c r="D401">
        <v>209</v>
      </c>
      <c r="E401">
        <v>112.86</v>
      </c>
    </row>
    <row r="402" spans="1:5" x14ac:dyDescent="0.25">
      <c r="A402">
        <v>659637</v>
      </c>
      <c r="B402" s="2">
        <v>41383</v>
      </c>
      <c r="C402" s="1" t="s">
        <v>30</v>
      </c>
      <c r="D402">
        <v>5.76</v>
      </c>
      <c r="E402">
        <v>2.94</v>
      </c>
    </row>
    <row r="403" spans="1:5" x14ac:dyDescent="0.25">
      <c r="A403">
        <v>659638</v>
      </c>
      <c r="B403" s="2">
        <v>41383</v>
      </c>
      <c r="C403" s="1" t="s">
        <v>28</v>
      </c>
      <c r="D403">
        <v>390</v>
      </c>
      <c r="E403">
        <v>206.7</v>
      </c>
    </row>
    <row r="404" spans="1:5" x14ac:dyDescent="0.25">
      <c r="A404">
        <v>659638</v>
      </c>
      <c r="B404" s="2">
        <v>41383</v>
      </c>
      <c r="C404" s="1" t="s">
        <v>19</v>
      </c>
      <c r="D404">
        <v>323</v>
      </c>
      <c r="E404">
        <v>161.5</v>
      </c>
    </row>
    <row r="405" spans="1:5" x14ac:dyDescent="0.25">
      <c r="A405">
        <v>659639</v>
      </c>
      <c r="B405" s="2">
        <v>41384</v>
      </c>
      <c r="C405" s="1" t="s">
        <v>26</v>
      </c>
      <c r="D405">
        <v>303</v>
      </c>
      <c r="E405">
        <v>151.5</v>
      </c>
    </row>
    <row r="406" spans="1:5" x14ac:dyDescent="0.25">
      <c r="A406">
        <v>659639</v>
      </c>
      <c r="B406" s="2">
        <v>41384</v>
      </c>
      <c r="C406" s="1" t="s">
        <v>19</v>
      </c>
      <c r="D406">
        <v>76</v>
      </c>
      <c r="E406">
        <v>38</v>
      </c>
    </row>
    <row r="407" spans="1:5" x14ac:dyDescent="0.25">
      <c r="A407">
        <v>659640</v>
      </c>
      <c r="B407" s="2">
        <v>41385</v>
      </c>
      <c r="C407" s="1" t="s">
        <v>13</v>
      </c>
      <c r="D407">
        <v>440</v>
      </c>
      <c r="E407">
        <v>242</v>
      </c>
    </row>
    <row r="408" spans="1:5" x14ac:dyDescent="0.25">
      <c r="A408">
        <v>659641</v>
      </c>
      <c r="B408" s="2">
        <v>41385</v>
      </c>
      <c r="C408" s="1" t="s">
        <v>19</v>
      </c>
      <c r="D408">
        <v>234.64</v>
      </c>
      <c r="E408">
        <v>129.05000000000001</v>
      </c>
    </row>
    <row r="409" spans="1:5" x14ac:dyDescent="0.25">
      <c r="A409">
        <v>659642</v>
      </c>
      <c r="B409" s="2">
        <v>41385</v>
      </c>
      <c r="C409" s="1" t="s">
        <v>26</v>
      </c>
      <c r="D409">
        <v>121.16</v>
      </c>
      <c r="E409">
        <v>60.58</v>
      </c>
    </row>
    <row r="410" spans="1:5" x14ac:dyDescent="0.25">
      <c r="A410">
        <v>659642</v>
      </c>
      <c r="B410" s="2">
        <v>41385</v>
      </c>
      <c r="C410" s="1" t="s">
        <v>19</v>
      </c>
      <c r="D410">
        <v>73.02</v>
      </c>
      <c r="E410">
        <v>36.51</v>
      </c>
    </row>
    <row r="411" spans="1:5" x14ac:dyDescent="0.25">
      <c r="A411">
        <v>659643</v>
      </c>
      <c r="B411" s="2">
        <v>41385</v>
      </c>
      <c r="C411" s="1" t="s">
        <v>19</v>
      </c>
      <c r="D411">
        <v>184.36</v>
      </c>
      <c r="E411">
        <v>86.65</v>
      </c>
    </row>
    <row r="412" spans="1:5" x14ac:dyDescent="0.25">
      <c r="A412">
        <v>659644</v>
      </c>
      <c r="B412" s="2">
        <v>41386</v>
      </c>
      <c r="C412" s="1" t="s">
        <v>7</v>
      </c>
      <c r="D412">
        <v>448.16</v>
      </c>
      <c r="E412">
        <v>228.56</v>
      </c>
    </row>
    <row r="413" spans="1:5" x14ac:dyDescent="0.25">
      <c r="A413">
        <v>659645</v>
      </c>
      <c r="B413" s="2">
        <v>41387</v>
      </c>
      <c r="C413" s="1" t="s">
        <v>24</v>
      </c>
      <c r="D413">
        <v>286.64999999999998</v>
      </c>
      <c r="E413">
        <v>140.46</v>
      </c>
    </row>
    <row r="414" spans="1:5" x14ac:dyDescent="0.25">
      <c r="A414">
        <v>659646</v>
      </c>
      <c r="B414" s="2">
        <v>41387</v>
      </c>
      <c r="C414" s="1" t="s">
        <v>24</v>
      </c>
      <c r="D414">
        <v>171.99</v>
      </c>
      <c r="E414">
        <v>91.15</v>
      </c>
    </row>
    <row r="415" spans="1:5" x14ac:dyDescent="0.25">
      <c r="A415">
        <v>659646</v>
      </c>
      <c r="B415" s="2">
        <v>41387</v>
      </c>
      <c r="C415" s="1" t="s">
        <v>19</v>
      </c>
      <c r="D415">
        <v>385.48</v>
      </c>
      <c r="E415">
        <v>196.59</v>
      </c>
    </row>
    <row r="416" spans="1:5" x14ac:dyDescent="0.25">
      <c r="A416">
        <v>659647</v>
      </c>
      <c r="B416" s="2">
        <v>41387</v>
      </c>
      <c r="C416" s="1" t="s">
        <v>10</v>
      </c>
      <c r="D416">
        <v>180</v>
      </c>
      <c r="E416">
        <v>91.8</v>
      </c>
    </row>
    <row r="417" spans="1:5" x14ac:dyDescent="0.25">
      <c r="A417">
        <v>659647</v>
      </c>
      <c r="B417" s="2">
        <v>41387</v>
      </c>
      <c r="C417" s="1" t="s">
        <v>19</v>
      </c>
      <c r="D417">
        <v>292.08</v>
      </c>
      <c r="E417">
        <v>143.12</v>
      </c>
    </row>
    <row r="418" spans="1:5" x14ac:dyDescent="0.25">
      <c r="A418">
        <v>659647</v>
      </c>
      <c r="B418" s="2">
        <v>41387</v>
      </c>
      <c r="C418" s="1" t="s">
        <v>15</v>
      </c>
      <c r="D418">
        <v>109.4</v>
      </c>
      <c r="E418">
        <v>54.7</v>
      </c>
    </row>
    <row r="419" spans="1:5" x14ac:dyDescent="0.25">
      <c r="A419">
        <v>659648</v>
      </c>
      <c r="B419" s="2">
        <v>41388</v>
      </c>
      <c r="C419" s="1" t="s">
        <v>10</v>
      </c>
      <c r="D419">
        <v>144</v>
      </c>
      <c r="E419">
        <v>70.56</v>
      </c>
    </row>
    <row r="420" spans="1:5" x14ac:dyDescent="0.25">
      <c r="A420">
        <v>659648</v>
      </c>
      <c r="B420" s="2">
        <v>41388</v>
      </c>
      <c r="C420" s="1" t="s">
        <v>30</v>
      </c>
      <c r="D420">
        <v>25.62</v>
      </c>
      <c r="E420">
        <v>13.58</v>
      </c>
    </row>
    <row r="421" spans="1:5" x14ac:dyDescent="0.25">
      <c r="A421">
        <v>659648</v>
      </c>
      <c r="B421" s="2">
        <v>41388</v>
      </c>
      <c r="C421" s="1" t="s">
        <v>22</v>
      </c>
      <c r="D421">
        <v>209</v>
      </c>
      <c r="E421">
        <v>98.23</v>
      </c>
    </row>
    <row r="422" spans="1:5" x14ac:dyDescent="0.25">
      <c r="A422">
        <v>659649</v>
      </c>
      <c r="B422" s="2">
        <v>41388</v>
      </c>
      <c r="C422" s="1" t="s">
        <v>30</v>
      </c>
      <c r="D422">
        <v>13.42</v>
      </c>
      <c r="E422">
        <v>6.44</v>
      </c>
    </row>
    <row r="423" spans="1:5" x14ac:dyDescent="0.25">
      <c r="A423">
        <v>659650</v>
      </c>
      <c r="B423" s="2">
        <v>41389</v>
      </c>
      <c r="C423" s="1" t="s">
        <v>30</v>
      </c>
      <c r="D423">
        <v>24.4</v>
      </c>
      <c r="E423">
        <v>11.71</v>
      </c>
    </row>
    <row r="424" spans="1:5" x14ac:dyDescent="0.25">
      <c r="A424">
        <v>659651</v>
      </c>
      <c r="B424" s="2">
        <v>41390</v>
      </c>
      <c r="C424" s="1" t="s">
        <v>26</v>
      </c>
      <c r="D424">
        <v>391</v>
      </c>
      <c r="E424">
        <v>183.77</v>
      </c>
    </row>
    <row r="425" spans="1:5" x14ac:dyDescent="0.25">
      <c r="A425">
        <v>659651</v>
      </c>
      <c r="B425" s="2">
        <v>41390</v>
      </c>
      <c r="C425" s="1" t="s">
        <v>30</v>
      </c>
      <c r="D425">
        <v>24.48</v>
      </c>
      <c r="E425">
        <v>13.46</v>
      </c>
    </row>
    <row r="426" spans="1:5" x14ac:dyDescent="0.25">
      <c r="A426">
        <v>659652</v>
      </c>
      <c r="B426" s="2">
        <v>41391</v>
      </c>
      <c r="C426" s="1" t="s">
        <v>30</v>
      </c>
      <c r="D426">
        <v>8.5399999999999991</v>
      </c>
      <c r="E426">
        <v>4.2699999999999996</v>
      </c>
    </row>
    <row r="427" spans="1:5" x14ac:dyDescent="0.25">
      <c r="A427">
        <v>659653</v>
      </c>
      <c r="B427" s="2">
        <v>41391</v>
      </c>
      <c r="C427" s="1" t="s">
        <v>19</v>
      </c>
      <c r="D427">
        <v>36.51</v>
      </c>
      <c r="E427">
        <v>17.16</v>
      </c>
    </row>
    <row r="428" spans="1:5" x14ac:dyDescent="0.25">
      <c r="A428">
        <v>659654</v>
      </c>
      <c r="B428" s="2">
        <v>41391</v>
      </c>
      <c r="C428" s="1" t="s">
        <v>32</v>
      </c>
      <c r="D428">
        <v>54.88</v>
      </c>
      <c r="E428">
        <v>26.89</v>
      </c>
    </row>
    <row r="429" spans="1:5" x14ac:dyDescent="0.25">
      <c r="A429">
        <v>659654</v>
      </c>
      <c r="B429" s="2">
        <v>41391</v>
      </c>
      <c r="C429" s="1" t="s">
        <v>26</v>
      </c>
      <c r="D429">
        <v>214.36</v>
      </c>
      <c r="E429">
        <v>109.32</v>
      </c>
    </row>
    <row r="430" spans="1:5" x14ac:dyDescent="0.25">
      <c r="A430">
        <v>659654</v>
      </c>
      <c r="B430" s="2">
        <v>41391</v>
      </c>
      <c r="C430" s="1" t="s">
        <v>30</v>
      </c>
      <c r="D430">
        <v>21.6</v>
      </c>
      <c r="E430">
        <v>10.15</v>
      </c>
    </row>
    <row r="431" spans="1:5" x14ac:dyDescent="0.25">
      <c r="A431">
        <v>659655</v>
      </c>
      <c r="B431" s="2">
        <v>41391</v>
      </c>
      <c r="C431" s="1" t="s">
        <v>7</v>
      </c>
      <c r="D431">
        <v>224.08</v>
      </c>
      <c r="E431">
        <v>114.28</v>
      </c>
    </row>
    <row r="432" spans="1:5" x14ac:dyDescent="0.25">
      <c r="A432">
        <v>659655</v>
      </c>
      <c r="B432" s="2">
        <v>41391</v>
      </c>
      <c r="C432" s="1" t="s">
        <v>19</v>
      </c>
      <c r="D432">
        <v>437</v>
      </c>
      <c r="E432">
        <v>205.39</v>
      </c>
    </row>
    <row r="433" spans="1:5" x14ac:dyDescent="0.25">
      <c r="A433">
        <v>659656</v>
      </c>
      <c r="B433" s="2">
        <v>41392</v>
      </c>
      <c r="C433" s="1" t="s">
        <v>30</v>
      </c>
      <c r="D433">
        <v>23.04</v>
      </c>
      <c r="E433">
        <v>12.21</v>
      </c>
    </row>
    <row r="434" spans="1:5" x14ac:dyDescent="0.25">
      <c r="A434">
        <v>659656</v>
      </c>
      <c r="B434" s="2">
        <v>41392</v>
      </c>
      <c r="C434" s="1" t="s">
        <v>7</v>
      </c>
      <c r="D434">
        <v>392.14</v>
      </c>
      <c r="E434">
        <v>215.68</v>
      </c>
    </row>
    <row r="435" spans="1:5" x14ac:dyDescent="0.25">
      <c r="A435">
        <v>659656</v>
      </c>
      <c r="B435" s="2">
        <v>41392</v>
      </c>
      <c r="C435" s="1" t="s">
        <v>19</v>
      </c>
      <c r="D435">
        <v>19</v>
      </c>
      <c r="E435">
        <v>10.07</v>
      </c>
    </row>
    <row r="436" spans="1:5" x14ac:dyDescent="0.25">
      <c r="A436">
        <v>659656</v>
      </c>
      <c r="B436" s="2">
        <v>41392</v>
      </c>
      <c r="C436" s="1" t="s">
        <v>30</v>
      </c>
      <c r="D436">
        <v>29.28</v>
      </c>
      <c r="E436">
        <v>13.76</v>
      </c>
    </row>
    <row r="437" spans="1:5" x14ac:dyDescent="0.25">
      <c r="A437">
        <v>659657</v>
      </c>
      <c r="B437" s="2">
        <v>41392</v>
      </c>
      <c r="C437" s="1" t="s">
        <v>7</v>
      </c>
      <c r="D437">
        <v>240.72</v>
      </c>
      <c r="E437">
        <v>132.4</v>
      </c>
    </row>
    <row r="438" spans="1:5" x14ac:dyDescent="0.25">
      <c r="A438">
        <v>659657</v>
      </c>
      <c r="B438" s="2">
        <v>41392</v>
      </c>
      <c r="C438" s="1" t="s">
        <v>19</v>
      </c>
      <c r="D438">
        <v>437</v>
      </c>
      <c r="E438">
        <v>214.13</v>
      </c>
    </row>
    <row r="439" spans="1:5" x14ac:dyDescent="0.25">
      <c r="A439">
        <v>659658</v>
      </c>
      <c r="B439" s="2">
        <v>41392</v>
      </c>
      <c r="C439" s="1" t="s">
        <v>19</v>
      </c>
      <c r="D439">
        <v>121.7</v>
      </c>
      <c r="E439">
        <v>63.28</v>
      </c>
    </row>
    <row r="440" spans="1:5" x14ac:dyDescent="0.25">
      <c r="A440">
        <v>659659</v>
      </c>
      <c r="B440" s="2">
        <v>41393</v>
      </c>
      <c r="C440" s="1" t="s">
        <v>7</v>
      </c>
      <c r="D440">
        <v>576</v>
      </c>
      <c r="E440">
        <v>293.76</v>
      </c>
    </row>
    <row r="441" spans="1:5" x14ac:dyDescent="0.25">
      <c r="A441">
        <v>659659</v>
      </c>
      <c r="B441" s="2">
        <v>41393</v>
      </c>
      <c r="C441" s="1" t="s">
        <v>19</v>
      </c>
      <c r="D441">
        <v>170.38</v>
      </c>
      <c r="E441">
        <v>86.89</v>
      </c>
    </row>
    <row r="442" spans="1:5" x14ac:dyDescent="0.25">
      <c r="A442">
        <v>659660</v>
      </c>
      <c r="B442" s="2">
        <v>41393</v>
      </c>
      <c r="C442" s="1" t="s">
        <v>22</v>
      </c>
      <c r="D442">
        <v>231</v>
      </c>
      <c r="E442">
        <v>110.88</v>
      </c>
    </row>
    <row r="443" spans="1:5" x14ac:dyDescent="0.25">
      <c r="A443">
        <v>659660</v>
      </c>
      <c r="B443" s="2">
        <v>41393</v>
      </c>
      <c r="C443" s="1" t="s">
        <v>7</v>
      </c>
      <c r="D443">
        <v>864</v>
      </c>
      <c r="E443">
        <v>406.08</v>
      </c>
    </row>
    <row r="444" spans="1:5" x14ac:dyDescent="0.25">
      <c r="A444">
        <v>659661</v>
      </c>
      <c r="B444" s="2">
        <v>41393</v>
      </c>
      <c r="C444" s="1" t="s">
        <v>26</v>
      </c>
      <c r="D444">
        <v>149.12</v>
      </c>
      <c r="E444">
        <v>80.52</v>
      </c>
    </row>
    <row r="445" spans="1:5" x14ac:dyDescent="0.25">
      <c r="A445">
        <v>659662</v>
      </c>
      <c r="B445" s="2">
        <v>41393</v>
      </c>
      <c r="C445" s="1" t="s">
        <v>13</v>
      </c>
      <c r="D445">
        <v>169.29</v>
      </c>
      <c r="E445">
        <v>81.260000000000005</v>
      </c>
    </row>
    <row r="446" spans="1:5" x14ac:dyDescent="0.25">
      <c r="A446">
        <v>659662</v>
      </c>
      <c r="B446" s="2">
        <v>41393</v>
      </c>
      <c r="C446" s="1" t="s">
        <v>28</v>
      </c>
      <c r="D446">
        <v>234</v>
      </c>
      <c r="E446">
        <v>128.69999999999999</v>
      </c>
    </row>
    <row r="447" spans="1:5" x14ac:dyDescent="0.25">
      <c r="A447">
        <v>659663</v>
      </c>
      <c r="B447" s="2">
        <v>41393</v>
      </c>
      <c r="C447" s="1" t="s">
        <v>7</v>
      </c>
      <c r="D447">
        <v>441.32</v>
      </c>
      <c r="E447">
        <v>225.07</v>
      </c>
    </row>
    <row r="448" spans="1:5" x14ac:dyDescent="0.25">
      <c r="A448">
        <v>659664</v>
      </c>
      <c r="B448" s="2">
        <v>41394</v>
      </c>
      <c r="C448" s="1" t="s">
        <v>19</v>
      </c>
      <c r="D448">
        <v>171</v>
      </c>
      <c r="E448">
        <v>90.63</v>
      </c>
    </row>
    <row r="449" spans="1:5" x14ac:dyDescent="0.25">
      <c r="A449">
        <v>659665</v>
      </c>
      <c r="B449" s="2">
        <v>41395</v>
      </c>
      <c r="C449" s="1" t="s">
        <v>7</v>
      </c>
      <c r="D449">
        <v>381.14</v>
      </c>
      <c r="E449">
        <v>182.95</v>
      </c>
    </row>
    <row r="450" spans="1:5" x14ac:dyDescent="0.25">
      <c r="A450">
        <v>659665</v>
      </c>
      <c r="B450" s="2">
        <v>41395</v>
      </c>
      <c r="C450" s="1" t="s">
        <v>19</v>
      </c>
      <c r="D450">
        <v>342</v>
      </c>
      <c r="E450">
        <v>164.16</v>
      </c>
    </row>
    <row r="451" spans="1:5" x14ac:dyDescent="0.25">
      <c r="A451">
        <v>659665</v>
      </c>
      <c r="B451" s="2">
        <v>41395</v>
      </c>
      <c r="C451" s="1" t="s">
        <v>26</v>
      </c>
      <c r="D451">
        <v>24.24</v>
      </c>
      <c r="E451">
        <v>13.33</v>
      </c>
    </row>
    <row r="452" spans="1:5" x14ac:dyDescent="0.25">
      <c r="A452">
        <v>659666</v>
      </c>
      <c r="B452" s="2">
        <v>41396</v>
      </c>
      <c r="C452" s="1" t="s">
        <v>17</v>
      </c>
      <c r="D452">
        <v>300</v>
      </c>
      <c r="E452">
        <v>150</v>
      </c>
    </row>
    <row r="453" spans="1:5" x14ac:dyDescent="0.25">
      <c r="A453">
        <v>659666</v>
      </c>
      <c r="B453" s="2">
        <v>41396</v>
      </c>
      <c r="C453" s="1" t="s">
        <v>26</v>
      </c>
      <c r="D453">
        <v>68</v>
      </c>
      <c r="E453">
        <v>36.04</v>
      </c>
    </row>
    <row r="454" spans="1:5" x14ac:dyDescent="0.25">
      <c r="A454">
        <v>659666</v>
      </c>
      <c r="B454" s="2">
        <v>41396</v>
      </c>
      <c r="C454" s="1" t="s">
        <v>13</v>
      </c>
      <c r="D454">
        <v>220</v>
      </c>
      <c r="E454">
        <v>107.8</v>
      </c>
    </row>
    <row r="455" spans="1:5" x14ac:dyDescent="0.25">
      <c r="A455">
        <v>659666</v>
      </c>
      <c r="B455" s="2">
        <v>41396</v>
      </c>
      <c r="C455" s="1" t="s">
        <v>26</v>
      </c>
      <c r="D455">
        <v>177.08</v>
      </c>
      <c r="E455">
        <v>88.54</v>
      </c>
    </row>
    <row r="456" spans="1:5" x14ac:dyDescent="0.25">
      <c r="A456">
        <v>659666</v>
      </c>
      <c r="B456" s="2">
        <v>41396</v>
      </c>
      <c r="C456" s="1" t="s">
        <v>15</v>
      </c>
      <c r="D456">
        <v>587.28</v>
      </c>
      <c r="E456">
        <v>293.64</v>
      </c>
    </row>
    <row r="457" spans="1:5" x14ac:dyDescent="0.25">
      <c r="A457">
        <v>659666</v>
      </c>
      <c r="B457" s="2">
        <v>41396</v>
      </c>
      <c r="C457" s="1" t="s">
        <v>28</v>
      </c>
      <c r="D457">
        <v>428.4</v>
      </c>
      <c r="E457">
        <v>209.92</v>
      </c>
    </row>
    <row r="458" spans="1:5" x14ac:dyDescent="0.25">
      <c r="A458">
        <v>659667</v>
      </c>
      <c r="B458" s="2">
        <v>41397</v>
      </c>
      <c r="C458" s="1" t="s">
        <v>30</v>
      </c>
      <c r="D458">
        <v>22</v>
      </c>
      <c r="E458">
        <v>12.1</v>
      </c>
    </row>
    <row r="459" spans="1:5" x14ac:dyDescent="0.25">
      <c r="A459">
        <v>659667</v>
      </c>
      <c r="B459" s="2">
        <v>41397</v>
      </c>
      <c r="C459" s="1" t="s">
        <v>30</v>
      </c>
      <c r="D459">
        <v>12.2</v>
      </c>
      <c r="E459">
        <v>5.98</v>
      </c>
    </row>
    <row r="460" spans="1:5" x14ac:dyDescent="0.25">
      <c r="A460">
        <v>659668</v>
      </c>
      <c r="B460" s="2">
        <v>41397</v>
      </c>
      <c r="C460" s="1" t="s">
        <v>7</v>
      </c>
      <c r="D460">
        <v>644.23</v>
      </c>
      <c r="E460">
        <v>302.79000000000002</v>
      </c>
    </row>
    <row r="461" spans="1:5" x14ac:dyDescent="0.25">
      <c r="A461">
        <v>659668</v>
      </c>
      <c r="B461" s="2">
        <v>41397</v>
      </c>
      <c r="C461" s="1" t="s">
        <v>13</v>
      </c>
      <c r="D461">
        <v>220</v>
      </c>
      <c r="E461">
        <v>118.8</v>
      </c>
    </row>
    <row r="462" spans="1:5" x14ac:dyDescent="0.25">
      <c r="A462">
        <v>659668</v>
      </c>
      <c r="B462" s="2">
        <v>41397</v>
      </c>
      <c r="C462" s="1" t="s">
        <v>7</v>
      </c>
      <c r="D462">
        <v>560.20000000000005</v>
      </c>
      <c r="E462">
        <v>280.10000000000002</v>
      </c>
    </row>
    <row r="463" spans="1:5" x14ac:dyDescent="0.25">
      <c r="A463">
        <v>659669</v>
      </c>
      <c r="B463" s="2">
        <v>41397</v>
      </c>
      <c r="C463" s="1" t="s">
        <v>7</v>
      </c>
      <c r="D463">
        <v>461.38</v>
      </c>
      <c r="E463">
        <v>235.3</v>
      </c>
    </row>
    <row r="464" spans="1:5" x14ac:dyDescent="0.25">
      <c r="A464">
        <v>659670</v>
      </c>
      <c r="B464" s="2">
        <v>41397</v>
      </c>
      <c r="C464" s="1" t="s">
        <v>28</v>
      </c>
      <c r="D464">
        <v>184.8</v>
      </c>
      <c r="E464">
        <v>99.79</v>
      </c>
    </row>
    <row r="465" spans="1:5" x14ac:dyDescent="0.25">
      <c r="A465">
        <v>659670</v>
      </c>
      <c r="B465" s="2">
        <v>41397</v>
      </c>
      <c r="C465" s="1" t="s">
        <v>32</v>
      </c>
      <c r="D465">
        <v>140</v>
      </c>
      <c r="E465">
        <v>72.8</v>
      </c>
    </row>
    <row r="466" spans="1:5" x14ac:dyDescent="0.25">
      <c r="A466">
        <v>659670</v>
      </c>
      <c r="B466" s="2">
        <v>41397</v>
      </c>
      <c r="C466" s="1" t="s">
        <v>26</v>
      </c>
      <c r="D466">
        <v>46.6</v>
      </c>
      <c r="E466">
        <v>24.7</v>
      </c>
    </row>
    <row r="467" spans="1:5" x14ac:dyDescent="0.25">
      <c r="A467">
        <v>659671</v>
      </c>
      <c r="B467" s="2">
        <v>41398</v>
      </c>
      <c r="C467" s="1" t="s">
        <v>30</v>
      </c>
      <c r="D467">
        <v>9.76</v>
      </c>
      <c r="E467">
        <v>5.37</v>
      </c>
    </row>
    <row r="468" spans="1:5" x14ac:dyDescent="0.25">
      <c r="A468">
        <v>659672</v>
      </c>
      <c r="B468" s="2">
        <v>41398</v>
      </c>
      <c r="C468" s="1" t="s">
        <v>19</v>
      </c>
      <c r="D468">
        <v>76</v>
      </c>
      <c r="E468">
        <v>35.72</v>
      </c>
    </row>
    <row r="469" spans="1:5" x14ac:dyDescent="0.25">
      <c r="A469">
        <v>659673</v>
      </c>
      <c r="B469" s="2">
        <v>41399</v>
      </c>
      <c r="C469" s="1" t="s">
        <v>32</v>
      </c>
      <c r="D469">
        <v>210</v>
      </c>
      <c r="E469">
        <v>115.5</v>
      </c>
    </row>
    <row r="470" spans="1:5" x14ac:dyDescent="0.25">
      <c r="A470">
        <v>659674</v>
      </c>
      <c r="B470" s="2">
        <v>41400</v>
      </c>
      <c r="C470" s="1" t="s">
        <v>19</v>
      </c>
      <c r="D470">
        <v>171</v>
      </c>
      <c r="E470">
        <v>87.21</v>
      </c>
    </row>
    <row r="471" spans="1:5" x14ac:dyDescent="0.25">
      <c r="A471">
        <v>659675</v>
      </c>
      <c r="B471" s="2">
        <v>41400</v>
      </c>
      <c r="C471" s="1" t="s">
        <v>30</v>
      </c>
      <c r="D471">
        <v>2.44</v>
      </c>
      <c r="E471">
        <v>1.1499999999999999</v>
      </c>
    </row>
    <row r="472" spans="1:5" x14ac:dyDescent="0.25">
      <c r="A472">
        <v>659675</v>
      </c>
      <c r="B472" s="2">
        <v>41400</v>
      </c>
      <c r="C472" s="1" t="s">
        <v>13</v>
      </c>
      <c r="D472">
        <v>343.75</v>
      </c>
      <c r="E472">
        <v>182.19</v>
      </c>
    </row>
    <row r="473" spans="1:5" x14ac:dyDescent="0.25">
      <c r="A473">
        <v>659675</v>
      </c>
      <c r="B473" s="2">
        <v>41400</v>
      </c>
      <c r="C473" s="1" t="s">
        <v>13</v>
      </c>
      <c r="D473">
        <v>27.5</v>
      </c>
      <c r="E473">
        <v>14.58</v>
      </c>
    </row>
    <row r="474" spans="1:5" x14ac:dyDescent="0.25">
      <c r="A474">
        <v>659675</v>
      </c>
      <c r="B474" s="2">
        <v>41400</v>
      </c>
      <c r="C474" s="1" t="s">
        <v>26</v>
      </c>
      <c r="D474">
        <v>266.64</v>
      </c>
      <c r="E474">
        <v>138.65</v>
      </c>
    </row>
    <row r="475" spans="1:5" x14ac:dyDescent="0.25">
      <c r="A475">
        <v>659675</v>
      </c>
      <c r="B475" s="2">
        <v>41400</v>
      </c>
      <c r="C475" s="1" t="s">
        <v>26</v>
      </c>
      <c r="D475">
        <v>83.88</v>
      </c>
      <c r="E475">
        <v>44.46</v>
      </c>
    </row>
    <row r="476" spans="1:5" x14ac:dyDescent="0.25">
      <c r="A476">
        <v>659675</v>
      </c>
      <c r="B476" s="2">
        <v>41400</v>
      </c>
      <c r="C476" s="1" t="s">
        <v>24</v>
      </c>
      <c r="D476">
        <v>241.35</v>
      </c>
      <c r="E476">
        <v>123.09</v>
      </c>
    </row>
    <row r="477" spans="1:5" x14ac:dyDescent="0.25">
      <c r="A477">
        <v>659675</v>
      </c>
      <c r="B477" s="2">
        <v>41400</v>
      </c>
      <c r="C477" s="1" t="s">
        <v>30</v>
      </c>
      <c r="D477">
        <v>46</v>
      </c>
      <c r="E477">
        <v>22.08</v>
      </c>
    </row>
    <row r="478" spans="1:5" x14ac:dyDescent="0.25">
      <c r="A478">
        <v>659675</v>
      </c>
      <c r="B478" s="2">
        <v>41400</v>
      </c>
      <c r="C478" s="1" t="s">
        <v>7</v>
      </c>
      <c r="D478">
        <v>576</v>
      </c>
      <c r="E478">
        <v>305.27999999999997</v>
      </c>
    </row>
    <row r="479" spans="1:5" x14ac:dyDescent="0.25">
      <c r="A479">
        <v>659675</v>
      </c>
      <c r="B479" s="2">
        <v>41400</v>
      </c>
      <c r="C479" s="1" t="s">
        <v>19</v>
      </c>
      <c r="D479">
        <v>380</v>
      </c>
      <c r="E479">
        <v>201.4</v>
      </c>
    </row>
    <row r="480" spans="1:5" x14ac:dyDescent="0.25">
      <c r="A480">
        <v>659676</v>
      </c>
      <c r="B480" s="2">
        <v>41400</v>
      </c>
      <c r="C480" s="1" t="s">
        <v>30</v>
      </c>
      <c r="D480">
        <v>29.28</v>
      </c>
      <c r="E480">
        <v>15.23</v>
      </c>
    </row>
    <row r="481" spans="1:5" x14ac:dyDescent="0.25">
      <c r="A481">
        <v>659676</v>
      </c>
      <c r="B481" s="2">
        <v>41400</v>
      </c>
      <c r="C481" s="1" t="s">
        <v>13</v>
      </c>
      <c r="D481">
        <v>330</v>
      </c>
      <c r="E481">
        <v>158.4</v>
      </c>
    </row>
    <row r="482" spans="1:5" x14ac:dyDescent="0.25">
      <c r="A482">
        <v>659677</v>
      </c>
      <c r="B482" s="2">
        <v>41401</v>
      </c>
      <c r="C482" s="1" t="s">
        <v>30</v>
      </c>
      <c r="D482">
        <v>2.44</v>
      </c>
      <c r="E482">
        <v>1.1499999999999999</v>
      </c>
    </row>
    <row r="483" spans="1:5" x14ac:dyDescent="0.25">
      <c r="A483">
        <v>659677</v>
      </c>
      <c r="B483" s="2">
        <v>41401</v>
      </c>
      <c r="C483" s="1" t="s">
        <v>13</v>
      </c>
      <c r="D483">
        <v>68.75</v>
      </c>
      <c r="E483">
        <v>33</v>
      </c>
    </row>
    <row r="484" spans="1:5" x14ac:dyDescent="0.25">
      <c r="A484">
        <v>659677</v>
      </c>
      <c r="B484" s="2">
        <v>41401</v>
      </c>
      <c r="C484" s="1" t="s">
        <v>13</v>
      </c>
      <c r="D484">
        <v>352</v>
      </c>
      <c r="E484">
        <v>176</v>
      </c>
    </row>
    <row r="485" spans="1:5" x14ac:dyDescent="0.25">
      <c r="A485">
        <v>659678</v>
      </c>
      <c r="B485" s="2">
        <v>41402</v>
      </c>
      <c r="C485" s="1" t="s">
        <v>10</v>
      </c>
      <c r="D485">
        <v>101.52</v>
      </c>
      <c r="E485">
        <v>47.71</v>
      </c>
    </row>
    <row r="486" spans="1:5" x14ac:dyDescent="0.25">
      <c r="A486">
        <v>659678</v>
      </c>
      <c r="B486" s="2">
        <v>41402</v>
      </c>
      <c r="C486" s="1" t="s">
        <v>17</v>
      </c>
      <c r="D486">
        <v>550</v>
      </c>
      <c r="E486">
        <v>269.5</v>
      </c>
    </row>
    <row r="487" spans="1:5" x14ac:dyDescent="0.25">
      <c r="A487">
        <v>659679</v>
      </c>
      <c r="B487" s="2">
        <v>41403</v>
      </c>
      <c r="C487" s="1" t="s">
        <v>28</v>
      </c>
      <c r="D487">
        <v>61.6</v>
      </c>
      <c r="E487">
        <v>28.95</v>
      </c>
    </row>
    <row r="488" spans="1:5" x14ac:dyDescent="0.25">
      <c r="A488">
        <v>659679</v>
      </c>
      <c r="B488" s="2">
        <v>41403</v>
      </c>
      <c r="C488" s="1" t="s">
        <v>32</v>
      </c>
      <c r="D488">
        <v>175</v>
      </c>
      <c r="E488">
        <v>89.25</v>
      </c>
    </row>
    <row r="489" spans="1:5" x14ac:dyDescent="0.25">
      <c r="A489">
        <v>659679</v>
      </c>
      <c r="B489" s="2">
        <v>41403</v>
      </c>
      <c r="C489" s="1" t="s">
        <v>13</v>
      </c>
      <c r="D489">
        <v>352</v>
      </c>
      <c r="E489">
        <v>176</v>
      </c>
    </row>
    <row r="490" spans="1:5" x14ac:dyDescent="0.25">
      <c r="A490">
        <v>659680</v>
      </c>
      <c r="B490" s="2">
        <v>41403</v>
      </c>
      <c r="C490" s="1" t="s">
        <v>7</v>
      </c>
      <c r="D490">
        <v>196.07</v>
      </c>
      <c r="E490">
        <v>103.92</v>
      </c>
    </row>
    <row r="491" spans="1:5" x14ac:dyDescent="0.25">
      <c r="A491">
        <v>659681</v>
      </c>
      <c r="B491" s="2">
        <v>41403</v>
      </c>
      <c r="C491" s="1" t="s">
        <v>26</v>
      </c>
      <c r="D491">
        <v>74.56</v>
      </c>
      <c r="E491">
        <v>38.770000000000003</v>
      </c>
    </row>
    <row r="492" spans="1:5" x14ac:dyDescent="0.25">
      <c r="A492">
        <v>659682</v>
      </c>
      <c r="B492" s="2">
        <v>41404</v>
      </c>
      <c r="C492" s="1" t="s">
        <v>30</v>
      </c>
      <c r="D492">
        <v>18.3</v>
      </c>
      <c r="E492">
        <v>8.6</v>
      </c>
    </row>
    <row r="493" spans="1:5" x14ac:dyDescent="0.25">
      <c r="A493">
        <v>659682</v>
      </c>
      <c r="B493" s="2">
        <v>41404</v>
      </c>
      <c r="C493" s="1" t="s">
        <v>17</v>
      </c>
      <c r="D493">
        <v>290.25</v>
      </c>
      <c r="E493">
        <v>159.63999999999999</v>
      </c>
    </row>
    <row r="494" spans="1:5" x14ac:dyDescent="0.25">
      <c r="A494">
        <v>659682</v>
      </c>
      <c r="B494" s="2">
        <v>41404</v>
      </c>
      <c r="C494" s="1" t="s">
        <v>7</v>
      </c>
      <c r="D494">
        <v>216</v>
      </c>
      <c r="E494">
        <v>118.8</v>
      </c>
    </row>
    <row r="495" spans="1:5" x14ac:dyDescent="0.25">
      <c r="A495">
        <v>659682</v>
      </c>
      <c r="B495" s="2">
        <v>41404</v>
      </c>
      <c r="C495" s="1" t="s">
        <v>22</v>
      </c>
      <c r="D495">
        <v>119.7</v>
      </c>
      <c r="E495">
        <v>59.85</v>
      </c>
    </row>
    <row r="496" spans="1:5" x14ac:dyDescent="0.25">
      <c r="A496">
        <v>659683</v>
      </c>
      <c r="B496" s="2">
        <v>41405</v>
      </c>
      <c r="C496" s="1" t="s">
        <v>10</v>
      </c>
      <c r="D496">
        <v>124.08</v>
      </c>
      <c r="E496">
        <v>59.56</v>
      </c>
    </row>
    <row r="497" spans="1:5" x14ac:dyDescent="0.25">
      <c r="A497">
        <v>659683</v>
      </c>
      <c r="B497" s="2">
        <v>41405</v>
      </c>
      <c r="C497" s="1" t="s">
        <v>13</v>
      </c>
      <c r="D497">
        <v>470.25</v>
      </c>
      <c r="E497">
        <v>253.94</v>
      </c>
    </row>
    <row r="498" spans="1:5" x14ac:dyDescent="0.25">
      <c r="A498">
        <v>659684</v>
      </c>
      <c r="B498" s="2">
        <v>41405</v>
      </c>
      <c r="C498" s="1" t="s">
        <v>13</v>
      </c>
      <c r="D498">
        <v>151.25</v>
      </c>
      <c r="E498">
        <v>74.11</v>
      </c>
    </row>
    <row r="499" spans="1:5" x14ac:dyDescent="0.25">
      <c r="A499">
        <v>659685</v>
      </c>
      <c r="B499" s="2">
        <v>41406</v>
      </c>
      <c r="C499" s="1" t="s">
        <v>19</v>
      </c>
      <c r="D499">
        <v>279.91000000000003</v>
      </c>
      <c r="E499">
        <v>151.15</v>
      </c>
    </row>
    <row r="500" spans="1:5" x14ac:dyDescent="0.25">
      <c r="A500">
        <v>659685</v>
      </c>
      <c r="B500" s="2">
        <v>41406</v>
      </c>
      <c r="C500" s="1" t="s">
        <v>10</v>
      </c>
      <c r="D500">
        <v>135.36000000000001</v>
      </c>
      <c r="E500">
        <v>63.62</v>
      </c>
    </row>
    <row r="501" spans="1:5" x14ac:dyDescent="0.25">
      <c r="A501">
        <v>659686</v>
      </c>
      <c r="B501" s="2">
        <v>41406</v>
      </c>
      <c r="C501" s="1" t="s">
        <v>30</v>
      </c>
      <c r="D501">
        <v>7.32</v>
      </c>
      <c r="E501">
        <v>3.51</v>
      </c>
    </row>
    <row r="502" spans="1:5" x14ac:dyDescent="0.25">
      <c r="A502">
        <v>659686</v>
      </c>
      <c r="B502" s="2">
        <v>41406</v>
      </c>
      <c r="C502" s="1" t="s">
        <v>10</v>
      </c>
      <c r="D502">
        <v>225</v>
      </c>
      <c r="E502">
        <v>110.25</v>
      </c>
    </row>
    <row r="503" spans="1:5" x14ac:dyDescent="0.25">
      <c r="A503">
        <v>659686</v>
      </c>
      <c r="B503" s="2">
        <v>41406</v>
      </c>
      <c r="C503" s="1" t="s">
        <v>19</v>
      </c>
      <c r="D503">
        <v>76</v>
      </c>
      <c r="E503">
        <v>41.04</v>
      </c>
    </row>
    <row r="504" spans="1:5" x14ac:dyDescent="0.25">
      <c r="A504">
        <v>659686</v>
      </c>
      <c r="B504" s="2">
        <v>41406</v>
      </c>
      <c r="C504" s="1" t="s">
        <v>10</v>
      </c>
      <c r="D504">
        <v>11.28</v>
      </c>
      <c r="E504">
        <v>5.53</v>
      </c>
    </row>
    <row r="505" spans="1:5" x14ac:dyDescent="0.25">
      <c r="A505">
        <v>659686</v>
      </c>
      <c r="B505" s="2">
        <v>41406</v>
      </c>
      <c r="C505" s="1" t="s">
        <v>22</v>
      </c>
      <c r="D505">
        <v>88</v>
      </c>
      <c r="E505">
        <v>42.24</v>
      </c>
    </row>
    <row r="506" spans="1:5" x14ac:dyDescent="0.25">
      <c r="A506">
        <v>659687</v>
      </c>
      <c r="B506" s="2">
        <v>41407</v>
      </c>
      <c r="C506" s="1" t="s">
        <v>13</v>
      </c>
      <c r="D506">
        <v>319.77</v>
      </c>
      <c r="E506">
        <v>175.87</v>
      </c>
    </row>
    <row r="507" spans="1:5" x14ac:dyDescent="0.25">
      <c r="A507">
        <v>659688</v>
      </c>
      <c r="B507" s="2">
        <v>41408</v>
      </c>
      <c r="C507" s="1" t="s">
        <v>19</v>
      </c>
      <c r="D507">
        <v>304</v>
      </c>
      <c r="E507">
        <v>155.04</v>
      </c>
    </row>
    <row r="508" spans="1:5" x14ac:dyDescent="0.25">
      <c r="A508">
        <v>659689</v>
      </c>
      <c r="B508" s="2">
        <v>41408</v>
      </c>
      <c r="C508" s="1" t="s">
        <v>30</v>
      </c>
      <c r="D508">
        <v>28.06</v>
      </c>
      <c r="E508">
        <v>14.31</v>
      </c>
    </row>
    <row r="509" spans="1:5" x14ac:dyDescent="0.25">
      <c r="A509">
        <v>659689</v>
      </c>
      <c r="B509" s="2">
        <v>41408</v>
      </c>
      <c r="C509" s="1" t="s">
        <v>7</v>
      </c>
      <c r="D509">
        <v>180.54</v>
      </c>
      <c r="E509">
        <v>97.49</v>
      </c>
    </row>
    <row r="510" spans="1:5" x14ac:dyDescent="0.25">
      <c r="A510">
        <v>659690</v>
      </c>
      <c r="B510" s="2">
        <v>41409</v>
      </c>
      <c r="C510" s="1" t="s">
        <v>26</v>
      </c>
      <c r="D510">
        <v>223.68</v>
      </c>
      <c r="E510">
        <v>120.79</v>
      </c>
    </row>
    <row r="511" spans="1:5" x14ac:dyDescent="0.25">
      <c r="A511">
        <v>659691</v>
      </c>
      <c r="B511" s="2">
        <v>41409</v>
      </c>
      <c r="C511" s="1" t="s">
        <v>10</v>
      </c>
      <c r="D511">
        <v>188.5</v>
      </c>
      <c r="E511">
        <v>99.91</v>
      </c>
    </row>
    <row r="512" spans="1:5" x14ac:dyDescent="0.25">
      <c r="A512">
        <v>659691</v>
      </c>
      <c r="B512" s="2">
        <v>41409</v>
      </c>
      <c r="C512" s="1" t="s">
        <v>7</v>
      </c>
      <c r="D512">
        <v>560.20000000000005</v>
      </c>
      <c r="E512">
        <v>280.10000000000002</v>
      </c>
    </row>
    <row r="513" spans="1:5" x14ac:dyDescent="0.25">
      <c r="A513">
        <v>659692</v>
      </c>
      <c r="B513" s="2">
        <v>41409</v>
      </c>
      <c r="C513" s="1" t="s">
        <v>19</v>
      </c>
      <c r="D513">
        <v>190</v>
      </c>
      <c r="E513">
        <v>96.9</v>
      </c>
    </row>
    <row r="514" spans="1:5" x14ac:dyDescent="0.25">
      <c r="A514">
        <v>659693</v>
      </c>
      <c r="B514" s="2">
        <v>41409</v>
      </c>
      <c r="C514" s="1" t="s">
        <v>7</v>
      </c>
      <c r="D514">
        <v>684</v>
      </c>
      <c r="E514">
        <v>348.84</v>
      </c>
    </row>
    <row r="515" spans="1:5" x14ac:dyDescent="0.25">
      <c r="A515">
        <v>659693</v>
      </c>
      <c r="B515" s="2">
        <v>41409</v>
      </c>
      <c r="C515" s="1" t="s">
        <v>19</v>
      </c>
      <c r="D515">
        <v>279.91000000000003</v>
      </c>
      <c r="E515">
        <v>139.96</v>
      </c>
    </row>
    <row r="516" spans="1:5" x14ac:dyDescent="0.25">
      <c r="A516">
        <v>659694</v>
      </c>
      <c r="B516" s="2">
        <v>41409</v>
      </c>
      <c r="C516" s="1" t="s">
        <v>15</v>
      </c>
      <c r="D516">
        <v>350.08</v>
      </c>
      <c r="E516">
        <v>192.54</v>
      </c>
    </row>
    <row r="517" spans="1:5" x14ac:dyDescent="0.25">
      <c r="A517">
        <v>659695</v>
      </c>
      <c r="B517" s="2">
        <v>41410</v>
      </c>
      <c r="C517" s="1" t="s">
        <v>32</v>
      </c>
      <c r="D517">
        <v>140</v>
      </c>
      <c r="E517">
        <v>74.2</v>
      </c>
    </row>
    <row r="518" spans="1:5" x14ac:dyDescent="0.25">
      <c r="A518">
        <v>659695</v>
      </c>
      <c r="B518" s="2">
        <v>41410</v>
      </c>
      <c r="C518" s="1" t="s">
        <v>17</v>
      </c>
      <c r="D518">
        <v>363.25</v>
      </c>
      <c r="E518">
        <v>174.36</v>
      </c>
    </row>
    <row r="519" spans="1:5" x14ac:dyDescent="0.25">
      <c r="A519">
        <v>659696</v>
      </c>
      <c r="B519" s="2">
        <v>41411</v>
      </c>
      <c r="C519" s="1" t="s">
        <v>30</v>
      </c>
      <c r="D519">
        <v>34.56</v>
      </c>
      <c r="E519">
        <v>17.63</v>
      </c>
    </row>
    <row r="520" spans="1:5" x14ac:dyDescent="0.25">
      <c r="A520">
        <v>659697</v>
      </c>
      <c r="B520" s="2">
        <v>41411</v>
      </c>
      <c r="C520" s="1" t="s">
        <v>24</v>
      </c>
      <c r="D520">
        <v>575</v>
      </c>
      <c r="E520">
        <v>287.5</v>
      </c>
    </row>
    <row r="521" spans="1:5" x14ac:dyDescent="0.25">
      <c r="A521">
        <v>659697</v>
      </c>
      <c r="B521" s="2">
        <v>41411</v>
      </c>
      <c r="C521" s="1" t="s">
        <v>32</v>
      </c>
      <c r="D521">
        <v>329.28</v>
      </c>
      <c r="E521">
        <v>181.1</v>
      </c>
    </row>
    <row r="522" spans="1:5" x14ac:dyDescent="0.25">
      <c r="A522">
        <v>659697</v>
      </c>
      <c r="B522" s="2">
        <v>41411</v>
      </c>
      <c r="C522" s="1" t="s">
        <v>19</v>
      </c>
      <c r="D522">
        <v>158.21</v>
      </c>
      <c r="E522">
        <v>85.43</v>
      </c>
    </row>
    <row r="523" spans="1:5" x14ac:dyDescent="0.25">
      <c r="A523">
        <v>659697</v>
      </c>
      <c r="B523" s="2">
        <v>41411</v>
      </c>
      <c r="C523" s="1" t="s">
        <v>19</v>
      </c>
      <c r="D523">
        <v>134.08000000000001</v>
      </c>
      <c r="E523">
        <v>69.72</v>
      </c>
    </row>
    <row r="524" spans="1:5" x14ac:dyDescent="0.25">
      <c r="A524">
        <v>659698</v>
      </c>
      <c r="B524" s="2">
        <v>41411</v>
      </c>
      <c r="C524" s="1" t="s">
        <v>10</v>
      </c>
      <c r="D524">
        <v>141</v>
      </c>
      <c r="E524">
        <v>74.73</v>
      </c>
    </row>
    <row r="525" spans="1:5" x14ac:dyDescent="0.25">
      <c r="A525">
        <v>659699</v>
      </c>
      <c r="B525" s="2">
        <v>41412</v>
      </c>
      <c r="C525" s="1" t="s">
        <v>28</v>
      </c>
      <c r="D525">
        <v>492.66</v>
      </c>
      <c r="E525">
        <v>256.18</v>
      </c>
    </row>
    <row r="526" spans="1:5" x14ac:dyDescent="0.25">
      <c r="A526">
        <v>659700</v>
      </c>
      <c r="B526" s="2">
        <v>41413</v>
      </c>
      <c r="C526" s="1" t="s">
        <v>19</v>
      </c>
      <c r="D526">
        <v>117.32</v>
      </c>
      <c r="E526">
        <v>55.14</v>
      </c>
    </row>
    <row r="527" spans="1:5" x14ac:dyDescent="0.25">
      <c r="A527">
        <v>659701</v>
      </c>
      <c r="B527" s="2">
        <v>41414</v>
      </c>
      <c r="C527" s="1" t="s">
        <v>30</v>
      </c>
      <c r="D527">
        <v>1.44</v>
      </c>
      <c r="E527">
        <v>0.73</v>
      </c>
    </row>
    <row r="528" spans="1:5" x14ac:dyDescent="0.25">
      <c r="A528">
        <v>659702</v>
      </c>
      <c r="B528" s="2">
        <v>41415</v>
      </c>
      <c r="C528" s="1" t="s">
        <v>19</v>
      </c>
      <c r="D528">
        <v>109.53</v>
      </c>
      <c r="E528">
        <v>60.24</v>
      </c>
    </row>
    <row r="529" spans="1:5" x14ac:dyDescent="0.25">
      <c r="A529">
        <v>659702</v>
      </c>
      <c r="B529" s="2">
        <v>41415</v>
      </c>
      <c r="C529" s="1" t="s">
        <v>19</v>
      </c>
      <c r="D529">
        <v>402.24</v>
      </c>
      <c r="E529">
        <v>217.21</v>
      </c>
    </row>
    <row r="530" spans="1:5" x14ac:dyDescent="0.25">
      <c r="A530">
        <v>659702</v>
      </c>
      <c r="B530" s="2">
        <v>41415</v>
      </c>
      <c r="C530" s="1" t="s">
        <v>26</v>
      </c>
      <c r="D530">
        <v>84.84</v>
      </c>
      <c r="E530">
        <v>44.97</v>
      </c>
    </row>
    <row r="531" spans="1:5" x14ac:dyDescent="0.25">
      <c r="A531">
        <v>659703</v>
      </c>
      <c r="B531" s="2">
        <v>41415</v>
      </c>
      <c r="C531" s="1" t="s">
        <v>10</v>
      </c>
      <c r="D531">
        <v>158.34</v>
      </c>
      <c r="E531">
        <v>85.5</v>
      </c>
    </row>
    <row r="532" spans="1:5" x14ac:dyDescent="0.25">
      <c r="A532">
        <v>659704</v>
      </c>
      <c r="B532" s="2">
        <v>41415</v>
      </c>
      <c r="C532" s="1" t="s">
        <v>30</v>
      </c>
      <c r="D532">
        <v>21.96</v>
      </c>
      <c r="E532">
        <v>10.32</v>
      </c>
    </row>
    <row r="533" spans="1:5" x14ac:dyDescent="0.25">
      <c r="A533">
        <v>659704</v>
      </c>
      <c r="B533" s="2">
        <v>41415</v>
      </c>
      <c r="C533" s="1" t="s">
        <v>26</v>
      </c>
      <c r="D533">
        <v>357</v>
      </c>
      <c r="E533">
        <v>196.35</v>
      </c>
    </row>
    <row r="534" spans="1:5" x14ac:dyDescent="0.25">
      <c r="A534">
        <v>659705</v>
      </c>
      <c r="B534" s="2">
        <v>41416</v>
      </c>
      <c r="C534" s="1" t="s">
        <v>19</v>
      </c>
      <c r="D534">
        <v>351.96</v>
      </c>
      <c r="E534">
        <v>179.5</v>
      </c>
    </row>
    <row r="535" spans="1:5" x14ac:dyDescent="0.25">
      <c r="A535">
        <v>659705</v>
      </c>
      <c r="B535" s="2">
        <v>41416</v>
      </c>
      <c r="C535" s="1" t="s">
        <v>30</v>
      </c>
      <c r="D535">
        <v>32</v>
      </c>
      <c r="E535">
        <v>16.64</v>
      </c>
    </row>
    <row r="536" spans="1:5" x14ac:dyDescent="0.25">
      <c r="A536">
        <v>659706</v>
      </c>
      <c r="B536" s="2">
        <v>41417</v>
      </c>
      <c r="C536" s="1" t="s">
        <v>7</v>
      </c>
      <c r="D536">
        <v>684</v>
      </c>
      <c r="E536">
        <v>335.16</v>
      </c>
    </row>
    <row r="537" spans="1:5" x14ac:dyDescent="0.25">
      <c r="A537">
        <v>659706</v>
      </c>
      <c r="B537" s="2">
        <v>41417</v>
      </c>
      <c r="C537" s="1" t="s">
        <v>15</v>
      </c>
      <c r="D537">
        <v>538.34</v>
      </c>
      <c r="E537">
        <v>263.79000000000002</v>
      </c>
    </row>
    <row r="538" spans="1:5" x14ac:dyDescent="0.25">
      <c r="A538">
        <v>659707</v>
      </c>
      <c r="B538" s="2">
        <v>41418</v>
      </c>
      <c r="C538" s="1" t="s">
        <v>26</v>
      </c>
      <c r="D538">
        <v>145.44</v>
      </c>
      <c r="E538">
        <v>79.989999999999995</v>
      </c>
    </row>
    <row r="539" spans="1:5" x14ac:dyDescent="0.25">
      <c r="A539">
        <v>659708</v>
      </c>
      <c r="B539" s="2">
        <v>41419</v>
      </c>
      <c r="C539" s="1" t="s">
        <v>7</v>
      </c>
      <c r="D539">
        <v>320.95999999999998</v>
      </c>
      <c r="E539">
        <v>163.69</v>
      </c>
    </row>
    <row r="540" spans="1:5" x14ac:dyDescent="0.25">
      <c r="A540">
        <v>659709</v>
      </c>
      <c r="B540" s="2">
        <v>41420</v>
      </c>
      <c r="C540" s="1" t="s">
        <v>19</v>
      </c>
      <c r="D540">
        <v>385.48</v>
      </c>
      <c r="E540">
        <v>200.45</v>
      </c>
    </row>
    <row r="541" spans="1:5" x14ac:dyDescent="0.25">
      <c r="A541">
        <v>659709</v>
      </c>
      <c r="B541" s="2">
        <v>41420</v>
      </c>
      <c r="C541" s="1" t="s">
        <v>28</v>
      </c>
      <c r="D541">
        <v>107.8</v>
      </c>
      <c r="E541">
        <v>52.82</v>
      </c>
    </row>
    <row r="542" spans="1:5" x14ac:dyDescent="0.25">
      <c r="A542">
        <v>659710</v>
      </c>
      <c r="B542" s="2">
        <v>41421</v>
      </c>
      <c r="C542" s="1" t="s">
        <v>26</v>
      </c>
      <c r="D542">
        <v>233</v>
      </c>
      <c r="E542">
        <v>118.83</v>
      </c>
    </row>
    <row r="543" spans="1:5" x14ac:dyDescent="0.25">
      <c r="A543">
        <v>659710</v>
      </c>
      <c r="B543" s="2">
        <v>41421</v>
      </c>
      <c r="C543" s="1" t="s">
        <v>10</v>
      </c>
      <c r="D543">
        <v>180</v>
      </c>
      <c r="E543">
        <v>93.6</v>
      </c>
    </row>
    <row r="544" spans="1:5" x14ac:dyDescent="0.25">
      <c r="A544">
        <v>659711</v>
      </c>
      <c r="B544" s="2">
        <v>41421</v>
      </c>
      <c r="C544" s="1" t="s">
        <v>10</v>
      </c>
      <c r="D544">
        <v>225</v>
      </c>
      <c r="E544">
        <v>110.25</v>
      </c>
    </row>
    <row r="545" spans="1:5" x14ac:dyDescent="0.25">
      <c r="A545">
        <v>659712</v>
      </c>
      <c r="B545" s="2">
        <v>41422</v>
      </c>
      <c r="C545" s="1" t="s">
        <v>19</v>
      </c>
      <c r="D545">
        <v>292.08</v>
      </c>
      <c r="E545">
        <v>140.19999999999999</v>
      </c>
    </row>
    <row r="546" spans="1:5" x14ac:dyDescent="0.25">
      <c r="A546">
        <v>659712</v>
      </c>
      <c r="B546" s="2">
        <v>41422</v>
      </c>
      <c r="C546" s="1" t="s">
        <v>30</v>
      </c>
      <c r="D546">
        <v>28.8</v>
      </c>
      <c r="E546">
        <v>15.55</v>
      </c>
    </row>
    <row r="547" spans="1:5" x14ac:dyDescent="0.25">
      <c r="A547">
        <v>659713</v>
      </c>
      <c r="B547" s="2">
        <v>41423</v>
      </c>
      <c r="C547" s="1" t="s">
        <v>28</v>
      </c>
      <c r="D547">
        <v>208</v>
      </c>
      <c r="E547">
        <v>99.84</v>
      </c>
    </row>
    <row r="548" spans="1:5" x14ac:dyDescent="0.25">
      <c r="A548">
        <v>659714</v>
      </c>
      <c r="B548" s="2">
        <v>41424</v>
      </c>
      <c r="C548" s="1" t="s">
        <v>7</v>
      </c>
      <c r="D548">
        <v>28.01</v>
      </c>
      <c r="E548">
        <v>15.41</v>
      </c>
    </row>
    <row r="549" spans="1:5" x14ac:dyDescent="0.25">
      <c r="A549">
        <v>659715</v>
      </c>
      <c r="B549" s="2">
        <v>41425</v>
      </c>
      <c r="C549" s="1" t="s">
        <v>7</v>
      </c>
      <c r="D549">
        <v>560.20000000000005</v>
      </c>
      <c r="E549">
        <v>296.91000000000003</v>
      </c>
    </row>
    <row r="550" spans="1:5" x14ac:dyDescent="0.25">
      <c r="A550">
        <v>659716</v>
      </c>
      <c r="B550" s="2">
        <v>41425</v>
      </c>
      <c r="C550" s="1" t="s">
        <v>30</v>
      </c>
      <c r="D550">
        <v>1.44</v>
      </c>
      <c r="E550">
        <v>0.79</v>
      </c>
    </row>
    <row r="551" spans="1:5" x14ac:dyDescent="0.25">
      <c r="A551">
        <v>659717</v>
      </c>
      <c r="B551" s="2">
        <v>41425</v>
      </c>
      <c r="C551" s="1" t="s">
        <v>7</v>
      </c>
      <c r="D551">
        <v>684</v>
      </c>
      <c r="E551">
        <v>376.2</v>
      </c>
    </row>
    <row r="552" spans="1:5" x14ac:dyDescent="0.25">
      <c r="A552">
        <v>659717</v>
      </c>
      <c r="B552" s="2">
        <v>41425</v>
      </c>
      <c r="C552" s="1" t="s">
        <v>30</v>
      </c>
      <c r="D552">
        <v>40</v>
      </c>
      <c r="E552">
        <v>19.2</v>
      </c>
    </row>
    <row r="553" spans="1:5" x14ac:dyDescent="0.25">
      <c r="A553">
        <v>659717</v>
      </c>
      <c r="B553" s="2">
        <v>41425</v>
      </c>
      <c r="C553" s="1" t="s">
        <v>30</v>
      </c>
      <c r="D553">
        <v>15.84</v>
      </c>
      <c r="E553">
        <v>7.76</v>
      </c>
    </row>
    <row r="554" spans="1:5" x14ac:dyDescent="0.25">
      <c r="A554">
        <v>659717</v>
      </c>
      <c r="B554" s="2">
        <v>41425</v>
      </c>
      <c r="C554" s="1" t="s">
        <v>26</v>
      </c>
      <c r="D554">
        <v>72.72</v>
      </c>
      <c r="E554">
        <v>40</v>
      </c>
    </row>
    <row r="555" spans="1:5" x14ac:dyDescent="0.25">
      <c r="A555">
        <v>659717</v>
      </c>
      <c r="B555" s="2">
        <v>41425</v>
      </c>
      <c r="C555" s="1" t="s">
        <v>30</v>
      </c>
      <c r="D555">
        <v>8</v>
      </c>
      <c r="E555">
        <v>4.24</v>
      </c>
    </row>
    <row r="556" spans="1:5" x14ac:dyDescent="0.25">
      <c r="A556">
        <v>659717</v>
      </c>
      <c r="B556" s="2">
        <v>41425</v>
      </c>
      <c r="C556" s="1" t="s">
        <v>13</v>
      </c>
      <c r="D556">
        <v>286</v>
      </c>
      <c r="E556">
        <v>137.28</v>
      </c>
    </row>
    <row r="557" spans="1:5" x14ac:dyDescent="0.25">
      <c r="A557">
        <v>659718</v>
      </c>
      <c r="B557" s="2">
        <v>41426</v>
      </c>
      <c r="C557" s="1" t="s">
        <v>30</v>
      </c>
      <c r="D557">
        <v>34.56</v>
      </c>
      <c r="E557">
        <v>17.28</v>
      </c>
    </row>
    <row r="558" spans="1:5" x14ac:dyDescent="0.25">
      <c r="A558">
        <v>659719</v>
      </c>
      <c r="B558" s="2">
        <v>41427</v>
      </c>
      <c r="C558" s="1" t="s">
        <v>30</v>
      </c>
      <c r="D558">
        <v>3.66</v>
      </c>
      <c r="E558">
        <v>1.72</v>
      </c>
    </row>
    <row r="559" spans="1:5" x14ac:dyDescent="0.25">
      <c r="A559">
        <v>659719</v>
      </c>
      <c r="B559" s="2">
        <v>41427</v>
      </c>
      <c r="C559" s="1" t="s">
        <v>26</v>
      </c>
      <c r="D559">
        <v>111.84</v>
      </c>
      <c r="E559">
        <v>54.8</v>
      </c>
    </row>
    <row r="560" spans="1:5" x14ac:dyDescent="0.25">
      <c r="A560">
        <v>659720</v>
      </c>
      <c r="B560" s="2">
        <v>41427</v>
      </c>
      <c r="C560" s="1" t="s">
        <v>28</v>
      </c>
      <c r="D560">
        <v>107.8</v>
      </c>
      <c r="E560">
        <v>50.67</v>
      </c>
    </row>
    <row r="561" spans="1:5" x14ac:dyDescent="0.25">
      <c r="A561">
        <v>659721</v>
      </c>
      <c r="B561" s="2">
        <v>41427</v>
      </c>
      <c r="C561" s="1" t="s">
        <v>7</v>
      </c>
      <c r="D561">
        <v>476.17</v>
      </c>
      <c r="E561">
        <v>233.32</v>
      </c>
    </row>
    <row r="562" spans="1:5" x14ac:dyDescent="0.25">
      <c r="A562">
        <v>659721</v>
      </c>
      <c r="B562" s="2">
        <v>41427</v>
      </c>
      <c r="C562" s="1" t="s">
        <v>22</v>
      </c>
      <c r="D562">
        <v>46.55</v>
      </c>
      <c r="E562">
        <v>25.6</v>
      </c>
    </row>
    <row r="563" spans="1:5" x14ac:dyDescent="0.25">
      <c r="A563">
        <v>659722</v>
      </c>
      <c r="B563" s="2">
        <v>41428</v>
      </c>
      <c r="C563" s="1" t="s">
        <v>7</v>
      </c>
      <c r="D563">
        <v>364.13</v>
      </c>
      <c r="E563">
        <v>200.27</v>
      </c>
    </row>
    <row r="564" spans="1:5" x14ac:dyDescent="0.25">
      <c r="A564">
        <v>659722</v>
      </c>
      <c r="B564" s="2">
        <v>41428</v>
      </c>
      <c r="C564" s="1" t="s">
        <v>13</v>
      </c>
      <c r="D564">
        <v>264</v>
      </c>
      <c r="E564">
        <v>124.08</v>
      </c>
    </row>
    <row r="565" spans="1:5" x14ac:dyDescent="0.25">
      <c r="A565">
        <v>659722</v>
      </c>
      <c r="B565" s="2">
        <v>41428</v>
      </c>
      <c r="C565" s="1" t="s">
        <v>17</v>
      </c>
      <c r="D565">
        <v>464.4</v>
      </c>
      <c r="E565">
        <v>232.2</v>
      </c>
    </row>
    <row r="566" spans="1:5" x14ac:dyDescent="0.25">
      <c r="A566">
        <v>659723</v>
      </c>
      <c r="B566" s="2">
        <v>41429</v>
      </c>
      <c r="C566" s="1" t="s">
        <v>30</v>
      </c>
      <c r="D566">
        <v>24.4</v>
      </c>
      <c r="E566">
        <v>12.2</v>
      </c>
    </row>
    <row r="567" spans="1:5" x14ac:dyDescent="0.25">
      <c r="A567">
        <v>659723</v>
      </c>
      <c r="B567" s="2">
        <v>41429</v>
      </c>
      <c r="C567" s="1" t="s">
        <v>10</v>
      </c>
      <c r="D567">
        <v>15.08</v>
      </c>
      <c r="E567">
        <v>7.69</v>
      </c>
    </row>
    <row r="568" spans="1:5" x14ac:dyDescent="0.25">
      <c r="A568">
        <v>659724</v>
      </c>
      <c r="B568" s="2">
        <v>41430</v>
      </c>
      <c r="C568" s="1" t="s">
        <v>7</v>
      </c>
      <c r="D568">
        <v>532.19000000000005</v>
      </c>
      <c r="E568">
        <v>266.10000000000002</v>
      </c>
    </row>
    <row r="569" spans="1:5" x14ac:dyDescent="0.25">
      <c r="A569">
        <v>659725</v>
      </c>
      <c r="B569" s="2">
        <v>41431</v>
      </c>
      <c r="C569" s="1" t="s">
        <v>7</v>
      </c>
      <c r="D569">
        <v>220.66</v>
      </c>
      <c r="E569">
        <v>103.71</v>
      </c>
    </row>
    <row r="570" spans="1:5" x14ac:dyDescent="0.25">
      <c r="A570">
        <v>659725</v>
      </c>
      <c r="B570" s="2">
        <v>41431</v>
      </c>
      <c r="C570" s="1" t="s">
        <v>13</v>
      </c>
      <c r="D570">
        <v>123.75</v>
      </c>
      <c r="E570">
        <v>58.16</v>
      </c>
    </row>
    <row r="571" spans="1:5" x14ac:dyDescent="0.25">
      <c r="A571">
        <v>659726</v>
      </c>
      <c r="B571" s="2">
        <v>41431</v>
      </c>
      <c r="C571" s="1" t="s">
        <v>15</v>
      </c>
      <c r="D571">
        <v>611.75</v>
      </c>
      <c r="E571">
        <v>311.99</v>
      </c>
    </row>
    <row r="572" spans="1:5" x14ac:dyDescent="0.25">
      <c r="A572">
        <v>659726</v>
      </c>
      <c r="B572" s="2">
        <v>41431</v>
      </c>
      <c r="C572" s="1" t="s">
        <v>30</v>
      </c>
      <c r="D572">
        <v>8.64</v>
      </c>
      <c r="E572">
        <v>4.58</v>
      </c>
    </row>
    <row r="573" spans="1:5" x14ac:dyDescent="0.25">
      <c r="A573">
        <v>659727</v>
      </c>
      <c r="B573" s="2">
        <v>41431</v>
      </c>
      <c r="C573" s="1" t="s">
        <v>13</v>
      </c>
      <c r="D573">
        <v>55</v>
      </c>
      <c r="E573">
        <v>30.25</v>
      </c>
    </row>
    <row r="574" spans="1:5" x14ac:dyDescent="0.25">
      <c r="A574">
        <v>659727</v>
      </c>
      <c r="B574" s="2">
        <v>41431</v>
      </c>
      <c r="C574" s="1" t="s">
        <v>30</v>
      </c>
      <c r="D574">
        <v>15.84</v>
      </c>
      <c r="E574">
        <v>7.6</v>
      </c>
    </row>
    <row r="575" spans="1:5" x14ac:dyDescent="0.25">
      <c r="A575">
        <v>659728</v>
      </c>
      <c r="B575" s="2">
        <v>41431</v>
      </c>
      <c r="C575" s="1" t="s">
        <v>13</v>
      </c>
      <c r="D575">
        <v>151.25</v>
      </c>
      <c r="E575">
        <v>72.599999999999994</v>
      </c>
    </row>
    <row r="576" spans="1:5" x14ac:dyDescent="0.25">
      <c r="A576">
        <v>659728</v>
      </c>
      <c r="B576" s="2">
        <v>41431</v>
      </c>
      <c r="C576" s="1" t="s">
        <v>19</v>
      </c>
      <c r="D576">
        <v>266</v>
      </c>
      <c r="E576">
        <v>127.68</v>
      </c>
    </row>
    <row r="577" spans="1:5" x14ac:dyDescent="0.25">
      <c r="A577">
        <v>659728</v>
      </c>
      <c r="B577" s="2">
        <v>41431</v>
      </c>
      <c r="C577" s="1" t="s">
        <v>19</v>
      </c>
      <c r="D577">
        <v>304</v>
      </c>
      <c r="E577">
        <v>155.04</v>
      </c>
    </row>
    <row r="578" spans="1:5" x14ac:dyDescent="0.25">
      <c r="A578">
        <v>659728</v>
      </c>
      <c r="B578" s="2">
        <v>41431</v>
      </c>
      <c r="C578" s="1" t="s">
        <v>30</v>
      </c>
      <c r="D578">
        <v>2.88</v>
      </c>
      <c r="E578">
        <v>1.41</v>
      </c>
    </row>
    <row r="579" spans="1:5" x14ac:dyDescent="0.25">
      <c r="A579">
        <v>659728</v>
      </c>
      <c r="B579" s="2">
        <v>41431</v>
      </c>
      <c r="C579" s="1" t="s">
        <v>30</v>
      </c>
      <c r="D579">
        <v>12.96</v>
      </c>
      <c r="E579">
        <v>6.61</v>
      </c>
    </row>
    <row r="580" spans="1:5" x14ac:dyDescent="0.25">
      <c r="A580">
        <v>659728</v>
      </c>
      <c r="B580" s="2">
        <v>41431</v>
      </c>
      <c r="C580" s="1" t="s">
        <v>19</v>
      </c>
      <c r="D580">
        <v>83.8</v>
      </c>
      <c r="E580">
        <v>46.09</v>
      </c>
    </row>
    <row r="581" spans="1:5" x14ac:dyDescent="0.25">
      <c r="A581">
        <v>659728</v>
      </c>
      <c r="B581" s="2">
        <v>41431</v>
      </c>
      <c r="C581" s="1" t="s">
        <v>13</v>
      </c>
      <c r="D581">
        <v>282.14999999999998</v>
      </c>
      <c r="E581">
        <v>143.9</v>
      </c>
    </row>
    <row r="582" spans="1:5" x14ac:dyDescent="0.25">
      <c r="A582">
        <v>659728</v>
      </c>
      <c r="B582" s="2">
        <v>41431</v>
      </c>
      <c r="C582" s="1" t="s">
        <v>17</v>
      </c>
      <c r="D582">
        <v>38.700000000000003</v>
      </c>
      <c r="E582">
        <v>19.350000000000001</v>
      </c>
    </row>
    <row r="583" spans="1:5" x14ac:dyDescent="0.25">
      <c r="A583">
        <v>659728</v>
      </c>
      <c r="B583" s="2">
        <v>41431</v>
      </c>
      <c r="C583" s="1" t="s">
        <v>30</v>
      </c>
      <c r="D583">
        <v>17.079999999999998</v>
      </c>
      <c r="E583">
        <v>8.1999999999999993</v>
      </c>
    </row>
    <row r="584" spans="1:5" x14ac:dyDescent="0.25">
      <c r="A584">
        <v>659728</v>
      </c>
      <c r="B584" s="2">
        <v>41431</v>
      </c>
      <c r="C584" s="1" t="s">
        <v>13</v>
      </c>
      <c r="D584">
        <v>165</v>
      </c>
      <c r="E584">
        <v>84.15</v>
      </c>
    </row>
    <row r="585" spans="1:5" x14ac:dyDescent="0.25">
      <c r="A585">
        <v>659728</v>
      </c>
      <c r="B585" s="2">
        <v>41431</v>
      </c>
      <c r="C585" s="1" t="s">
        <v>30</v>
      </c>
      <c r="D585">
        <v>11.52</v>
      </c>
      <c r="E585">
        <v>6.11</v>
      </c>
    </row>
    <row r="586" spans="1:5" x14ac:dyDescent="0.25">
      <c r="A586">
        <v>659729</v>
      </c>
      <c r="B586" s="2">
        <v>41432</v>
      </c>
      <c r="C586" s="1" t="s">
        <v>19</v>
      </c>
      <c r="D586">
        <v>419</v>
      </c>
      <c r="E586">
        <v>209.5</v>
      </c>
    </row>
    <row r="587" spans="1:5" x14ac:dyDescent="0.25">
      <c r="A587">
        <v>659730</v>
      </c>
      <c r="B587" s="2">
        <v>41432</v>
      </c>
      <c r="C587" s="1" t="s">
        <v>7</v>
      </c>
      <c r="D587">
        <v>220.66</v>
      </c>
      <c r="E587">
        <v>114.74</v>
      </c>
    </row>
    <row r="588" spans="1:5" x14ac:dyDescent="0.25">
      <c r="A588">
        <v>659731</v>
      </c>
      <c r="B588" s="2">
        <v>41433</v>
      </c>
      <c r="C588" s="1" t="s">
        <v>24</v>
      </c>
      <c r="D588">
        <v>38.22</v>
      </c>
      <c r="E588">
        <v>17.96</v>
      </c>
    </row>
    <row r="589" spans="1:5" x14ac:dyDescent="0.25">
      <c r="A589">
        <v>659731</v>
      </c>
      <c r="B589" s="2">
        <v>41433</v>
      </c>
      <c r="C589" s="1" t="s">
        <v>24</v>
      </c>
      <c r="D589">
        <v>209.17</v>
      </c>
      <c r="E589">
        <v>108.77</v>
      </c>
    </row>
    <row r="590" spans="1:5" x14ac:dyDescent="0.25">
      <c r="A590">
        <v>659732</v>
      </c>
      <c r="B590" s="2">
        <v>41433</v>
      </c>
      <c r="C590" s="1" t="s">
        <v>19</v>
      </c>
      <c r="D590">
        <v>217.88</v>
      </c>
      <c r="E590">
        <v>113.3</v>
      </c>
    </row>
    <row r="591" spans="1:5" x14ac:dyDescent="0.25">
      <c r="A591">
        <v>659733</v>
      </c>
      <c r="B591" s="2">
        <v>41433</v>
      </c>
      <c r="C591" s="1" t="s">
        <v>30</v>
      </c>
      <c r="D591">
        <v>11.52</v>
      </c>
      <c r="E591">
        <v>5.41</v>
      </c>
    </row>
    <row r="592" spans="1:5" x14ac:dyDescent="0.25">
      <c r="A592">
        <v>659734</v>
      </c>
      <c r="B592" s="2">
        <v>41433</v>
      </c>
      <c r="C592" s="1" t="s">
        <v>22</v>
      </c>
      <c r="D592">
        <v>93.4</v>
      </c>
      <c r="E592">
        <v>43.9</v>
      </c>
    </row>
    <row r="593" spans="1:5" x14ac:dyDescent="0.25">
      <c r="A593">
        <v>659734</v>
      </c>
      <c r="B593" s="2">
        <v>41433</v>
      </c>
      <c r="C593" s="1" t="s">
        <v>13</v>
      </c>
      <c r="D593">
        <v>176</v>
      </c>
      <c r="E593">
        <v>89.76</v>
      </c>
    </row>
    <row r="594" spans="1:5" x14ac:dyDescent="0.25">
      <c r="A594">
        <v>659735</v>
      </c>
      <c r="B594" s="2">
        <v>41434</v>
      </c>
      <c r="C594" s="1" t="s">
        <v>13</v>
      </c>
      <c r="D594">
        <v>264</v>
      </c>
      <c r="E594">
        <v>132</v>
      </c>
    </row>
    <row r="595" spans="1:5" x14ac:dyDescent="0.25">
      <c r="A595">
        <v>659735</v>
      </c>
      <c r="B595" s="2">
        <v>41434</v>
      </c>
      <c r="C595" s="1" t="s">
        <v>30</v>
      </c>
      <c r="D595">
        <v>25.92</v>
      </c>
      <c r="E595">
        <v>12.7</v>
      </c>
    </row>
    <row r="596" spans="1:5" x14ac:dyDescent="0.25">
      <c r="A596">
        <v>659735</v>
      </c>
      <c r="B596" s="2">
        <v>41434</v>
      </c>
      <c r="C596" s="1" t="s">
        <v>30</v>
      </c>
      <c r="D596">
        <v>10</v>
      </c>
      <c r="E596">
        <v>5.5</v>
      </c>
    </row>
    <row r="597" spans="1:5" x14ac:dyDescent="0.25">
      <c r="A597">
        <v>659735</v>
      </c>
      <c r="B597" s="2">
        <v>41434</v>
      </c>
      <c r="C597" s="1" t="s">
        <v>13</v>
      </c>
      <c r="D597">
        <v>263.33999999999997</v>
      </c>
      <c r="E597">
        <v>144.84</v>
      </c>
    </row>
    <row r="598" spans="1:5" x14ac:dyDescent="0.25">
      <c r="A598">
        <v>659735</v>
      </c>
      <c r="B598" s="2">
        <v>41434</v>
      </c>
      <c r="C598" s="1" t="s">
        <v>7</v>
      </c>
      <c r="D598">
        <v>100.3</v>
      </c>
      <c r="E598">
        <v>51.15</v>
      </c>
    </row>
    <row r="599" spans="1:5" x14ac:dyDescent="0.25">
      <c r="A599">
        <v>659735</v>
      </c>
      <c r="B599" s="2">
        <v>41434</v>
      </c>
      <c r="C599" s="1" t="s">
        <v>19</v>
      </c>
      <c r="D599">
        <v>182.55</v>
      </c>
      <c r="E599">
        <v>96.75</v>
      </c>
    </row>
    <row r="600" spans="1:5" x14ac:dyDescent="0.25">
      <c r="A600">
        <v>659736</v>
      </c>
      <c r="B600" s="2">
        <v>41435</v>
      </c>
      <c r="C600" s="1" t="s">
        <v>30</v>
      </c>
      <c r="D600">
        <v>30.24</v>
      </c>
      <c r="E600">
        <v>15.12</v>
      </c>
    </row>
    <row r="601" spans="1:5" x14ac:dyDescent="0.25">
      <c r="A601">
        <v>659736</v>
      </c>
      <c r="B601" s="2">
        <v>41435</v>
      </c>
      <c r="C601" s="1" t="s">
        <v>7</v>
      </c>
      <c r="D601">
        <v>100.3</v>
      </c>
      <c r="E601">
        <v>50.15</v>
      </c>
    </row>
    <row r="602" spans="1:5" x14ac:dyDescent="0.25">
      <c r="A602">
        <v>659736</v>
      </c>
      <c r="B602" s="2">
        <v>41435</v>
      </c>
      <c r="C602" s="1" t="s">
        <v>17</v>
      </c>
      <c r="D602">
        <v>174.15</v>
      </c>
      <c r="E602">
        <v>90.56</v>
      </c>
    </row>
    <row r="603" spans="1:5" x14ac:dyDescent="0.25">
      <c r="A603">
        <v>659737</v>
      </c>
      <c r="B603" s="2">
        <v>41436</v>
      </c>
      <c r="C603" s="1" t="s">
        <v>19</v>
      </c>
      <c r="D603">
        <v>38</v>
      </c>
      <c r="E603">
        <v>20.9</v>
      </c>
    </row>
    <row r="604" spans="1:5" x14ac:dyDescent="0.25">
      <c r="A604">
        <v>659737</v>
      </c>
      <c r="B604" s="2">
        <v>41436</v>
      </c>
      <c r="C604" s="1" t="s">
        <v>30</v>
      </c>
      <c r="D604">
        <v>18.72</v>
      </c>
      <c r="E604">
        <v>9.5500000000000007</v>
      </c>
    </row>
    <row r="605" spans="1:5" x14ac:dyDescent="0.25">
      <c r="A605">
        <v>659738</v>
      </c>
      <c r="B605" s="2">
        <v>41436</v>
      </c>
      <c r="C605" s="1" t="s">
        <v>7</v>
      </c>
      <c r="D605">
        <v>252.09</v>
      </c>
      <c r="E605">
        <v>118.48</v>
      </c>
    </row>
    <row r="606" spans="1:5" x14ac:dyDescent="0.25">
      <c r="A606">
        <v>659738</v>
      </c>
      <c r="B606" s="2">
        <v>41436</v>
      </c>
      <c r="C606" s="1" t="s">
        <v>26</v>
      </c>
      <c r="D606">
        <v>119</v>
      </c>
      <c r="E606">
        <v>61.88</v>
      </c>
    </row>
    <row r="607" spans="1:5" x14ac:dyDescent="0.25">
      <c r="A607">
        <v>659738</v>
      </c>
      <c r="B607" s="2">
        <v>41436</v>
      </c>
      <c r="C607" s="1" t="s">
        <v>15</v>
      </c>
      <c r="D607">
        <v>371.96</v>
      </c>
      <c r="E607">
        <v>185.98</v>
      </c>
    </row>
    <row r="608" spans="1:5" x14ac:dyDescent="0.25">
      <c r="A608">
        <v>659739</v>
      </c>
      <c r="B608" s="2">
        <v>41437</v>
      </c>
      <c r="C608" s="1" t="s">
        <v>26</v>
      </c>
      <c r="D608">
        <v>34</v>
      </c>
      <c r="E608">
        <v>17.34</v>
      </c>
    </row>
    <row r="609" spans="1:5" x14ac:dyDescent="0.25">
      <c r="A609">
        <v>659739</v>
      </c>
      <c r="B609" s="2">
        <v>41437</v>
      </c>
      <c r="C609" s="1" t="s">
        <v>26</v>
      </c>
      <c r="D609">
        <v>102</v>
      </c>
      <c r="E609">
        <v>51</v>
      </c>
    </row>
    <row r="610" spans="1:5" x14ac:dyDescent="0.25">
      <c r="A610">
        <v>659739</v>
      </c>
      <c r="B610" s="2">
        <v>41437</v>
      </c>
      <c r="C610" s="1" t="s">
        <v>26</v>
      </c>
      <c r="D610">
        <v>169.68</v>
      </c>
      <c r="E610">
        <v>93.32</v>
      </c>
    </row>
    <row r="611" spans="1:5" x14ac:dyDescent="0.25">
      <c r="A611">
        <v>659740</v>
      </c>
      <c r="B611" s="2">
        <v>41438</v>
      </c>
      <c r="C611" s="1" t="s">
        <v>17</v>
      </c>
      <c r="D611">
        <v>348.72</v>
      </c>
      <c r="E611">
        <v>167.39</v>
      </c>
    </row>
    <row r="612" spans="1:5" x14ac:dyDescent="0.25">
      <c r="A612">
        <v>659741</v>
      </c>
      <c r="B612" s="2">
        <v>41439</v>
      </c>
      <c r="C612" s="1" t="s">
        <v>30</v>
      </c>
      <c r="D612">
        <v>22</v>
      </c>
      <c r="E612">
        <v>11</v>
      </c>
    </row>
    <row r="613" spans="1:5" x14ac:dyDescent="0.25">
      <c r="A613">
        <v>659741</v>
      </c>
      <c r="B613" s="2">
        <v>41439</v>
      </c>
      <c r="C613" s="1" t="s">
        <v>10</v>
      </c>
      <c r="D613">
        <v>117</v>
      </c>
      <c r="E613">
        <v>58.5</v>
      </c>
    </row>
    <row r="614" spans="1:5" x14ac:dyDescent="0.25">
      <c r="A614">
        <v>659741</v>
      </c>
      <c r="B614" s="2">
        <v>41439</v>
      </c>
      <c r="C614" s="1" t="s">
        <v>17</v>
      </c>
      <c r="D614">
        <v>96.75</v>
      </c>
      <c r="E614">
        <v>46.44</v>
      </c>
    </row>
    <row r="615" spans="1:5" x14ac:dyDescent="0.25">
      <c r="A615">
        <v>659742</v>
      </c>
      <c r="B615" s="2">
        <v>41439</v>
      </c>
      <c r="C615" s="1" t="s">
        <v>28</v>
      </c>
      <c r="D615">
        <v>598</v>
      </c>
      <c r="E615">
        <v>304.98</v>
      </c>
    </row>
    <row r="616" spans="1:5" x14ac:dyDescent="0.25">
      <c r="A616">
        <v>659742</v>
      </c>
      <c r="B616" s="2">
        <v>41439</v>
      </c>
      <c r="C616" s="1" t="s">
        <v>26</v>
      </c>
      <c r="D616">
        <v>109.08</v>
      </c>
      <c r="E616">
        <v>54.54</v>
      </c>
    </row>
    <row r="617" spans="1:5" x14ac:dyDescent="0.25">
      <c r="A617">
        <v>659742</v>
      </c>
      <c r="B617" s="2">
        <v>41439</v>
      </c>
      <c r="C617" s="1" t="s">
        <v>30</v>
      </c>
      <c r="D617">
        <v>28.8</v>
      </c>
      <c r="E617">
        <v>14.98</v>
      </c>
    </row>
    <row r="618" spans="1:5" x14ac:dyDescent="0.25">
      <c r="A618">
        <v>659743</v>
      </c>
      <c r="B618" s="2">
        <v>41440</v>
      </c>
      <c r="C618" s="1" t="s">
        <v>17</v>
      </c>
      <c r="D618">
        <v>50</v>
      </c>
      <c r="E618">
        <v>24</v>
      </c>
    </row>
    <row r="619" spans="1:5" x14ac:dyDescent="0.25">
      <c r="A619">
        <v>659744</v>
      </c>
      <c r="B619" s="2">
        <v>41441</v>
      </c>
      <c r="C619" s="1" t="s">
        <v>10</v>
      </c>
      <c r="D619">
        <v>27</v>
      </c>
      <c r="E619">
        <v>14.04</v>
      </c>
    </row>
    <row r="620" spans="1:5" x14ac:dyDescent="0.25">
      <c r="A620">
        <v>659744</v>
      </c>
      <c r="B620" s="2">
        <v>41441</v>
      </c>
      <c r="C620" s="1" t="s">
        <v>10</v>
      </c>
      <c r="D620">
        <v>128.18</v>
      </c>
      <c r="E620">
        <v>67.94</v>
      </c>
    </row>
    <row r="621" spans="1:5" x14ac:dyDescent="0.25">
      <c r="A621">
        <v>659745</v>
      </c>
      <c r="B621" s="2">
        <v>41441</v>
      </c>
      <c r="C621" s="1" t="s">
        <v>7</v>
      </c>
      <c r="D621">
        <v>441.32</v>
      </c>
      <c r="E621">
        <v>211.83</v>
      </c>
    </row>
    <row r="622" spans="1:5" x14ac:dyDescent="0.25">
      <c r="A622">
        <v>659745</v>
      </c>
      <c r="B622" s="2">
        <v>41441</v>
      </c>
      <c r="C622" s="1" t="s">
        <v>13</v>
      </c>
      <c r="D622">
        <v>110</v>
      </c>
      <c r="E622">
        <v>56.1</v>
      </c>
    </row>
    <row r="623" spans="1:5" x14ac:dyDescent="0.25">
      <c r="A623">
        <v>659745</v>
      </c>
      <c r="B623" s="2">
        <v>41441</v>
      </c>
      <c r="C623" s="1" t="s">
        <v>13</v>
      </c>
      <c r="D623">
        <v>302.5</v>
      </c>
      <c r="E623">
        <v>166.38</v>
      </c>
    </row>
    <row r="624" spans="1:5" x14ac:dyDescent="0.25">
      <c r="A624">
        <v>659745</v>
      </c>
      <c r="B624" s="2">
        <v>41441</v>
      </c>
      <c r="C624" s="1" t="s">
        <v>7</v>
      </c>
      <c r="D624">
        <v>84.03</v>
      </c>
      <c r="E624">
        <v>39.49</v>
      </c>
    </row>
    <row r="625" spans="1:5" x14ac:dyDescent="0.25">
      <c r="A625">
        <v>659746</v>
      </c>
      <c r="B625" s="2">
        <v>41441</v>
      </c>
      <c r="C625" s="1" t="s">
        <v>19</v>
      </c>
      <c r="D625">
        <v>399</v>
      </c>
      <c r="E625">
        <v>191.52</v>
      </c>
    </row>
    <row r="626" spans="1:5" x14ac:dyDescent="0.25">
      <c r="A626">
        <v>659747</v>
      </c>
      <c r="B626" s="2">
        <v>41441</v>
      </c>
      <c r="C626" s="1" t="s">
        <v>19</v>
      </c>
      <c r="D626">
        <v>247</v>
      </c>
      <c r="E626">
        <v>128.44</v>
      </c>
    </row>
    <row r="627" spans="1:5" x14ac:dyDescent="0.25">
      <c r="A627">
        <v>659748</v>
      </c>
      <c r="B627" s="2">
        <v>41441</v>
      </c>
      <c r="C627" s="1" t="s">
        <v>30</v>
      </c>
      <c r="D627">
        <v>44</v>
      </c>
      <c r="E627">
        <v>22.88</v>
      </c>
    </row>
    <row r="628" spans="1:5" x14ac:dyDescent="0.25">
      <c r="A628">
        <v>659748</v>
      </c>
      <c r="B628" s="2">
        <v>41441</v>
      </c>
      <c r="C628" s="1" t="s">
        <v>24</v>
      </c>
      <c r="D628">
        <v>191.1</v>
      </c>
      <c r="E628">
        <v>89.82</v>
      </c>
    </row>
    <row r="629" spans="1:5" x14ac:dyDescent="0.25">
      <c r="A629">
        <v>659748</v>
      </c>
      <c r="B629" s="2">
        <v>41441</v>
      </c>
      <c r="C629" s="1" t="s">
        <v>19</v>
      </c>
      <c r="D629">
        <v>152</v>
      </c>
      <c r="E629">
        <v>83.6</v>
      </c>
    </row>
    <row r="630" spans="1:5" x14ac:dyDescent="0.25">
      <c r="A630">
        <v>659748</v>
      </c>
      <c r="B630" s="2">
        <v>41441</v>
      </c>
      <c r="C630" s="1" t="s">
        <v>19</v>
      </c>
      <c r="D630">
        <v>146.04</v>
      </c>
      <c r="E630">
        <v>80.319999999999993</v>
      </c>
    </row>
    <row r="631" spans="1:5" x14ac:dyDescent="0.25">
      <c r="A631">
        <v>659749</v>
      </c>
      <c r="B631" s="2">
        <v>41442</v>
      </c>
      <c r="C631" s="1" t="s">
        <v>19</v>
      </c>
      <c r="D631">
        <v>418</v>
      </c>
      <c r="E631">
        <v>204.82</v>
      </c>
    </row>
    <row r="632" spans="1:5" x14ac:dyDescent="0.25">
      <c r="A632">
        <v>659750</v>
      </c>
      <c r="B632" s="2">
        <v>41442</v>
      </c>
      <c r="C632" s="1" t="s">
        <v>7</v>
      </c>
      <c r="D632">
        <v>900</v>
      </c>
      <c r="E632">
        <v>459</v>
      </c>
    </row>
    <row r="633" spans="1:5" x14ac:dyDescent="0.25">
      <c r="A633">
        <v>659750</v>
      </c>
      <c r="B633" s="2">
        <v>41442</v>
      </c>
      <c r="C633" s="1" t="s">
        <v>28</v>
      </c>
      <c r="D633">
        <v>42.84</v>
      </c>
      <c r="E633">
        <v>22.28</v>
      </c>
    </row>
    <row r="634" spans="1:5" x14ac:dyDescent="0.25">
      <c r="A634">
        <v>659751</v>
      </c>
      <c r="B634" s="2">
        <v>41443</v>
      </c>
      <c r="C634" s="1" t="s">
        <v>13</v>
      </c>
      <c r="D634">
        <v>37.619999999999997</v>
      </c>
      <c r="E634">
        <v>17.68</v>
      </c>
    </row>
    <row r="635" spans="1:5" x14ac:dyDescent="0.25">
      <c r="A635">
        <v>659752</v>
      </c>
      <c r="B635" s="2">
        <v>41443</v>
      </c>
      <c r="C635" s="1" t="s">
        <v>17</v>
      </c>
      <c r="D635">
        <v>445.05</v>
      </c>
      <c r="E635">
        <v>209.17</v>
      </c>
    </row>
    <row r="636" spans="1:5" x14ac:dyDescent="0.25">
      <c r="A636">
        <v>659753</v>
      </c>
      <c r="B636" s="2">
        <v>41444</v>
      </c>
      <c r="C636" s="1" t="s">
        <v>30</v>
      </c>
      <c r="D636">
        <v>20.16</v>
      </c>
      <c r="E636">
        <v>10.48</v>
      </c>
    </row>
    <row r="637" spans="1:5" x14ac:dyDescent="0.25">
      <c r="A637">
        <v>659754</v>
      </c>
      <c r="B637" s="2">
        <v>41445</v>
      </c>
      <c r="C637" s="1" t="s">
        <v>26</v>
      </c>
      <c r="D637">
        <v>24.24</v>
      </c>
      <c r="E637">
        <v>12.6</v>
      </c>
    </row>
    <row r="638" spans="1:5" x14ac:dyDescent="0.25">
      <c r="A638">
        <v>659754</v>
      </c>
      <c r="B638" s="2">
        <v>41445</v>
      </c>
      <c r="C638" s="1" t="s">
        <v>15</v>
      </c>
      <c r="D638">
        <v>440.46</v>
      </c>
      <c r="E638">
        <v>229.04</v>
      </c>
    </row>
    <row r="639" spans="1:5" x14ac:dyDescent="0.25">
      <c r="A639">
        <v>659754</v>
      </c>
      <c r="B639" s="2">
        <v>41445</v>
      </c>
      <c r="C639" s="1" t="s">
        <v>30</v>
      </c>
      <c r="D639">
        <v>6.1</v>
      </c>
      <c r="E639">
        <v>3.36</v>
      </c>
    </row>
    <row r="640" spans="1:5" x14ac:dyDescent="0.25">
      <c r="A640">
        <v>659755</v>
      </c>
      <c r="B640" s="2">
        <v>41446</v>
      </c>
      <c r="C640" s="1" t="s">
        <v>7</v>
      </c>
      <c r="D640">
        <v>792</v>
      </c>
      <c r="E640">
        <v>380.16</v>
      </c>
    </row>
    <row r="641" spans="1:5" x14ac:dyDescent="0.25">
      <c r="A641">
        <v>659756</v>
      </c>
      <c r="B641" s="2">
        <v>41446</v>
      </c>
      <c r="C641" s="1" t="s">
        <v>10</v>
      </c>
      <c r="D641">
        <v>82.94</v>
      </c>
      <c r="E641">
        <v>43.96</v>
      </c>
    </row>
    <row r="642" spans="1:5" x14ac:dyDescent="0.25">
      <c r="A642">
        <v>659756</v>
      </c>
      <c r="B642" s="2">
        <v>41446</v>
      </c>
      <c r="C642" s="1" t="s">
        <v>13</v>
      </c>
      <c r="D642">
        <v>94.05</v>
      </c>
      <c r="E642">
        <v>51.73</v>
      </c>
    </row>
    <row r="643" spans="1:5" x14ac:dyDescent="0.25">
      <c r="A643">
        <v>659756</v>
      </c>
      <c r="B643" s="2">
        <v>41446</v>
      </c>
      <c r="C643" s="1" t="s">
        <v>13</v>
      </c>
      <c r="D643">
        <v>27.5</v>
      </c>
      <c r="E643">
        <v>13.2</v>
      </c>
    </row>
    <row r="644" spans="1:5" x14ac:dyDescent="0.25">
      <c r="A644">
        <v>659756</v>
      </c>
      <c r="B644" s="2">
        <v>41446</v>
      </c>
      <c r="C644" s="1" t="s">
        <v>22</v>
      </c>
      <c r="D644">
        <v>130.76</v>
      </c>
      <c r="E644">
        <v>70.61</v>
      </c>
    </row>
    <row r="645" spans="1:5" x14ac:dyDescent="0.25">
      <c r="A645">
        <v>659756</v>
      </c>
      <c r="B645" s="2">
        <v>41446</v>
      </c>
      <c r="C645" s="1" t="s">
        <v>22</v>
      </c>
      <c r="D645">
        <v>6.65</v>
      </c>
      <c r="E645">
        <v>3.46</v>
      </c>
    </row>
    <row r="646" spans="1:5" x14ac:dyDescent="0.25">
      <c r="A646">
        <v>659756</v>
      </c>
      <c r="B646" s="2">
        <v>41446</v>
      </c>
      <c r="C646" s="1" t="s">
        <v>26</v>
      </c>
      <c r="D646">
        <v>109.08</v>
      </c>
      <c r="E646">
        <v>54.54</v>
      </c>
    </row>
    <row r="647" spans="1:5" x14ac:dyDescent="0.25">
      <c r="A647">
        <v>659756</v>
      </c>
      <c r="B647" s="2">
        <v>41446</v>
      </c>
      <c r="C647" s="1" t="s">
        <v>10</v>
      </c>
      <c r="D647">
        <v>27</v>
      </c>
      <c r="E647">
        <v>14.58</v>
      </c>
    </row>
    <row r="648" spans="1:5" x14ac:dyDescent="0.25">
      <c r="A648">
        <v>659757</v>
      </c>
      <c r="B648" s="2">
        <v>41447</v>
      </c>
      <c r="C648" s="1" t="s">
        <v>10</v>
      </c>
      <c r="D648">
        <v>120.64</v>
      </c>
      <c r="E648">
        <v>57.91</v>
      </c>
    </row>
    <row r="649" spans="1:5" x14ac:dyDescent="0.25">
      <c r="A649">
        <v>659757</v>
      </c>
      <c r="B649" s="2">
        <v>41447</v>
      </c>
      <c r="C649" s="1" t="s">
        <v>30</v>
      </c>
      <c r="D649">
        <v>32</v>
      </c>
      <c r="E649">
        <v>17.28</v>
      </c>
    </row>
    <row r="650" spans="1:5" x14ac:dyDescent="0.25">
      <c r="A650">
        <v>659757</v>
      </c>
      <c r="B650" s="2">
        <v>41447</v>
      </c>
      <c r="C650" s="1" t="s">
        <v>28</v>
      </c>
      <c r="D650">
        <v>342.72</v>
      </c>
      <c r="E650">
        <v>188.5</v>
      </c>
    </row>
    <row r="651" spans="1:5" x14ac:dyDescent="0.25">
      <c r="A651">
        <v>659758</v>
      </c>
      <c r="B651" s="2">
        <v>41448</v>
      </c>
      <c r="C651" s="1" t="s">
        <v>19</v>
      </c>
      <c r="D651">
        <v>418</v>
      </c>
      <c r="E651">
        <v>229.9</v>
      </c>
    </row>
    <row r="652" spans="1:5" x14ac:dyDescent="0.25">
      <c r="A652">
        <v>659759</v>
      </c>
      <c r="B652" s="2">
        <v>41448</v>
      </c>
      <c r="C652" s="1" t="s">
        <v>13</v>
      </c>
      <c r="D652">
        <v>451.44</v>
      </c>
      <c r="E652">
        <v>234.75</v>
      </c>
    </row>
    <row r="653" spans="1:5" x14ac:dyDescent="0.25">
      <c r="A653">
        <v>659759</v>
      </c>
      <c r="B653" s="2">
        <v>41448</v>
      </c>
      <c r="C653" s="1" t="s">
        <v>19</v>
      </c>
      <c r="D653">
        <v>368.72</v>
      </c>
      <c r="E653">
        <v>199.11</v>
      </c>
    </row>
    <row r="654" spans="1:5" x14ac:dyDescent="0.25">
      <c r="A654">
        <v>659759</v>
      </c>
      <c r="B654" s="2">
        <v>41448</v>
      </c>
      <c r="C654" s="1" t="s">
        <v>26</v>
      </c>
      <c r="D654">
        <v>121.16</v>
      </c>
      <c r="E654">
        <v>64.209999999999994</v>
      </c>
    </row>
    <row r="655" spans="1:5" x14ac:dyDescent="0.25">
      <c r="A655">
        <v>659759</v>
      </c>
      <c r="B655" s="2">
        <v>41448</v>
      </c>
      <c r="C655" s="1" t="s">
        <v>7</v>
      </c>
      <c r="D655">
        <v>560.20000000000005</v>
      </c>
      <c r="E655">
        <v>285.7</v>
      </c>
    </row>
    <row r="656" spans="1:5" x14ac:dyDescent="0.25">
      <c r="A656">
        <v>659760</v>
      </c>
      <c r="B656" s="2">
        <v>41449</v>
      </c>
      <c r="C656" s="1" t="s">
        <v>13</v>
      </c>
      <c r="D656">
        <v>22</v>
      </c>
      <c r="E656">
        <v>11.66</v>
      </c>
    </row>
    <row r="657" spans="1:5" x14ac:dyDescent="0.25">
      <c r="A657">
        <v>659760</v>
      </c>
      <c r="B657" s="2">
        <v>41449</v>
      </c>
      <c r="C657" s="1" t="s">
        <v>26</v>
      </c>
      <c r="D657">
        <v>278.76</v>
      </c>
      <c r="E657">
        <v>147.74</v>
      </c>
    </row>
    <row r="658" spans="1:5" x14ac:dyDescent="0.25">
      <c r="A658">
        <v>659761</v>
      </c>
      <c r="B658" s="2">
        <v>41449</v>
      </c>
      <c r="C658" s="1" t="s">
        <v>19</v>
      </c>
      <c r="D658">
        <v>150.84</v>
      </c>
      <c r="E658">
        <v>72.400000000000006</v>
      </c>
    </row>
    <row r="659" spans="1:5" x14ac:dyDescent="0.25">
      <c r="A659">
        <v>659761</v>
      </c>
      <c r="B659" s="2">
        <v>41449</v>
      </c>
      <c r="C659" s="1" t="s">
        <v>15</v>
      </c>
      <c r="D659">
        <v>43.76</v>
      </c>
      <c r="E659">
        <v>23.19</v>
      </c>
    </row>
    <row r="660" spans="1:5" x14ac:dyDescent="0.25">
      <c r="A660">
        <v>659761</v>
      </c>
      <c r="B660" s="2">
        <v>41449</v>
      </c>
      <c r="C660" s="1" t="s">
        <v>30</v>
      </c>
      <c r="D660">
        <v>28.8</v>
      </c>
      <c r="E660">
        <v>14.11</v>
      </c>
    </row>
    <row r="661" spans="1:5" x14ac:dyDescent="0.25">
      <c r="A661">
        <v>659761</v>
      </c>
      <c r="B661" s="2">
        <v>41449</v>
      </c>
      <c r="C661" s="1" t="s">
        <v>30</v>
      </c>
      <c r="D661">
        <v>27.36</v>
      </c>
      <c r="E661">
        <v>13.41</v>
      </c>
    </row>
    <row r="662" spans="1:5" x14ac:dyDescent="0.25">
      <c r="A662">
        <v>659762</v>
      </c>
      <c r="B662" s="2">
        <v>41450</v>
      </c>
      <c r="C662" s="1" t="s">
        <v>30</v>
      </c>
      <c r="D662">
        <v>33.119999999999997</v>
      </c>
      <c r="E662">
        <v>17.55</v>
      </c>
    </row>
    <row r="663" spans="1:5" x14ac:dyDescent="0.25">
      <c r="A663">
        <v>659763</v>
      </c>
      <c r="B663" s="2">
        <v>41451</v>
      </c>
      <c r="C663" s="1" t="s">
        <v>13</v>
      </c>
      <c r="D663">
        <v>225.72</v>
      </c>
      <c r="E663">
        <v>110.6</v>
      </c>
    </row>
    <row r="664" spans="1:5" x14ac:dyDescent="0.25">
      <c r="A664">
        <v>659763</v>
      </c>
      <c r="B664" s="2">
        <v>41451</v>
      </c>
      <c r="C664" s="1" t="s">
        <v>15</v>
      </c>
      <c r="D664">
        <v>672</v>
      </c>
      <c r="E664">
        <v>362.88</v>
      </c>
    </row>
    <row r="665" spans="1:5" x14ac:dyDescent="0.25">
      <c r="A665">
        <v>659764</v>
      </c>
      <c r="B665" s="2">
        <v>41452</v>
      </c>
      <c r="C665" s="1" t="s">
        <v>22</v>
      </c>
      <c r="D665">
        <v>28.02</v>
      </c>
      <c r="E665">
        <v>14.01</v>
      </c>
    </row>
    <row r="666" spans="1:5" x14ac:dyDescent="0.25">
      <c r="A666">
        <v>659764</v>
      </c>
      <c r="B666" s="2">
        <v>41452</v>
      </c>
      <c r="C666" s="1" t="s">
        <v>17</v>
      </c>
      <c r="D666">
        <v>450</v>
      </c>
      <c r="E666">
        <v>234</v>
      </c>
    </row>
    <row r="667" spans="1:5" x14ac:dyDescent="0.25">
      <c r="A667">
        <v>659764</v>
      </c>
      <c r="B667" s="2">
        <v>41452</v>
      </c>
      <c r="C667" s="1" t="s">
        <v>7</v>
      </c>
      <c r="D667">
        <v>36</v>
      </c>
      <c r="E667">
        <v>19.8</v>
      </c>
    </row>
    <row r="668" spans="1:5" x14ac:dyDescent="0.25">
      <c r="A668">
        <v>659764</v>
      </c>
      <c r="B668" s="2">
        <v>41452</v>
      </c>
      <c r="C668" s="1" t="s">
        <v>10</v>
      </c>
      <c r="D668">
        <v>118.44</v>
      </c>
      <c r="E668">
        <v>60.4</v>
      </c>
    </row>
    <row r="669" spans="1:5" x14ac:dyDescent="0.25">
      <c r="A669">
        <v>659765</v>
      </c>
      <c r="B669" s="2">
        <v>41453</v>
      </c>
      <c r="C669" s="1" t="s">
        <v>19</v>
      </c>
      <c r="D669">
        <v>146.04</v>
      </c>
      <c r="E669">
        <v>77.400000000000006</v>
      </c>
    </row>
    <row r="670" spans="1:5" x14ac:dyDescent="0.25">
      <c r="A670">
        <v>659766</v>
      </c>
      <c r="B670" s="2">
        <v>41453</v>
      </c>
      <c r="C670" s="1" t="s">
        <v>30</v>
      </c>
      <c r="D670">
        <v>6</v>
      </c>
      <c r="E670">
        <v>2.88</v>
      </c>
    </row>
    <row r="671" spans="1:5" x14ac:dyDescent="0.25">
      <c r="A671">
        <v>659767</v>
      </c>
      <c r="B671" s="2">
        <v>41454</v>
      </c>
      <c r="C671" s="1" t="s">
        <v>28</v>
      </c>
      <c r="D671">
        <v>231</v>
      </c>
      <c r="E671">
        <v>108.57</v>
      </c>
    </row>
    <row r="672" spans="1:5" x14ac:dyDescent="0.25">
      <c r="A672">
        <v>659767</v>
      </c>
      <c r="B672" s="2">
        <v>41454</v>
      </c>
      <c r="C672" s="1" t="s">
        <v>26</v>
      </c>
      <c r="D672">
        <v>9.32</v>
      </c>
      <c r="E672">
        <v>5.13</v>
      </c>
    </row>
    <row r="673" spans="1:5" x14ac:dyDescent="0.25">
      <c r="A673">
        <v>659767</v>
      </c>
      <c r="B673" s="2">
        <v>41454</v>
      </c>
      <c r="C673" s="1" t="s">
        <v>17</v>
      </c>
      <c r="D673">
        <v>290.60000000000002</v>
      </c>
      <c r="E673">
        <v>139.49</v>
      </c>
    </row>
    <row r="674" spans="1:5" x14ac:dyDescent="0.25">
      <c r="A674">
        <v>659767</v>
      </c>
      <c r="B674" s="2">
        <v>41454</v>
      </c>
      <c r="C674" s="1" t="s">
        <v>19</v>
      </c>
      <c r="D674">
        <v>158.21</v>
      </c>
      <c r="E674">
        <v>87.02</v>
      </c>
    </row>
    <row r="675" spans="1:5" x14ac:dyDescent="0.25">
      <c r="A675">
        <v>659767</v>
      </c>
      <c r="B675" s="2">
        <v>41454</v>
      </c>
      <c r="C675" s="1" t="s">
        <v>7</v>
      </c>
      <c r="D675">
        <v>341.02</v>
      </c>
      <c r="E675">
        <v>173.92</v>
      </c>
    </row>
    <row r="676" spans="1:5" x14ac:dyDescent="0.25">
      <c r="A676">
        <v>659767</v>
      </c>
      <c r="B676" s="2">
        <v>41454</v>
      </c>
      <c r="C676" s="1" t="s">
        <v>30</v>
      </c>
      <c r="D676">
        <v>20</v>
      </c>
      <c r="E676">
        <v>10</v>
      </c>
    </row>
    <row r="677" spans="1:5" x14ac:dyDescent="0.25">
      <c r="A677">
        <v>659768</v>
      </c>
      <c r="B677" s="2">
        <v>41455</v>
      </c>
      <c r="C677" s="1" t="s">
        <v>30</v>
      </c>
      <c r="D677">
        <v>32</v>
      </c>
      <c r="E677">
        <v>17.600000000000001</v>
      </c>
    </row>
    <row r="678" spans="1:5" x14ac:dyDescent="0.25">
      <c r="A678">
        <v>659768</v>
      </c>
      <c r="B678" s="2">
        <v>41455</v>
      </c>
      <c r="C678" s="1" t="s">
        <v>30</v>
      </c>
      <c r="D678">
        <v>21.96</v>
      </c>
      <c r="E678">
        <v>11.64</v>
      </c>
    </row>
    <row r="679" spans="1:5" x14ac:dyDescent="0.25">
      <c r="A679">
        <v>659769</v>
      </c>
      <c r="B679" s="2">
        <v>41455</v>
      </c>
      <c r="C679" s="1" t="s">
        <v>10</v>
      </c>
      <c r="D679">
        <v>72</v>
      </c>
      <c r="E679">
        <v>36.72</v>
      </c>
    </row>
    <row r="680" spans="1:5" x14ac:dyDescent="0.25">
      <c r="A680">
        <v>659769</v>
      </c>
      <c r="B680" s="2">
        <v>41455</v>
      </c>
      <c r="C680" s="1" t="s">
        <v>7</v>
      </c>
      <c r="D680">
        <v>441.32</v>
      </c>
      <c r="E680">
        <v>225.07</v>
      </c>
    </row>
    <row r="681" spans="1:5" x14ac:dyDescent="0.25">
      <c r="A681">
        <v>659770</v>
      </c>
      <c r="B681" s="2">
        <v>41456</v>
      </c>
      <c r="C681" s="1" t="s">
        <v>13</v>
      </c>
      <c r="D681">
        <v>352</v>
      </c>
      <c r="E681">
        <v>172.48</v>
      </c>
    </row>
    <row r="682" spans="1:5" x14ac:dyDescent="0.25">
      <c r="A682">
        <v>659771</v>
      </c>
      <c r="B682" s="2">
        <v>41456</v>
      </c>
      <c r="C682" s="1" t="s">
        <v>30</v>
      </c>
      <c r="D682">
        <v>21.96</v>
      </c>
      <c r="E682">
        <v>12.08</v>
      </c>
    </row>
    <row r="683" spans="1:5" x14ac:dyDescent="0.25">
      <c r="A683">
        <v>659771</v>
      </c>
      <c r="B683" s="2">
        <v>41456</v>
      </c>
      <c r="C683" s="1" t="s">
        <v>7</v>
      </c>
      <c r="D683">
        <v>180</v>
      </c>
      <c r="E683">
        <v>97.2</v>
      </c>
    </row>
    <row r="684" spans="1:5" x14ac:dyDescent="0.25">
      <c r="A684">
        <v>659772</v>
      </c>
      <c r="B684" s="2">
        <v>41457</v>
      </c>
      <c r="C684" s="1" t="s">
        <v>24</v>
      </c>
      <c r="D684">
        <v>229.32</v>
      </c>
      <c r="E684">
        <v>119.25</v>
      </c>
    </row>
    <row r="685" spans="1:5" x14ac:dyDescent="0.25">
      <c r="A685">
        <v>659773</v>
      </c>
      <c r="B685" s="2">
        <v>41458</v>
      </c>
      <c r="C685" s="1" t="s">
        <v>19</v>
      </c>
      <c r="D685">
        <v>194.72</v>
      </c>
      <c r="E685">
        <v>107.1</v>
      </c>
    </row>
    <row r="686" spans="1:5" x14ac:dyDescent="0.25">
      <c r="A686">
        <v>659774</v>
      </c>
      <c r="B686" s="2">
        <v>41459</v>
      </c>
      <c r="C686" s="1" t="s">
        <v>26</v>
      </c>
      <c r="D686">
        <v>121.16</v>
      </c>
      <c r="E686">
        <v>66.64</v>
      </c>
    </row>
    <row r="687" spans="1:5" x14ac:dyDescent="0.25">
      <c r="A687">
        <v>659775</v>
      </c>
      <c r="B687" s="2">
        <v>41459</v>
      </c>
      <c r="C687" s="1" t="s">
        <v>13</v>
      </c>
      <c r="D687">
        <v>206.91</v>
      </c>
      <c r="E687">
        <v>113.8</v>
      </c>
    </row>
    <row r="688" spans="1:5" x14ac:dyDescent="0.25">
      <c r="A688">
        <v>659775</v>
      </c>
      <c r="B688" s="2">
        <v>41459</v>
      </c>
      <c r="C688" s="1" t="s">
        <v>19</v>
      </c>
      <c r="D688">
        <v>152</v>
      </c>
      <c r="E688">
        <v>72.959999999999994</v>
      </c>
    </row>
    <row r="689" spans="1:5" x14ac:dyDescent="0.25">
      <c r="A689">
        <v>659775</v>
      </c>
      <c r="B689" s="2">
        <v>41459</v>
      </c>
      <c r="C689" s="1" t="s">
        <v>30</v>
      </c>
      <c r="D689">
        <v>2.88</v>
      </c>
      <c r="E689">
        <v>1.35</v>
      </c>
    </row>
    <row r="690" spans="1:5" x14ac:dyDescent="0.25">
      <c r="A690">
        <v>659775</v>
      </c>
      <c r="B690" s="2">
        <v>41459</v>
      </c>
      <c r="C690" s="1" t="s">
        <v>24</v>
      </c>
      <c r="D690">
        <v>343.98</v>
      </c>
      <c r="E690">
        <v>161.66999999999999</v>
      </c>
    </row>
    <row r="691" spans="1:5" x14ac:dyDescent="0.25">
      <c r="A691">
        <v>659776</v>
      </c>
      <c r="B691" s="2">
        <v>41460</v>
      </c>
      <c r="C691" s="1" t="s">
        <v>32</v>
      </c>
      <c r="D691">
        <v>99.75</v>
      </c>
      <c r="E691">
        <v>46.88</v>
      </c>
    </row>
    <row r="692" spans="1:5" x14ac:dyDescent="0.25">
      <c r="A692">
        <v>659776</v>
      </c>
      <c r="B692" s="2">
        <v>41460</v>
      </c>
      <c r="C692" s="1" t="s">
        <v>32</v>
      </c>
      <c r="D692">
        <v>210</v>
      </c>
      <c r="E692">
        <v>113.4</v>
      </c>
    </row>
    <row r="693" spans="1:5" x14ac:dyDescent="0.25">
      <c r="A693">
        <v>659776</v>
      </c>
      <c r="B693" s="2">
        <v>41460</v>
      </c>
      <c r="C693" s="1" t="s">
        <v>26</v>
      </c>
      <c r="D693">
        <v>233</v>
      </c>
      <c r="E693">
        <v>109.51</v>
      </c>
    </row>
    <row r="694" spans="1:5" x14ac:dyDescent="0.25">
      <c r="A694">
        <v>659777</v>
      </c>
      <c r="B694" s="2">
        <v>41460</v>
      </c>
      <c r="C694" s="1" t="s">
        <v>28</v>
      </c>
      <c r="D694">
        <v>390</v>
      </c>
      <c r="E694">
        <v>191.1</v>
      </c>
    </row>
    <row r="695" spans="1:5" x14ac:dyDescent="0.25">
      <c r="A695">
        <v>659777</v>
      </c>
      <c r="B695" s="2">
        <v>41460</v>
      </c>
      <c r="C695" s="1" t="s">
        <v>7</v>
      </c>
      <c r="D695">
        <v>100.3</v>
      </c>
      <c r="E695">
        <v>51.15</v>
      </c>
    </row>
    <row r="696" spans="1:5" x14ac:dyDescent="0.25">
      <c r="A696">
        <v>659777</v>
      </c>
      <c r="B696" s="2">
        <v>41460</v>
      </c>
      <c r="C696" s="1" t="s">
        <v>19</v>
      </c>
      <c r="D696">
        <v>133</v>
      </c>
      <c r="E696">
        <v>63.84</v>
      </c>
    </row>
    <row r="697" spans="1:5" x14ac:dyDescent="0.25">
      <c r="A697">
        <v>659778</v>
      </c>
      <c r="B697" s="2">
        <v>41460</v>
      </c>
      <c r="C697" s="1" t="s">
        <v>32</v>
      </c>
      <c r="D697">
        <v>274.39999999999998</v>
      </c>
      <c r="E697">
        <v>150.91999999999999</v>
      </c>
    </row>
    <row r="698" spans="1:5" x14ac:dyDescent="0.25">
      <c r="A698">
        <v>659778</v>
      </c>
      <c r="B698" s="2">
        <v>41460</v>
      </c>
      <c r="C698" s="1" t="s">
        <v>19</v>
      </c>
      <c r="D698">
        <v>85.19</v>
      </c>
      <c r="E698">
        <v>44.3</v>
      </c>
    </row>
    <row r="699" spans="1:5" x14ac:dyDescent="0.25">
      <c r="A699">
        <v>659779</v>
      </c>
      <c r="B699" s="2">
        <v>41460</v>
      </c>
      <c r="C699" s="1" t="s">
        <v>26</v>
      </c>
      <c r="D699">
        <v>74.56</v>
      </c>
      <c r="E699">
        <v>38.03</v>
      </c>
    </row>
    <row r="700" spans="1:5" x14ac:dyDescent="0.25">
      <c r="A700">
        <v>659779</v>
      </c>
      <c r="B700" s="2">
        <v>41460</v>
      </c>
      <c r="C700" s="1" t="s">
        <v>7</v>
      </c>
      <c r="D700">
        <v>396</v>
      </c>
      <c r="E700">
        <v>194.04</v>
      </c>
    </row>
    <row r="701" spans="1:5" x14ac:dyDescent="0.25">
      <c r="A701">
        <v>659780</v>
      </c>
      <c r="B701" s="2">
        <v>41461</v>
      </c>
      <c r="C701" s="1" t="s">
        <v>30</v>
      </c>
      <c r="D701">
        <v>34.56</v>
      </c>
      <c r="E701">
        <v>18.66</v>
      </c>
    </row>
    <row r="702" spans="1:5" x14ac:dyDescent="0.25">
      <c r="A702">
        <v>659781</v>
      </c>
      <c r="B702" s="2">
        <v>41462</v>
      </c>
      <c r="C702" s="1" t="s">
        <v>19</v>
      </c>
      <c r="D702">
        <v>190</v>
      </c>
      <c r="E702">
        <v>93.1</v>
      </c>
    </row>
    <row r="703" spans="1:5" x14ac:dyDescent="0.25">
      <c r="A703">
        <v>659782</v>
      </c>
      <c r="B703" s="2">
        <v>41462</v>
      </c>
      <c r="C703" s="1" t="s">
        <v>13</v>
      </c>
      <c r="D703">
        <v>470.25</v>
      </c>
      <c r="E703">
        <v>249.23</v>
      </c>
    </row>
    <row r="704" spans="1:5" x14ac:dyDescent="0.25">
      <c r="A704">
        <v>659782</v>
      </c>
      <c r="B704" s="2">
        <v>41462</v>
      </c>
      <c r="C704" s="1" t="s">
        <v>13</v>
      </c>
      <c r="D704">
        <v>302.5</v>
      </c>
      <c r="E704">
        <v>142.18</v>
      </c>
    </row>
    <row r="705" spans="1:5" x14ac:dyDescent="0.25">
      <c r="A705">
        <v>659782</v>
      </c>
      <c r="B705" s="2">
        <v>41462</v>
      </c>
      <c r="C705" s="1" t="s">
        <v>19</v>
      </c>
      <c r="D705">
        <v>12.17</v>
      </c>
      <c r="E705">
        <v>5.72</v>
      </c>
    </row>
    <row r="706" spans="1:5" x14ac:dyDescent="0.25">
      <c r="A706">
        <v>659782</v>
      </c>
      <c r="B706" s="2">
        <v>41462</v>
      </c>
      <c r="C706" s="1" t="s">
        <v>10</v>
      </c>
      <c r="D706">
        <v>113.1</v>
      </c>
      <c r="E706">
        <v>53.16</v>
      </c>
    </row>
    <row r="707" spans="1:5" x14ac:dyDescent="0.25">
      <c r="A707">
        <v>659783</v>
      </c>
      <c r="B707" s="2">
        <v>41462</v>
      </c>
      <c r="C707" s="1" t="s">
        <v>13</v>
      </c>
      <c r="D707">
        <v>178.75</v>
      </c>
      <c r="E707">
        <v>84.01</v>
      </c>
    </row>
    <row r="708" spans="1:5" x14ac:dyDescent="0.25">
      <c r="A708">
        <v>659783</v>
      </c>
      <c r="B708" s="2">
        <v>41462</v>
      </c>
      <c r="C708" s="1" t="s">
        <v>30</v>
      </c>
      <c r="D708">
        <v>12</v>
      </c>
      <c r="E708">
        <v>6.24</v>
      </c>
    </row>
    <row r="709" spans="1:5" x14ac:dyDescent="0.25">
      <c r="A709">
        <v>659783</v>
      </c>
      <c r="B709" s="2">
        <v>41462</v>
      </c>
      <c r="C709" s="1" t="s">
        <v>10</v>
      </c>
      <c r="D709">
        <v>165.88</v>
      </c>
      <c r="E709">
        <v>84.6</v>
      </c>
    </row>
    <row r="710" spans="1:5" x14ac:dyDescent="0.25">
      <c r="A710">
        <v>659783</v>
      </c>
      <c r="B710" s="2">
        <v>41462</v>
      </c>
      <c r="C710" s="1" t="s">
        <v>30</v>
      </c>
      <c r="D710">
        <v>26</v>
      </c>
      <c r="E710">
        <v>13.26</v>
      </c>
    </row>
    <row r="711" spans="1:5" x14ac:dyDescent="0.25">
      <c r="A711">
        <v>659784</v>
      </c>
      <c r="B711" s="2">
        <v>41463</v>
      </c>
      <c r="C711" s="1" t="s">
        <v>13</v>
      </c>
      <c r="D711">
        <v>112.86</v>
      </c>
      <c r="E711">
        <v>53.04</v>
      </c>
    </row>
    <row r="712" spans="1:5" x14ac:dyDescent="0.25">
      <c r="A712">
        <v>659784</v>
      </c>
      <c r="B712" s="2">
        <v>41463</v>
      </c>
      <c r="C712" s="1" t="s">
        <v>10</v>
      </c>
      <c r="D712">
        <v>67.86</v>
      </c>
      <c r="E712">
        <v>35.97</v>
      </c>
    </row>
    <row r="713" spans="1:5" x14ac:dyDescent="0.25">
      <c r="A713">
        <v>659785</v>
      </c>
      <c r="B713" s="2">
        <v>41464</v>
      </c>
      <c r="C713" s="1" t="s">
        <v>7</v>
      </c>
      <c r="D713">
        <v>240.72</v>
      </c>
      <c r="E713">
        <v>115.55</v>
      </c>
    </row>
    <row r="714" spans="1:5" x14ac:dyDescent="0.25">
      <c r="A714">
        <v>659785</v>
      </c>
      <c r="B714" s="2">
        <v>41464</v>
      </c>
      <c r="C714" s="1" t="s">
        <v>13</v>
      </c>
      <c r="D714">
        <v>220</v>
      </c>
      <c r="E714">
        <v>105.6</v>
      </c>
    </row>
    <row r="715" spans="1:5" x14ac:dyDescent="0.25">
      <c r="A715">
        <v>659785</v>
      </c>
      <c r="B715" s="2">
        <v>41464</v>
      </c>
      <c r="C715" s="1" t="s">
        <v>32</v>
      </c>
      <c r="D715">
        <v>438.9</v>
      </c>
      <c r="E715">
        <v>223.84</v>
      </c>
    </row>
    <row r="716" spans="1:5" x14ac:dyDescent="0.25">
      <c r="A716">
        <v>659786</v>
      </c>
      <c r="B716" s="2">
        <v>41465</v>
      </c>
      <c r="C716" s="1" t="s">
        <v>30</v>
      </c>
      <c r="D716">
        <v>17.28</v>
      </c>
      <c r="E716">
        <v>8.64</v>
      </c>
    </row>
    <row r="717" spans="1:5" x14ac:dyDescent="0.25">
      <c r="A717">
        <v>659787</v>
      </c>
      <c r="B717" s="2">
        <v>41466</v>
      </c>
      <c r="C717" s="1" t="s">
        <v>19</v>
      </c>
      <c r="D717">
        <v>231.23</v>
      </c>
      <c r="E717">
        <v>122.55</v>
      </c>
    </row>
    <row r="718" spans="1:5" x14ac:dyDescent="0.25">
      <c r="A718">
        <v>659788</v>
      </c>
      <c r="B718" s="2">
        <v>41466</v>
      </c>
      <c r="C718" s="1" t="s">
        <v>13</v>
      </c>
      <c r="D718">
        <v>192.5</v>
      </c>
      <c r="E718">
        <v>90.48</v>
      </c>
    </row>
    <row r="719" spans="1:5" x14ac:dyDescent="0.25">
      <c r="A719">
        <v>659789</v>
      </c>
      <c r="B719" s="2">
        <v>41467</v>
      </c>
      <c r="C719" s="1" t="s">
        <v>15</v>
      </c>
      <c r="D719">
        <v>293.64</v>
      </c>
      <c r="E719">
        <v>143.88</v>
      </c>
    </row>
    <row r="720" spans="1:5" x14ac:dyDescent="0.25">
      <c r="A720">
        <v>659789</v>
      </c>
      <c r="B720" s="2">
        <v>41467</v>
      </c>
      <c r="C720" s="1" t="s">
        <v>26</v>
      </c>
      <c r="D720">
        <v>96.96</v>
      </c>
      <c r="E720">
        <v>52.36</v>
      </c>
    </row>
    <row r="721" spans="1:5" x14ac:dyDescent="0.25">
      <c r="A721">
        <v>659789</v>
      </c>
      <c r="B721" s="2">
        <v>41467</v>
      </c>
      <c r="C721" s="1" t="s">
        <v>10</v>
      </c>
      <c r="D721">
        <v>27</v>
      </c>
      <c r="E721">
        <v>14.04</v>
      </c>
    </row>
    <row r="722" spans="1:5" x14ac:dyDescent="0.25">
      <c r="A722">
        <v>659790</v>
      </c>
      <c r="B722" s="2">
        <v>41467</v>
      </c>
      <c r="C722" s="1" t="s">
        <v>7</v>
      </c>
      <c r="D722">
        <v>20.059999999999999</v>
      </c>
      <c r="E722">
        <v>10.83</v>
      </c>
    </row>
    <row r="723" spans="1:5" x14ac:dyDescent="0.25">
      <c r="A723">
        <v>659790</v>
      </c>
      <c r="B723" s="2">
        <v>41467</v>
      </c>
      <c r="C723" s="1" t="s">
        <v>30</v>
      </c>
      <c r="D723">
        <v>2.44</v>
      </c>
      <c r="E723">
        <v>1.22</v>
      </c>
    </row>
    <row r="724" spans="1:5" x14ac:dyDescent="0.25">
      <c r="A724">
        <v>659790</v>
      </c>
      <c r="B724" s="2">
        <v>41467</v>
      </c>
      <c r="C724" s="1" t="s">
        <v>17</v>
      </c>
      <c r="D724">
        <v>58.05</v>
      </c>
      <c r="E724">
        <v>27.28</v>
      </c>
    </row>
    <row r="725" spans="1:5" x14ac:dyDescent="0.25">
      <c r="A725">
        <v>659790</v>
      </c>
      <c r="B725" s="2">
        <v>41467</v>
      </c>
      <c r="C725" s="1" t="s">
        <v>7</v>
      </c>
      <c r="D725">
        <v>792</v>
      </c>
      <c r="E725">
        <v>419.76</v>
      </c>
    </row>
    <row r="726" spans="1:5" x14ac:dyDescent="0.25">
      <c r="A726">
        <v>659790</v>
      </c>
      <c r="B726" s="2">
        <v>41467</v>
      </c>
      <c r="C726" s="1" t="s">
        <v>10</v>
      </c>
      <c r="D726">
        <v>30.16</v>
      </c>
      <c r="E726">
        <v>15.38</v>
      </c>
    </row>
    <row r="727" spans="1:5" x14ac:dyDescent="0.25">
      <c r="A727">
        <v>659791</v>
      </c>
      <c r="B727" s="2">
        <v>41467</v>
      </c>
      <c r="C727" s="1" t="s">
        <v>26</v>
      </c>
      <c r="D727">
        <v>48.48</v>
      </c>
      <c r="E727">
        <v>25.21</v>
      </c>
    </row>
    <row r="728" spans="1:5" x14ac:dyDescent="0.25">
      <c r="A728">
        <v>659791</v>
      </c>
      <c r="B728" s="2">
        <v>41467</v>
      </c>
      <c r="C728" s="1" t="s">
        <v>7</v>
      </c>
      <c r="D728">
        <v>504</v>
      </c>
      <c r="E728">
        <v>267.12</v>
      </c>
    </row>
    <row r="729" spans="1:5" x14ac:dyDescent="0.25">
      <c r="A729">
        <v>659791</v>
      </c>
      <c r="B729" s="2">
        <v>41467</v>
      </c>
      <c r="C729" s="1" t="s">
        <v>26</v>
      </c>
      <c r="D729">
        <v>68</v>
      </c>
      <c r="E729">
        <v>36.72</v>
      </c>
    </row>
    <row r="730" spans="1:5" x14ac:dyDescent="0.25">
      <c r="A730">
        <v>659792</v>
      </c>
      <c r="B730" s="2">
        <v>41468</v>
      </c>
      <c r="C730" s="1" t="s">
        <v>28</v>
      </c>
      <c r="D730">
        <v>278.45999999999998</v>
      </c>
      <c r="E730">
        <v>150.37</v>
      </c>
    </row>
    <row r="731" spans="1:5" x14ac:dyDescent="0.25">
      <c r="A731">
        <v>659792</v>
      </c>
      <c r="B731" s="2">
        <v>41468</v>
      </c>
      <c r="C731" s="1" t="s">
        <v>7</v>
      </c>
      <c r="D731">
        <v>288</v>
      </c>
      <c r="E731">
        <v>146.88</v>
      </c>
    </row>
    <row r="732" spans="1:5" x14ac:dyDescent="0.25">
      <c r="A732">
        <v>659792</v>
      </c>
      <c r="B732" s="2">
        <v>41468</v>
      </c>
      <c r="C732" s="1" t="s">
        <v>28</v>
      </c>
      <c r="D732">
        <v>442</v>
      </c>
      <c r="E732">
        <v>212.16</v>
      </c>
    </row>
    <row r="733" spans="1:5" x14ac:dyDescent="0.25">
      <c r="A733">
        <v>659792</v>
      </c>
      <c r="B733" s="2">
        <v>41468</v>
      </c>
      <c r="C733" s="1" t="s">
        <v>10</v>
      </c>
      <c r="D733">
        <v>117</v>
      </c>
      <c r="E733">
        <v>62.01</v>
      </c>
    </row>
    <row r="734" spans="1:5" x14ac:dyDescent="0.25">
      <c r="A734">
        <v>659793</v>
      </c>
      <c r="B734" s="2">
        <v>41468</v>
      </c>
      <c r="C734" s="1" t="s">
        <v>7</v>
      </c>
      <c r="D734">
        <v>684</v>
      </c>
      <c r="E734">
        <v>348.84</v>
      </c>
    </row>
    <row r="735" spans="1:5" x14ac:dyDescent="0.25">
      <c r="A735">
        <v>659793</v>
      </c>
      <c r="B735" s="2">
        <v>41468</v>
      </c>
      <c r="C735" s="1" t="s">
        <v>10</v>
      </c>
      <c r="D735">
        <v>63</v>
      </c>
      <c r="E735">
        <v>31.5</v>
      </c>
    </row>
    <row r="736" spans="1:5" x14ac:dyDescent="0.25">
      <c r="A736">
        <v>659793</v>
      </c>
      <c r="B736" s="2">
        <v>41468</v>
      </c>
      <c r="C736" s="1" t="s">
        <v>7</v>
      </c>
      <c r="D736">
        <v>140.05000000000001</v>
      </c>
      <c r="E736">
        <v>72.83</v>
      </c>
    </row>
    <row r="737" spans="1:5" x14ac:dyDescent="0.25">
      <c r="A737">
        <v>659794</v>
      </c>
      <c r="B737" s="2">
        <v>41469</v>
      </c>
      <c r="C737" s="1" t="s">
        <v>30</v>
      </c>
      <c r="D737">
        <v>4.32</v>
      </c>
      <c r="E737">
        <v>2.12</v>
      </c>
    </row>
    <row r="738" spans="1:5" x14ac:dyDescent="0.25">
      <c r="A738">
        <v>659795</v>
      </c>
      <c r="B738" s="2">
        <v>41469</v>
      </c>
      <c r="C738" s="1" t="s">
        <v>7</v>
      </c>
      <c r="D738">
        <v>20.059999999999999</v>
      </c>
      <c r="E738">
        <v>11.03</v>
      </c>
    </row>
    <row r="739" spans="1:5" x14ac:dyDescent="0.25">
      <c r="A739">
        <v>659796</v>
      </c>
      <c r="B739" s="2">
        <v>41470</v>
      </c>
      <c r="C739" s="1" t="s">
        <v>15</v>
      </c>
      <c r="D739">
        <v>140</v>
      </c>
      <c r="E739">
        <v>70</v>
      </c>
    </row>
    <row r="740" spans="1:5" x14ac:dyDescent="0.25">
      <c r="A740">
        <v>659797</v>
      </c>
      <c r="B740" s="2">
        <v>41471</v>
      </c>
      <c r="C740" s="1" t="s">
        <v>7</v>
      </c>
      <c r="D740">
        <v>336.12</v>
      </c>
      <c r="E740">
        <v>157.97999999999999</v>
      </c>
    </row>
    <row r="741" spans="1:5" x14ac:dyDescent="0.25">
      <c r="A741">
        <v>659798</v>
      </c>
      <c r="B741" s="2">
        <v>41472</v>
      </c>
      <c r="C741" s="1" t="s">
        <v>30</v>
      </c>
      <c r="D741">
        <v>28.06</v>
      </c>
      <c r="E741">
        <v>14.59</v>
      </c>
    </row>
    <row r="742" spans="1:5" x14ac:dyDescent="0.25">
      <c r="A742">
        <v>659798</v>
      </c>
      <c r="B742" s="2">
        <v>41472</v>
      </c>
      <c r="C742" s="1" t="s">
        <v>7</v>
      </c>
      <c r="D742">
        <v>420.15</v>
      </c>
      <c r="E742">
        <v>226.88</v>
      </c>
    </row>
    <row r="743" spans="1:5" x14ac:dyDescent="0.25">
      <c r="A743">
        <v>659798</v>
      </c>
      <c r="B743" s="2">
        <v>41472</v>
      </c>
      <c r="C743" s="1" t="s">
        <v>19</v>
      </c>
      <c r="D743">
        <v>194.72</v>
      </c>
      <c r="E743">
        <v>97.36</v>
      </c>
    </row>
    <row r="744" spans="1:5" x14ac:dyDescent="0.25">
      <c r="A744">
        <v>659798</v>
      </c>
      <c r="B744" s="2">
        <v>41472</v>
      </c>
      <c r="C744" s="1" t="s">
        <v>30</v>
      </c>
      <c r="D744">
        <v>28.8</v>
      </c>
      <c r="E744">
        <v>15.55</v>
      </c>
    </row>
    <row r="745" spans="1:5" x14ac:dyDescent="0.25">
      <c r="A745">
        <v>659799</v>
      </c>
      <c r="B745" s="2">
        <v>41472</v>
      </c>
      <c r="C745" s="1" t="s">
        <v>30</v>
      </c>
      <c r="D745">
        <v>36</v>
      </c>
      <c r="E745">
        <v>18.72</v>
      </c>
    </row>
    <row r="746" spans="1:5" x14ac:dyDescent="0.25">
      <c r="A746">
        <v>659800</v>
      </c>
      <c r="B746" s="2">
        <v>41472</v>
      </c>
      <c r="C746" s="1" t="s">
        <v>7</v>
      </c>
      <c r="D746">
        <v>432</v>
      </c>
      <c r="E746">
        <v>228.96</v>
      </c>
    </row>
    <row r="747" spans="1:5" x14ac:dyDescent="0.25">
      <c r="A747">
        <v>659801</v>
      </c>
      <c r="B747" s="2">
        <v>41473</v>
      </c>
      <c r="C747" s="1" t="s">
        <v>26</v>
      </c>
      <c r="D747">
        <v>214.36</v>
      </c>
      <c r="E747">
        <v>115.75</v>
      </c>
    </row>
    <row r="748" spans="1:5" x14ac:dyDescent="0.25">
      <c r="A748">
        <v>659802</v>
      </c>
      <c r="B748" s="2">
        <v>41474</v>
      </c>
      <c r="C748" s="1" t="s">
        <v>7</v>
      </c>
      <c r="D748">
        <v>80.239999999999995</v>
      </c>
      <c r="E748">
        <v>44.13</v>
      </c>
    </row>
    <row r="749" spans="1:5" x14ac:dyDescent="0.25">
      <c r="A749">
        <v>659803</v>
      </c>
      <c r="B749" s="2">
        <v>41475</v>
      </c>
      <c r="C749" s="1" t="s">
        <v>19</v>
      </c>
      <c r="D749">
        <v>109.53</v>
      </c>
      <c r="E749">
        <v>55.86</v>
      </c>
    </row>
    <row r="750" spans="1:5" x14ac:dyDescent="0.25">
      <c r="A750">
        <v>659803</v>
      </c>
      <c r="B750" s="2">
        <v>41475</v>
      </c>
      <c r="C750" s="1" t="s">
        <v>15</v>
      </c>
      <c r="D750">
        <v>280</v>
      </c>
      <c r="E750">
        <v>140</v>
      </c>
    </row>
    <row r="751" spans="1:5" x14ac:dyDescent="0.25">
      <c r="A751">
        <v>659804</v>
      </c>
      <c r="B751" s="2">
        <v>41476</v>
      </c>
      <c r="C751" s="1" t="s">
        <v>19</v>
      </c>
      <c r="D751">
        <v>36.51</v>
      </c>
      <c r="E751">
        <v>18.989999999999998</v>
      </c>
    </row>
    <row r="752" spans="1:5" x14ac:dyDescent="0.25">
      <c r="A752">
        <v>659805</v>
      </c>
      <c r="B752" s="2">
        <v>41476</v>
      </c>
      <c r="C752" s="1" t="s">
        <v>19</v>
      </c>
      <c r="D752">
        <v>228</v>
      </c>
      <c r="E752">
        <v>120.84</v>
      </c>
    </row>
    <row r="753" spans="1:5" x14ac:dyDescent="0.25">
      <c r="A753">
        <v>659806</v>
      </c>
      <c r="B753" s="2">
        <v>41476</v>
      </c>
      <c r="C753" s="1" t="s">
        <v>13</v>
      </c>
      <c r="D753">
        <v>451.44</v>
      </c>
      <c r="E753">
        <v>230.23</v>
      </c>
    </row>
    <row r="754" spans="1:5" x14ac:dyDescent="0.25">
      <c r="A754">
        <v>659807</v>
      </c>
      <c r="B754" s="2">
        <v>41476</v>
      </c>
      <c r="C754" s="1" t="s">
        <v>17</v>
      </c>
      <c r="D754">
        <v>625</v>
      </c>
      <c r="E754">
        <v>331.25</v>
      </c>
    </row>
    <row r="755" spans="1:5" x14ac:dyDescent="0.25">
      <c r="A755">
        <v>659807</v>
      </c>
      <c r="B755" s="2">
        <v>41476</v>
      </c>
      <c r="C755" s="1" t="s">
        <v>15</v>
      </c>
      <c r="D755">
        <v>513.87</v>
      </c>
      <c r="E755">
        <v>272.35000000000002</v>
      </c>
    </row>
    <row r="756" spans="1:5" x14ac:dyDescent="0.25">
      <c r="A756">
        <v>659808</v>
      </c>
      <c r="B756" s="2">
        <v>41476</v>
      </c>
      <c r="C756" s="1" t="s">
        <v>10</v>
      </c>
      <c r="D756">
        <v>198</v>
      </c>
      <c r="E756">
        <v>108.9</v>
      </c>
    </row>
    <row r="757" spans="1:5" x14ac:dyDescent="0.25">
      <c r="A757">
        <v>659809</v>
      </c>
      <c r="B757" s="2">
        <v>41477</v>
      </c>
      <c r="C757" s="1" t="s">
        <v>7</v>
      </c>
      <c r="D757">
        <v>224.08</v>
      </c>
      <c r="E757">
        <v>105.32</v>
      </c>
    </row>
    <row r="758" spans="1:5" x14ac:dyDescent="0.25">
      <c r="A758">
        <v>659809</v>
      </c>
      <c r="B758" s="2">
        <v>41477</v>
      </c>
      <c r="C758" s="1" t="s">
        <v>7</v>
      </c>
      <c r="D758">
        <v>336.12</v>
      </c>
      <c r="E758">
        <v>174.78</v>
      </c>
    </row>
    <row r="759" spans="1:5" x14ac:dyDescent="0.25">
      <c r="A759">
        <v>659810</v>
      </c>
      <c r="B759" s="2">
        <v>41478</v>
      </c>
      <c r="C759" s="1" t="s">
        <v>30</v>
      </c>
      <c r="D759">
        <v>42</v>
      </c>
      <c r="E759">
        <v>22.68</v>
      </c>
    </row>
    <row r="760" spans="1:5" x14ac:dyDescent="0.25">
      <c r="A760">
        <v>659811</v>
      </c>
      <c r="B760" s="2">
        <v>41479</v>
      </c>
      <c r="C760" s="1" t="s">
        <v>30</v>
      </c>
      <c r="D760">
        <v>34</v>
      </c>
      <c r="E760">
        <v>18.7</v>
      </c>
    </row>
    <row r="761" spans="1:5" x14ac:dyDescent="0.25">
      <c r="A761">
        <v>659812</v>
      </c>
      <c r="B761" s="2">
        <v>41480</v>
      </c>
      <c r="C761" s="1" t="s">
        <v>19</v>
      </c>
      <c r="D761">
        <v>121.7</v>
      </c>
      <c r="E761">
        <v>60.85</v>
      </c>
    </row>
    <row r="762" spans="1:5" x14ac:dyDescent="0.25">
      <c r="A762">
        <v>659813</v>
      </c>
      <c r="B762" s="2">
        <v>41481</v>
      </c>
      <c r="C762" s="1" t="s">
        <v>30</v>
      </c>
      <c r="D762">
        <v>2.88</v>
      </c>
      <c r="E762">
        <v>1.58</v>
      </c>
    </row>
    <row r="763" spans="1:5" x14ac:dyDescent="0.25">
      <c r="A763">
        <v>659814</v>
      </c>
      <c r="B763" s="2">
        <v>41481</v>
      </c>
      <c r="C763" s="1" t="s">
        <v>7</v>
      </c>
      <c r="D763">
        <v>360</v>
      </c>
      <c r="E763">
        <v>194.4</v>
      </c>
    </row>
    <row r="764" spans="1:5" x14ac:dyDescent="0.25">
      <c r="A764">
        <v>659814</v>
      </c>
      <c r="B764" s="2">
        <v>41481</v>
      </c>
      <c r="C764" s="1" t="s">
        <v>19</v>
      </c>
      <c r="D764">
        <v>12.17</v>
      </c>
      <c r="E764">
        <v>6.69</v>
      </c>
    </row>
    <row r="765" spans="1:5" x14ac:dyDescent="0.25">
      <c r="A765">
        <v>659815</v>
      </c>
      <c r="B765" s="2">
        <v>41481</v>
      </c>
      <c r="C765" s="1" t="s">
        <v>13</v>
      </c>
      <c r="D765">
        <v>220</v>
      </c>
      <c r="E765">
        <v>105.6</v>
      </c>
    </row>
    <row r="766" spans="1:5" x14ac:dyDescent="0.25">
      <c r="A766">
        <v>659815</v>
      </c>
      <c r="B766" s="2">
        <v>41481</v>
      </c>
      <c r="C766" s="1" t="s">
        <v>19</v>
      </c>
      <c r="D766">
        <v>266</v>
      </c>
      <c r="E766">
        <v>138.32</v>
      </c>
    </row>
    <row r="767" spans="1:5" x14ac:dyDescent="0.25">
      <c r="A767">
        <v>659815</v>
      </c>
      <c r="B767" s="2">
        <v>41481</v>
      </c>
      <c r="C767" s="1" t="s">
        <v>30</v>
      </c>
      <c r="D767">
        <v>40</v>
      </c>
      <c r="E767">
        <v>21.2</v>
      </c>
    </row>
    <row r="768" spans="1:5" x14ac:dyDescent="0.25">
      <c r="A768">
        <v>659816</v>
      </c>
      <c r="B768" s="2">
        <v>41482</v>
      </c>
      <c r="C768" s="1" t="s">
        <v>15</v>
      </c>
      <c r="D768">
        <v>476</v>
      </c>
      <c r="E768">
        <v>247.52</v>
      </c>
    </row>
    <row r="769" spans="1:5" x14ac:dyDescent="0.25">
      <c r="A769">
        <v>659817</v>
      </c>
      <c r="B769" s="2">
        <v>41482</v>
      </c>
      <c r="C769" s="1" t="s">
        <v>19</v>
      </c>
      <c r="D769">
        <v>399</v>
      </c>
      <c r="E769">
        <v>207.48</v>
      </c>
    </row>
    <row r="770" spans="1:5" x14ac:dyDescent="0.25">
      <c r="A770">
        <v>659818</v>
      </c>
      <c r="B770" s="2">
        <v>41483</v>
      </c>
      <c r="C770" s="1" t="s">
        <v>30</v>
      </c>
      <c r="D770">
        <v>17.28</v>
      </c>
      <c r="E770">
        <v>8.64</v>
      </c>
    </row>
    <row r="771" spans="1:5" x14ac:dyDescent="0.25">
      <c r="A771">
        <v>659819</v>
      </c>
      <c r="B771" s="2">
        <v>41484</v>
      </c>
      <c r="C771" s="1" t="s">
        <v>13</v>
      </c>
      <c r="D771">
        <v>178.75</v>
      </c>
      <c r="E771">
        <v>92.95</v>
      </c>
    </row>
    <row r="772" spans="1:5" x14ac:dyDescent="0.25">
      <c r="A772">
        <v>659819</v>
      </c>
      <c r="B772" s="2">
        <v>41484</v>
      </c>
      <c r="C772" s="1" t="s">
        <v>13</v>
      </c>
      <c r="D772">
        <v>244.53</v>
      </c>
      <c r="E772">
        <v>117.37</v>
      </c>
    </row>
    <row r="773" spans="1:5" x14ac:dyDescent="0.25">
      <c r="A773">
        <v>659820</v>
      </c>
      <c r="B773" s="2">
        <v>41485</v>
      </c>
      <c r="C773" s="1" t="s">
        <v>7</v>
      </c>
      <c r="D773">
        <v>260.77999999999997</v>
      </c>
      <c r="E773">
        <v>122.57</v>
      </c>
    </row>
    <row r="774" spans="1:5" x14ac:dyDescent="0.25">
      <c r="A774">
        <v>659821</v>
      </c>
      <c r="B774" s="2">
        <v>41486</v>
      </c>
      <c r="C774" s="1" t="s">
        <v>30</v>
      </c>
      <c r="D774">
        <v>14.64</v>
      </c>
      <c r="E774">
        <v>7.47</v>
      </c>
    </row>
    <row r="775" spans="1:5" x14ac:dyDescent="0.25">
      <c r="A775">
        <v>659821</v>
      </c>
      <c r="B775" s="2">
        <v>41486</v>
      </c>
      <c r="C775" s="1" t="s">
        <v>13</v>
      </c>
      <c r="D775">
        <v>282.14999999999998</v>
      </c>
      <c r="E775">
        <v>132.61000000000001</v>
      </c>
    </row>
    <row r="776" spans="1:5" x14ac:dyDescent="0.25">
      <c r="A776">
        <v>659821</v>
      </c>
      <c r="B776" s="2">
        <v>41486</v>
      </c>
      <c r="C776" s="1" t="s">
        <v>30</v>
      </c>
      <c r="D776">
        <v>26.84</v>
      </c>
      <c r="E776">
        <v>14.76</v>
      </c>
    </row>
    <row r="777" spans="1:5" x14ac:dyDescent="0.25">
      <c r="A777">
        <v>659821</v>
      </c>
      <c r="B777" s="2">
        <v>41486</v>
      </c>
      <c r="C777" s="1" t="s">
        <v>19</v>
      </c>
      <c r="D777">
        <v>83.8</v>
      </c>
      <c r="E777">
        <v>46.09</v>
      </c>
    </row>
    <row r="778" spans="1:5" x14ac:dyDescent="0.25">
      <c r="A778">
        <v>659822</v>
      </c>
      <c r="B778" s="2">
        <v>41487</v>
      </c>
      <c r="C778" s="1" t="s">
        <v>32</v>
      </c>
      <c r="D778">
        <v>490</v>
      </c>
      <c r="E778">
        <v>245</v>
      </c>
    </row>
    <row r="779" spans="1:5" x14ac:dyDescent="0.25">
      <c r="A779">
        <v>659822</v>
      </c>
      <c r="B779" s="2">
        <v>41487</v>
      </c>
      <c r="C779" s="1" t="s">
        <v>30</v>
      </c>
      <c r="D779">
        <v>40</v>
      </c>
      <c r="E779">
        <v>21.2</v>
      </c>
    </row>
    <row r="780" spans="1:5" x14ac:dyDescent="0.25">
      <c r="A780">
        <v>659822</v>
      </c>
      <c r="B780" s="2">
        <v>41487</v>
      </c>
      <c r="C780" s="1" t="s">
        <v>19</v>
      </c>
      <c r="D780">
        <v>76</v>
      </c>
      <c r="E780">
        <v>40.28</v>
      </c>
    </row>
    <row r="781" spans="1:5" x14ac:dyDescent="0.25">
      <c r="A781">
        <v>659822</v>
      </c>
      <c r="B781" s="2">
        <v>41487</v>
      </c>
      <c r="C781" s="1" t="s">
        <v>13</v>
      </c>
      <c r="D781">
        <v>112.86</v>
      </c>
      <c r="E781">
        <v>53.04</v>
      </c>
    </row>
    <row r="782" spans="1:5" x14ac:dyDescent="0.25">
      <c r="A782">
        <v>659823</v>
      </c>
      <c r="B782" s="2">
        <v>41488</v>
      </c>
      <c r="C782" s="1" t="s">
        <v>13</v>
      </c>
      <c r="D782">
        <v>44</v>
      </c>
      <c r="E782">
        <v>22.44</v>
      </c>
    </row>
    <row r="783" spans="1:5" x14ac:dyDescent="0.25">
      <c r="A783">
        <v>659824</v>
      </c>
      <c r="B783" s="2">
        <v>41489</v>
      </c>
      <c r="C783" s="1" t="s">
        <v>7</v>
      </c>
      <c r="D783">
        <v>864</v>
      </c>
      <c r="E783">
        <v>475.2</v>
      </c>
    </row>
    <row r="784" spans="1:5" x14ac:dyDescent="0.25">
      <c r="A784">
        <v>659825</v>
      </c>
      <c r="B784" s="2">
        <v>41490</v>
      </c>
      <c r="C784" s="1" t="s">
        <v>13</v>
      </c>
      <c r="D784">
        <v>357.39</v>
      </c>
      <c r="E784">
        <v>189.42</v>
      </c>
    </row>
    <row r="785" spans="1:5" x14ac:dyDescent="0.25">
      <c r="A785">
        <v>659826</v>
      </c>
      <c r="B785" s="2">
        <v>41490</v>
      </c>
      <c r="C785" s="1" t="s">
        <v>30</v>
      </c>
      <c r="D785">
        <v>8.64</v>
      </c>
      <c r="E785">
        <v>4.41</v>
      </c>
    </row>
    <row r="786" spans="1:5" x14ac:dyDescent="0.25">
      <c r="A786">
        <v>659826</v>
      </c>
      <c r="B786" s="2">
        <v>41490</v>
      </c>
      <c r="C786" s="1" t="s">
        <v>10</v>
      </c>
      <c r="D786">
        <v>54</v>
      </c>
      <c r="E786">
        <v>27.54</v>
      </c>
    </row>
    <row r="787" spans="1:5" x14ac:dyDescent="0.25">
      <c r="A787">
        <v>659827</v>
      </c>
      <c r="B787" s="2">
        <v>41491</v>
      </c>
      <c r="C787" s="1" t="s">
        <v>30</v>
      </c>
      <c r="D787">
        <v>8</v>
      </c>
      <c r="E787">
        <v>4.08</v>
      </c>
    </row>
    <row r="788" spans="1:5" x14ac:dyDescent="0.25">
      <c r="A788">
        <v>659828</v>
      </c>
      <c r="B788" s="2">
        <v>41492</v>
      </c>
      <c r="C788" s="1" t="s">
        <v>7</v>
      </c>
      <c r="D788">
        <v>160.47999999999999</v>
      </c>
      <c r="E788">
        <v>86.66</v>
      </c>
    </row>
    <row r="789" spans="1:5" x14ac:dyDescent="0.25">
      <c r="A789">
        <v>659829</v>
      </c>
      <c r="B789" s="2">
        <v>41492</v>
      </c>
      <c r="C789" s="1" t="s">
        <v>28</v>
      </c>
      <c r="D789">
        <v>42.84</v>
      </c>
      <c r="E789">
        <v>23.13</v>
      </c>
    </row>
    <row r="790" spans="1:5" x14ac:dyDescent="0.25">
      <c r="A790">
        <v>659829</v>
      </c>
      <c r="B790" s="2">
        <v>41492</v>
      </c>
      <c r="C790" s="1" t="s">
        <v>7</v>
      </c>
      <c r="D790">
        <v>648</v>
      </c>
      <c r="E790">
        <v>356.4</v>
      </c>
    </row>
    <row r="791" spans="1:5" x14ac:dyDescent="0.25">
      <c r="A791">
        <v>659829</v>
      </c>
      <c r="B791" s="2">
        <v>41492</v>
      </c>
      <c r="C791" s="1" t="s">
        <v>13</v>
      </c>
      <c r="D791">
        <v>110</v>
      </c>
      <c r="E791">
        <v>53.9</v>
      </c>
    </row>
    <row r="792" spans="1:5" x14ac:dyDescent="0.25">
      <c r="A792">
        <v>659830</v>
      </c>
      <c r="B792" s="2">
        <v>41493</v>
      </c>
      <c r="C792" s="1" t="s">
        <v>30</v>
      </c>
      <c r="D792">
        <v>9.76</v>
      </c>
      <c r="E792">
        <v>4.88</v>
      </c>
    </row>
    <row r="793" spans="1:5" x14ac:dyDescent="0.25">
      <c r="A793">
        <v>659831</v>
      </c>
      <c r="B793" s="2">
        <v>41493</v>
      </c>
      <c r="C793" s="1" t="s">
        <v>15</v>
      </c>
      <c r="D793">
        <v>644</v>
      </c>
      <c r="E793">
        <v>334.88</v>
      </c>
    </row>
    <row r="794" spans="1:5" x14ac:dyDescent="0.25">
      <c r="A794">
        <v>659831</v>
      </c>
      <c r="B794" s="2">
        <v>41493</v>
      </c>
      <c r="C794" s="1" t="s">
        <v>19</v>
      </c>
      <c r="D794">
        <v>399</v>
      </c>
      <c r="E794">
        <v>219.45</v>
      </c>
    </row>
    <row r="795" spans="1:5" x14ac:dyDescent="0.25">
      <c r="A795">
        <v>659831</v>
      </c>
      <c r="B795" s="2">
        <v>41493</v>
      </c>
      <c r="C795" s="1" t="s">
        <v>10</v>
      </c>
      <c r="D795">
        <v>84.6</v>
      </c>
      <c r="E795">
        <v>40.61</v>
      </c>
    </row>
    <row r="796" spans="1:5" x14ac:dyDescent="0.25">
      <c r="A796">
        <v>659831</v>
      </c>
      <c r="B796" s="2">
        <v>41493</v>
      </c>
      <c r="C796" s="1" t="s">
        <v>32</v>
      </c>
      <c r="D796">
        <v>119.7</v>
      </c>
      <c r="E796">
        <v>64.64</v>
      </c>
    </row>
    <row r="797" spans="1:5" x14ac:dyDescent="0.25">
      <c r="A797">
        <v>659832</v>
      </c>
      <c r="B797" s="2">
        <v>41493</v>
      </c>
      <c r="C797" s="1" t="s">
        <v>28</v>
      </c>
      <c r="D797">
        <v>107.1</v>
      </c>
      <c r="E797">
        <v>58.91</v>
      </c>
    </row>
    <row r="798" spans="1:5" x14ac:dyDescent="0.25">
      <c r="A798">
        <v>659832</v>
      </c>
      <c r="B798" s="2">
        <v>41493</v>
      </c>
      <c r="C798" s="1" t="s">
        <v>30</v>
      </c>
      <c r="D798">
        <v>28.8</v>
      </c>
      <c r="E798">
        <v>14.98</v>
      </c>
    </row>
    <row r="799" spans="1:5" x14ac:dyDescent="0.25">
      <c r="A799">
        <v>659833</v>
      </c>
      <c r="B799" s="2">
        <v>41494</v>
      </c>
      <c r="C799" s="1" t="s">
        <v>15</v>
      </c>
      <c r="D799">
        <v>196.92</v>
      </c>
      <c r="E799">
        <v>102.4</v>
      </c>
    </row>
    <row r="800" spans="1:5" x14ac:dyDescent="0.25">
      <c r="A800">
        <v>659834</v>
      </c>
      <c r="B800" s="2">
        <v>41494</v>
      </c>
      <c r="C800" s="1" t="s">
        <v>15</v>
      </c>
      <c r="D800">
        <v>391.52</v>
      </c>
      <c r="E800">
        <v>191.84</v>
      </c>
    </row>
    <row r="801" spans="1:5" x14ac:dyDescent="0.25">
      <c r="A801">
        <v>659834</v>
      </c>
      <c r="B801" s="2">
        <v>41494</v>
      </c>
      <c r="C801" s="1" t="s">
        <v>15</v>
      </c>
      <c r="D801">
        <v>97.88</v>
      </c>
      <c r="E801">
        <v>50.9</v>
      </c>
    </row>
    <row r="802" spans="1:5" x14ac:dyDescent="0.25">
      <c r="A802">
        <v>659835</v>
      </c>
      <c r="B802" s="2">
        <v>41494</v>
      </c>
      <c r="C802" s="1" t="s">
        <v>26</v>
      </c>
      <c r="D802">
        <v>55.92</v>
      </c>
      <c r="E802">
        <v>30.76</v>
      </c>
    </row>
    <row r="803" spans="1:5" x14ac:dyDescent="0.25">
      <c r="A803">
        <v>659835</v>
      </c>
      <c r="B803" s="2">
        <v>41494</v>
      </c>
      <c r="C803" s="1" t="s">
        <v>17</v>
      </c>
      <c r="D803">
        <v>334.19</v>
      </c>
      <c r="E803">
        <v>157.07</v>
      </c>
    </row>
    <row r="804" spans="1:5" x14ac:dyDescent="0.25">
      <c r="A804">
        <v>659835</v>
      </c>
      <c r="B804" s="2">
        <v>41494</v>
      </c>
      <c r="C804" s="1" t="s">
        <v>10</v>
      </c>
      <c r="D804">
        <v>180.96</v>
      </c>
      <c r="E804">
        <v>94.1</v>
      </c>
    </row>
    <row r="805" spans="1:5" x14ac:dyDescent="0.25">
      <c r="A805">
        <v>659835</v>
      </c>
      <c r="B805" s="2">
        <v>41494</v>
      </c>
      <c r="C805" s="1" t="s">
        <v>28</v>
      </c>
      <c r="D805">
        <v>299.88</v>
      </c>
      <c r="E805">
        <v>161.94</v>
      </c>
    </row>
    <row r="806" spans="1:5" x14ac:dyDescent="0.25">
      <c r="A806">
        <v>659835</v>
      </c>
      <c r="B806" s="2">
        <v>41494</v>
      </c>
      <c r="C806" s="1" t="s">
        <v>7</v>
      </c>
      <c r="D806">
        <v>396</v>
      </c>
      <c r="E806">
        <v>198</v>
      </c>
    </row>
    <row r="807" spans="1:5" x14ac:dyDescent="0.25">
      <c r="A807">
        <v>659836</v>
      </c>
      <c r="B807" s="2">
        <v>41495</v>
      </c>
      <c r="C807" s="1" t="s">
        <v>17</v>
      </c>
      <c r="D807">
        <v>38.700000000000003</v>
      </c>
      <c r="E807">
        <v>18.190000000000001</v>
      </c>
    </row>
    <row r="808" spans="1:5" x14ac:dyDescent="0.25">
      <c r="A808">
        <v>659837</v>
      </c>
      <c r="B808" s="2">
        <v>41495</v>
      </c>
      <c r="C808" s="1" t="s">
        <v>7</v>
      </c>
      <c r="D808">
        <v>560.20000000000005</v>
      </c>
      <c r="E808">
        <v>263.29000000000002</v>
      </c>
    </row>
    <row r="809" spans="1:5" x14ac:dyDescent="0.25">
      <c r="A809">
        <v>659837</v>
      </c>
      <c r="B809" s="2">
        <v>41495</v>
      </c>
      <c r="C809" s="1" t="s">
        <v>19</v>
      </c>
      <c r="D809">
        <v>133.87</v>
      </c>
      <c r="E809">
        <v>65.599999999999994</v>
      </c>
    </row>
    <row r="810" spans="1:5" x14ac:dyDescent="0.25">
      <c r="A810">
        <v>659837</v>
      </c>
      <c r="B810" s="2">
        <v>41495</v>
      </c>
      <c r="C810" s="1" t="s">
        <v>19</v>
      </c>
      <c r="D810">
        <v>267.74</v>
      </c>
      <c r="E810">
        <v>128.52000000000001</v>
      </c>
    </row>
    <row r="811" spans="1:5" x14ac:dyDescent="0.25">
      <c r="A811">
        <v>659837</v>
      </c>
      <c r="B811" s="2">
        <v>41495</v>
      </c>
      <c r="C811" s="1" t="s">
        <v>26</v>
      </c>
      <c r="D811">
        <v>60.6</v>
      </c>
      <c r="E811">
        <v>31.51</v>
      </c>
    </row>
    <row r="812" spans="1:5" x14ac:dyDescent="0.25">
      <c r="A812">
        <v>659837</v>
      </c>
      <c r="B812" s="2">
        <v>41495</v>
      </c>
      <c r="C812" s="1" t="s">
        <v>17</v>
      </c>
      <c r="D812">
        <v>19.350000000000001</v>
      </c>
      <c r="E812">
        <v>9.8699999999999992</v>
      </c>
    </row>
    <row r="813" spans="1:5" x14ac:dyDescent="0.25">
      <c r="A813">
        <v>659838</v>
      </c>
      <c r="B813" s="2">
        <v>41496</v>
      </c>
      <c r="C813" s="1" t="s">
        <v>15</v>
      </c>
      <c r="D813">
        <v>367.05</v>
      </c>
      <c r="E813">
        <v>183.53</v>
      </c>
    </row>
    <row r="814" spans="1:5" x14ac:dyDescent="0.25">
      <c r="A814">
        <v>659838</v>
      </c>
      <c r="B814" s="2">
        <v>41496</v>
      </c>
      <c r="C814" s="1" t="s">
        <v>10</v>
      </c>
      <c r="D814">
        <v>39.479999999999997</v>
      </c>
      <c r="E814">
        <v>19.350000000000001</v>
      </c>
    </row>
    <row r="815" spans="1:5" x14ac:dyDescent="0.25">
      <c r="A815">
        <v>659839</v>
      </c>
      <c r="B815" s="2">
        <v>41496</v>
      </c>
      <c r="C815" s="1" t="s">
        <v>30</v>
      </c>
      <c r="D815">
        <v>20.16</v>
      </c>
      <c r="E815">
        <v>10.08</v>
      </c>
    </row>
    <row r="816" spans="1:5" x14ac:dyDescent="0.25">
      <c r="A816">
        <v>659840</v>
      </c>
      <c r="B816" s="2">
        <v>41496</v>
      </c>
      <c r="C816" s="1" t="s">
        <v>10</v>
      </c>
      <c r="D816">
        <v>22.62</v>
      </c>
      <c r="E816">
        <v>11.31</v>
      </c>
    </row>
    <row r="817" spans="1:5" x14ac:dyDescent="0.25">
      <c r="A817">
        <v>659841</v>
      </c>
      <c r="B817" s="2">
        <v>41496</v>
      </c>
      <c r="C817" s="1" t="s">
        <v>24</v>
      </c>
      <c r="D817">
        <v>345</v>
      </c>
      <c r="E817">
        <v>169.05</v>
      </c>
    </row>
    <row r="818" spans="1:5" x14ac:dyDescent="0.25">
      <c r="A818">
        <v>659841</v>
      </c>
      <c r="B818" s="2">
        <v>41496</v>
      </c>
      <c r="C818" s="1" t="s">
        <v>19</v>
      </c>
      <c r="D818">
        <v>133</v>
      </c>
      <c r="E818">
        <v>70.489999999999995</v>
      </c>
    </row>
    <row r="819" spans="1:5" x14ac:dyDescent="0.25">
      <c r="A819">
        <v>659842</v>
      </c>
      <c r="B819" s="2">
        <v>41497</v>
      </c>
      <c r="C819" s="1" t="s">
        <v>22</v>
      </c>
      <c r="D819">
        <v>264</v>
      </c>
      <c r="E819">
        <v>137.28</v>
      </c>
    </row>
    <row r="820" spans="1:5" x14ac:dyDescent="0.25">
      <c r="A820">
        <v>659843</v>
      </c>
      <c r="B820" s="2">
        <v>41497</v>
      </c>
      <c r="C820" s="1" t="s">
        <v>26</v>
      </c>
      <c r="D820">
        <v>255</v>
      </c>
      <c r="E820">
        <v>124.95</v>
      </c>
    </row>
    <row r="821" spans="1:5" x14ac:dyDescent="0.25">
      <c r="A821">
        <v>659844</v>
      </c>
      <c r="B821" s="2">
        <v>41498</v>
      </c>
      <c r="C821" s="1" t="s">
        <v>22</v>
      </c>
      <c r="D821">
        <v>168.12</v>
      </c>
      <c r="E821">
        <v>89.1</v>
      </c>
    </row>
    <row r="822" spans="1:5" x14ac:dyDescent="0.25">
      <c r="A822">
        <v>659845</v>
      </c>
      <c r="B822" s="2">
        <v>41498</v>
      </c>
      <c r="C822" s="1" t="s">
        <v>15</v>
      </c>
      <c r="D822">
        <v>587.28</v>
      </c>
      <c r="E822">
        <v>293.64</v>
      </c>
    </row>
    <row r="823" spans="1:5" x14ac:dyDescent="0.25">
      <c r="A823">
        <v>659846</v>
      </c>
      <c r="B823" s="2">
        <v>41499</v>
      </c>
      <c r="C823" s="1" t="s">
        <v>19</v>
      </c>
      <c r="D823">
        <v>284.92</v>
      </c>
      <c r="E823">
        <v>139.61000000000001</v>
      </c>
    </row>
    <row r="824" spans="1:5" x14ac:dyDescent="0.25">
      <c r="A824">
        <v>659846</v>
      </c>
      <c r="B824" s="2">
        <v>41499</v>
      </c>
      <c r="C824" s="1" t="s">
        <v>30</v>
      </c>
      <c r="D824">
        <v>29.28</v>
      </c>
      <c r="E824">
        <v>14.64</v>
      </c>
    </row>
    <row r="825" spans="1:5" x14ac:dyDescent="0.25">
      <c r="A825">
        <v>659847</v>
      </c>
      <c r="B825" s="2">
        <v>41499</v>
      </c>
      <c r="C825" s="1" t="s">
        <v>19</v>
      </c>
      <c r="D825">
        <v>24.34</v>
      </c>
      <c r="E825">
        <v>12.66</v>
      </c>
    </row>
    <row r="826" spans="1:5" x14ac:dyDescent="0.25">
      <c r="A826">
        <v>659847</v>
      </c>
      <c r="B826" s="2">
        <v>41499</v>
      </c>
      <c r="C826" s="1" t="s">
        <v>24</v>
      </c>
      <c r="D826">
        <v>16.09</v>
      </c>
      <c r="E826">
        <v>8.3699999999999992</v>
      </c>
    </row>
    <row r="827" spans="1:5" x14ac:dyDescent="0.25">
      <c r="A827">
        <v>659848</v>
      </c>
      <c r="B827" s="2">
        <v>41499</v>
      </c>
      <c r="C827" s="1" t="s">
        <v>7</v>
      </c>
      <c r="D827">
        <v>481.44</v>
      </c>
      <c r="E827">
        <v>231.09</v>
      </c>
    </row>
    <row r="828" spans="1:5" x14ac:dyDescent="0.25">
      <c r="A828">
        <v>659849</v>
      </c>
      <c r="B828" s="2">
        <v>41499</v>
      </c>
      <c r="C828" s="1" t="s">
        <v>10</v>
      </c>
      <c r="D828">
        <v>82.94</v>
      </c>
      <c r="E828">
        <v>43.13</v>
      </c>
    </row>
    <row r="829" spans="1:5" x14ac:dyDescent="0.25">
      <c r="A829">
        <v>659849</v>
      </c>
      <c r="B829" s="2">
        <v>41499</v>
      </c>
      <c r="C829" s="1" t="s">
        <v>7</v>
      </c>
      <c r="D829">
        <v>144</v>
      </c>
      <c r="E829">
        <v>72</v>
      </c>
    </row>
    <row r="830" spans="1:5" x14ac:dyDescent="0.25">
      <c r="A830">
        <v>659850</v>
      </c>
      <c r="B830" s="2">
        <v>41500</v>
      </c>
      <c r="C830" s="1" t="s">
        <v>19</v>
      </c>
      <c r="D830">
        <v>114</v>
      </c>
      <c r="E830">
        <v>55.86</v>
      </c>
    </row>
    <row r="831" spans="1:5" x14ac:dyDescent="0.25">
      <c r="A831">
        <v>659851</v>
      </c>
      <c r="B831" s="2">
        <v>41500</v>
      </c>
      <c r="C831" s="1" t="s">
        <v>32</v>
      </c>
      <c r="D831">
        <v>105</v>
      </c>
      <c r="E831">
        <v>56.7</v>
      </c>
    </row>
    <row r="832" spans="1:5" x14ac:dyDescent="0.25">
      <c r="A832">
        <v>659851</v>
      </c>
      <c r="B832" s="2">
        <v>41500</v>
      </c>
      <c r="C832" s="1" t="s">
        <v>22</v>
      </c>
      <c r="D832">
        <v>102.74</v>
      </c>
      <c r="E832">
        <v>48.29</v>
      </c>
    </row>
    <row r="833" spans="1:5" x14ac:dyDescent="0.25">
      <c r="A833">
        <v>659851</v>
      </c>
      <c r="B833" s="2">
        <v>41500</v>
      </c>
      <c r="C833" s="1" t="s">
        <v>22</v>
      </c>
      <c r="D833">
        <v>99</v>
      </c>
      <c r="E833">
        <v>53.46</v>
      </c>
    </row>
    <row r="834" spans="1:5" x14ac:dyDescent="0.25">
      <c r="A834">
        <v>659851</v>
      </c>
      <c r="B834" s="2">
        <v>41500</v>
      </c>
      <c r="C834" s="1" t="s">
        <v>10</v>
      </c>
      <c r="D834">
        <v>67.680000000000007</v>
      </c>
      <c r="E834">
        <v>36.549999999999997</v>
      </c>
    </row>
    <row r="835" spans="1:5" x14ac:dyDescent="0.25">
      <c r="A835">
        <v>659851</v>
      </c>
      <c r="B835" s="2">
        <v>41500</v>
      </c>
      <c r="C835" s="1" t="s">
        <v>28</v>
      </c>
      <c r="D835">
        <v>200.2</v>
      </c>
      <c r="E835">
        <v>94.09</v>
      </c>
    </row>
    <row r="836" spans="1:5" x14ac:dyDescent="0.25">
      <c r="A836">
        <v>659852</v>
      </c>
      <c r="B836" s="2">
        <v>41500</v>
      </c>
      <c r="C836" s="1" t="s">
        <v>32</v>
      </c>
      <c r="D836">
        <v>411.6</v>
      </c>
      <c r="E836">
        <v>214.03</v>
      </c>
    </row>
    <row r="837" spans="1:5" x14ac:dyDescent="0.25">
      <c r="A837">
        <v>659852</v>
      </c>
      <c r="B837" s="2">
        <v>41500</v>
      </c>
      <c r="C837" s="1" t="s">
        <v>7</v>
      </c>
      <c r="D837">
        <v>200.6</v>
      </c>
      <c r="E837">
        <v>108.32</v>
      </c>
    </row>
    <row r="838" spans="1:5" x14ac:dyDescent="0.25">
      <c r="A838">
        <v>659853</v>
      </c>
      <c r="B838" s="2">
        <v>41500</v>
      </c>
      <c r="C838" s="1" t="s">
        <v>19</v>
      </c>
      <c r="D838">
        <v>83.8</v>
      </c>
      <c r="E838">
        <v>39.39</v>
      </c>
    </row>
    <row r="839" spans="1:5" x14ac:dyDescent="0.25">
      <c r="A839">
        <v>659853</v>
      </c>
      <c r="B839" s="2">
        <v>41500</v>
      </c>
      <c r="C839" s="1" t="s">
        <v>26</v>
      </c>
      <c r="D839">
        <v>157.56</v>
      </c>
      <c r="E839">
        <v>81.93</v>
      </c>
    </row>
    <row r="840" spans="1:5" x14ac:dyDescent="0.25">
      <c r="A840">
        <v>659853</v>
      </c>
      <c r="B840" s="2">
        <v>41500</v>
      </c>
      <c r="C840" s="1" t="s">
        <v>26</v>
      </c>
      <c r="D840">
        <v>111.84</v>
      </c>
      <c r="E840">
        <v>61.51</v>
      </c>
    </row>
    <row r="841" spans="1:5" x14ac:dyDescent="0.25">
      <c r="A841">
        <v>659853</v>
      </c>
      <c r="B841" s="2">
        <v>41500</v>
      </c>
      <c r="C841" s="1" t="s">
        <v>26</v>
      </c>
      <c r="D841">
        <v>303</v>
      </c>
      <c r="E841">
        <v>148.47</v>
      </c>
    </row>
    <row r="842" spans="1:5" x14ac:dyDescent="0.25">
      <c r="A842">
        <v>659853</v>
      </c>
      <c r="B842" s="2">
        <v>41500</v>
      </c>
      <c r="C842" s="1" t="s">
        <v>17</v>
      </c>
      <c r="D842">
        <v>43.59</v>
      </c>
      <c r="E842">
        <v>21.8</v>
      </c>
    </row>
    <row r="843" spans="1:5" x14ac:dyDescent="0.25">
      <c r="A843">
        <v>659853</v>
      </c>
      <c r="B843" s="2">
        <v>41500</v>
      </c>
      <c r="C843" s="1" t="s">
        <v>7</v>
      </c>
      <c r="D843">
        <v>224.08</v>
      </c>
      <c r="E843">
        <v>123.24</v>
      </c>
    </row>
    <row r="844" spans="1:5" x14ac:dyDescent="0.25">
      <c r="A844">
        <v>659853</v>
      </c>
      <c r="B844" s="2">
        <v>41500</v>
      </c>
      <c r="C844" s="1" t="s">
        <v>30</v>
      </c>
      <c r="D844">
        <v>25.62</v>
      </c>
      <c r="E844">
        <v>13.58</v>
      </c>
    </row>
    <row r="845" spans="1:5" x14ac:dyDescent="0.25">
      <c r="A845">
        <v>659853</v>
      </c>
      <c r="B845" s="2">
        <v>41500</v>
      </c>
      <c r="C845" s="1" t="s">
        <v>19</v>
      </c>
      <c r="D845">
        <v>83.8</v>
      </c>
      <c r="E845">
        <v>46.09</v>
      </c>
    </row>
    <row r="846" spans="1:5" x14ac:dyDescent="0.25">
      <c r="A846">
        <v>659854</v>
      </c>
      <c r="B846" s="2">
        <v>41501</v>
      </c>
      <c r="C846" s="1" t="s">
        <v>30</v>
      </c>
      <c r="D846">
        <v>27.36</v>
      </c>
      <c r="E846">
        <v>13.68</v>
      </c>
    </row>
    <row r="847" spans="1:5" x14ac:dyDescent="0.25">
      <c r="A847">
        <v>659855</v>
      </c>
      <c r="B847" s="2">
        <v>41501</v>
      </c>
      <c r="C847" s="1" t="s">
        <v>10</v>
      </c>
      <c r="D847">
        <v>162</v>
      </c>
      <c r="E847">
        <v>81</v>
      </c>
    </row>
    <row r="848" spans="1:5" x14ac:dyDescent="0.25">
      <c r="A848">
        <v>659855</v>
      </c>
      <c r="B848" s="2">
        <v>41501</v>
      </c>
      <c r="C848" s="1" t="s">
        <v>15</v>
      </c>
      <c r="D848">
        <v>153.16</v>
      </c>
      <c r="E848">
        <v>79.64</v>
      </c>
    </row>
    <row r="849" spans="1:5" x14ac:dyDescent="0.25">
      <c r="A849">
        <v>659856</v>
      </c>
      <c r="B849" s="2">
        <v>41501</v>
      </c>
      <c r="C849" s="1" t="s">
        <v>17</v>
      </c>
      <c r="D849">
        <v>232.48</v>
      </c>
      <c r="E849">
        <v>116.24</v>
      </c>
    </row>
    <row r="850" spans="1:5" x14ac:dyDescent="0.25">
      <c r="A850">
        <v>659857</v>
      </c>
      <c r="B850" s="2">
        <v>41501</v>
      </c>
      <c r="C850" s="1" t="s">
        <v>10</v>
      </c>
      <c r="D850">
        <v>150.80000000000001</v>
      </c>
      <c r="E850">
        <v>72.38</v>
      </c>
    </row>
    <row r="851" spans="1:5" x14ac:dyDescent="0.25">
      <c r="A851">
        <v>659857</v>
      </c>
      <c r="B851" s="2">
        <v>41501</v>
      </c>
      <c r="C851" s="1" t="s">
        <v>13</v>
      </c>
      <c r="D851">
        <v>27.5</v>
      </c>
      <c r="E851">
        <v>13.48</v>
      </c>
    </row>
    <row r="852" spans="1:5" x14ac:dyDescent="0.25">
      <c r="A852">
        <v>659858</v>
      </c>
      <c r="B852" s="2">
        <v>41502</v>
      </c>
      <c r="C852" s="1" t="s">
        <v>7</v>
      </c>
      <c r="D852">
        <v>648</v>
      </c>
      <c r="E852">
        <v>317.52</v>
      </c>
    </row>
    <row r="853" spans="1:5" x14ac:dyDescent="0.25">
      <c r="A853">
        <v>659859</v>
      </c>
      <c r="B853" s="2">
        <v>41502</v>
      </c>
      <c r="C853" s="1" t="s">
        <v>15</v>
      </c>
      <c r="D853">
        <v>146.82</v>
      </c>
      <c r="E853">
        <v>80.75</v>
      </c>
    </row>
    <row r="854" spans="1:5" x14ac:dyDescent="0.25">
      <c r="A854">
        <v>659859</v>
      </c>
      <c r="B854" s="2">
        <v>41502</v>
      </c>
      <c r="C854" s="1" t="s">
        <v>28</v>
      </c>
      <c r="D854">
        <v>277.2</v>
      </c>
      <c r="E854">
        <v>138.6</v>
      </c>
    </row>
    <row r="855" spans="1:5" x14ac:dyDescent="0.25">
      <c r="A855">
        <v>659860</v>
      </c>
      <c r="B855" s="2">
        <v>41503</v>
      </c>
      <c r="C855" s="1" t="s">
        <v>28</v>
      </c>
      <c r="D855">
        <v>154</v>
      </c>
      <c r="E855">
        <v>78.540000000000006</v>
      </c>
    </row>
    <row r="856" spans="1:5" x14ac:dyDescent="0.25">
      <c r="A856">
        <v>659860</v>
      </c>
      <c r="B856" s="2">
        <v>41503</v>
      </c>
      <c r="C856" s="1" t="s">
        <v>26</v>
      </c>
      <c r="D856">
        <v>230.28</v>
      </c>
      <c r="E856">
        <v>122.05</v>
      </c>
    </row>
    <row r="857" spans="1:5" x14ac:dyDescent="0.25">
      <c r="A857">
        <v>659861</v>
      </c>
      <c r="B857" s="2">
        <v>41503</v>
      </c>
      <c r="C857" s="1" t="s">
        <v>19</v>
      </c>
      <c r="D857">
        <v>48.68</v>
      </c>
      <c r="E857">
        <v>23.85</v>
      </c>
    </row>
    <row r="858" spans="1:5" x14ac:dyDescent="0.25">
      <c r="A858">
        <v>659861</v>
      </c>
      <c r="B858" s="2">
        <v>41503</v>
      </c>
      <c r="C858" s="1" t="s">
        <v>28</v>
      </c>
      <c r="D858">
        <v>261.8</v>
      </c>
      <c r="E858">
        <v>123.05</v>
      </c>
    </row>
    <row r="859" spans="1:5" x14ac:dyDescent="0.25">
      <c r="A859">
        <v>659861</v>
      </c>
      <c r="B859" s="2">
        <v>41503</v>
      </c>
      <c r="C859" s="1" t="s">
        <v>7</v>
      </c>
      <c r="D859">
        <v>476.17</v>
      </c>
      <c r="E859">
        <v>228.56</v>
      </c>
    </row>
    <row r="860" spans="1:5" x14ac:dyDescent="0.25">
      <c r="A860">
        <v>659862</v>
      </c>
      <c r="B860" s="2">
        <v>41503</v>
      </c>
      <c r="C860" s="1" t="s">
        <v>19</v>
      </c>
      <c r="D860">
        <v>456</v>
      </c>
      <c r="E860">
        <v>246.24</v>
      </c>
    </row>
    <row r="861" spans="1:5" x14ac:dyDescent="0.25">
      <c r="A861">
        <v>659863</v>
      </c>
      <c r="B861" s="2">
        <v>41503</v>
      </c>
      <c r="C861" s="1" t="s">
        <v>19</v>
      </c>
      <c r="D861">
        <v>36.51</v>
      </c>
      <c r="E861">
        <v>18.260000000000002</v>
      </c>
    </row>
    <row r="862" spans="1:5" x14ac:dyDescent="0.25">
      <c r="A862">
        <v>659863</v>
      </c>
      <c r="B862" s="2">
        <v>41503</v>
      </c>
      <c r="C862" s="1" t="s">
        <v>10</v>
      </c>
      <c r="D862">
        <v>144</v>
      </c>
      <c r="E862">
        <v>77.760000000000005</v>
      </c>
    </row>
    <row r="863" spans="1:5" x14ac:dyDescent="0.25">
      <c r="A863">
        <v>659864</v>
      </c>
      <c r="B863" s="2">
        <v>41503</v>
      </c>
      <c r="C863" s="1" t="s">
        <v>26</v>
      </c>
      <c r="D863">
        <v>68</v>
      </c>
      <c r="E863">
        <v>36.72</v>
      </c>
    </row>
    <row r="864" spans="1:5" x14ac:dyDescent="0.25">
      <c r="A864">
        <v>659864</v>
      </c>
      <c r="B864" s="2">
        <v>41503</v>
      </c>
      <c r="C864" s="1" t="s">
        <v>28</v>
      </c>
      <c r="D864">
        <v>261.8</v>
      </c>
      <c r="E864">
        <v>130.9</v>
      </c>
    </row>
    <row r="865" spans="1:5" x14ac:dyDescent="0.25">
      <c r="A865">
        <v>659864</v>
      </c>
      <c r="B865" s="2">
        <v>41503</v>
      </c>
      <c r="C865" s="1" t="s">
        <v>19</v>
      </c>
      <c r="D865">
        <v>33.520000000000003</v>
      </c>
      <c r="E865">
        <v>15.75</v>
      </c>
    </row>
    <row r="866" spans="1:5" x14ac:dyDescent="0.25">
      <c r="A866">
        <v>659864</v>
      </c>
      <c r="B866" s="2">
        <v>41503</v>
      </c>
      <c r="C866" s="1" t="s">
        <v>17</v>
      </c>
      <c r="D866">
        <v>290.25</v>
      </c>
      <c r="E866">
        <v>148.03</v>
      </c>
    </row>
    <row r="867" spans="1:5" x14ac:dyDescent="0.25">
      <c r="A867">
        <v>659865</v>
      </c>
      <c r="B867" s="2">
        <v>41504</v>
      </c>
      <c r="C867" s="1" t="s">
        <v>17</v>
      </c>
      <c r="D867">
        <v>319.66000000000003</v>
      </c>
      <c r="E867">
        <v>175.81</v>
      </c>
    </row>
    <row r="868" spans="1:5" x14ac:dyDescent="0.25">
      <c r="A868">
        <v>659866</v>
      </c>
      <c r="B868" s="2">
        <v>41505</v>
      </c>
      <c r="C868" s="1" t="s">
        <v>10</v>
      </c>
      <c r="D868">
        <v>198</v>
      </c>
      <c r="E868">
        <v>95.04</v>
      </c>
    </row>
    <row r="869" spans="1:5" x14ac:dyDescent="0.25">
      <c r="A869">
        <v>659866</v>
      </c>
      <c r="B869" s="2">
        <v>41505</v>
      </c>
      <c r="C869" s="1" t="s">
        <v>30</v>
      </c>
      <c r="D869">
        <v>10.08</v>
      </c>
      <c r="E869">
        <v>4.9400000000000004</v>
      </c>
    </row>
    <row r="870" spans="1:5" x14ac:dyDescent="0.25">
      <c r="A870">
        <v>659867</v>
      </c>
      <c r="B870" s="2">
        <v>41506</v>
      </c>
      <c r="C870" s="1" t="s">
        <v>26</v>
      </c>
      <c r="D870">
        <v>157.56</v>
      </c>
      <c r="E870">
        <v>86.66</v>
      </c>
    </row>
    <row r="871" spans="1:5" x14ac:dyDescent="0.25">
      <c r="A871">
        <v>659868</v>
      </c>
      <c r="B871" s="2">
        <v>41507</v>
      </c>
      <c r="C871" s="1" t="s">
        <v>26</v>
      </c>
      <c r="D871">
        <v>204</v>
      </c>
      <c r="E871">
        <v>108.12</v>
      </c>
    </row>
    <row r="872" spans="1:5" x14ac:dyDescent="0.25">
      <c r="A872">
        <v>659868</v>
      </c>
      <c r="B872" s="2">
        <v>41507</v>
      </c>
      <c r="C872" s="1" t="s">
        <v>19</v>
      </c>
      <c r="D872">
        <v>419</v>
      </c>
      <c r="E872">
        <v>226.26</v>
      </c>
    </row>
    <row r="873" spans="1:5" x14ac:dyDescent="0.25">
      <c r="A873">
        <v>659868</v>
      </c>
      <c r="B873" s="2">
        <v>41507</v>
      </c>
      <c r="C873" s="1" t="s">
        <v>7</v>
      </c>
      <c r="D873">
        <v>168.06</v>
      </c>
      <c r="E873">
        <v>84.03</v>
      </c>
    </row>
    <row r="874" spans="1:5" x14ac:dyDescent="0.25">
      <c r="A874">
        <v>659869</v>
      </c>
      <c r="B874" s="2">
        <v>41507</v>
      </c>
      <c r="C874" s="1" t="s">
        <v>10</v>
      </c>
      <c r="D874">
        <v>75.400000000000006</v>
      </c>
      <c r="E874">
        <v>38.450000000000003</v>
      </c>
    </row>
    <row r="875" spans="1:5" x14ac:dyDescent="0.25">
      <c r="A875">
        <v>659869</v>
      </c>
      <c r="B875" s="2">
        <v>41507</v>
      </c>
      <c r="C875" s="1" t="s">
        <v>13</v>
      </c>
      <c r="D875">
        <v>418</v>
      </c>
      <c r="E875">
        <v>204.82</v>
      </c>
    </row>
    <row r="876" spans="1:5" x14ac:dyDescent="0.25">
      <c r="A876">
        <v>659869</v>
      </c>
      <c r="B876" s="2">
        <v>41507</v>
      </c>
      <c r="C876" s="1" t="s">
        <v>7</v>
      </c>
      <c r="D876">
        <v>900</v>
      </c>
      <c r="E876">
        <v>423</v>
      </c>
    </row>
    <row r="877" spans="1:5" x14ac:dyDescent="0.25">
      <c r="A877">
        <v>659869</v>
      </c>
      <c r="B877" s="2">
        <v>41507</v>
      </c>
      <c r="C877" s="1" t="s">
        <v>7</v>
      </c>
      <c r="D877">
        <v>648</v>
      </c>
      <c r="E877">
        <v>324</v>
      </c>
    </row>
    <row r="878" spans="1:5" x14ac:dyDescent="0.25">
      <c r="A878">
        <v>659870</v>
      </c>
      <c r="B878" s="2">
        <v>41508</v>
      </c>
      <c r="C878" s="1" t="s">
        <v>19</v>
      </c>
      <c r="D878">
        <v>50.28</v>
      </c>
      <c r="E878">
        <v>27.65</v>
      </c>
    </row>
    <row r="879" spans="1:5" x14ac:dyDescent="0.25">
      <c r="A879">
        <v>659870</v>
      </c>
      <c r="B879" s="2">
        <v>41508</v>
      </c>
      <c r="C879" s="1" t="s">
        <v>7</v>
      </c>
      <c r="D879">
        <v>476.17</v>
      </c>
      <c r="E879">
        <v>247.61</v>
      </c>
    </row>
    <row r="880" spans="1:5" x14ac:dyDescent="0.25">
      <c r="A880">
        <v>659871</v>
      </c>
      <c r="B880" s="2">
        <v>41509</v>
      </c>
      <c r="C880" s="1" t="s">
        <v>32</v>
      </c>
      <c r="D880">
        <v>82.32</v>
      </c>
      <c r="E880">
        <v>39.51</v>
      </c>
    </row>
    <row r="881" spans="1:5" x14ac:dyDescent="0.25">
      <c r="A881">
        <v>659871</v>
      </c>
      <c r="B881" s="2">
        <v>41509</v>
      </c>
      <c r="C881" s="1" t="s">
        <v>17</v>
      </c>
      <c r="D881">
        <v>425</v>
      </c>
      <c r="E881">
        <v>221</v>
      </c>
    </row>
    <row r="882" spans="1:5" x14ac:dyDescent="0.25">
      <c r="A882">
        <v>659871</v>
      </c>
      <c r="B882" s="2">
        <v>41509</v>
      </c>
      <c r="C882" s="1" t="s">
        <v>17</v>
      </c>
      <c r="D882">
        <v>363.25</v>
      </c>
      <c r="E882">
        <v>192.52</v>
      </c>
    </row>
    <row r="883" spans="1:5" x14ac:dyDescent="0.25">
      <c r="A883">
        <v>659872</v>
      </c>
      <c r="B883" s="2">
        <v>41509</v>
      </c>
      <c r="C883" s="1" t="s">
        <v>7</v>
      </c>
      <c r="D883">
        <v>160.47999999999999</v>
      </c>
      <c r="E883">
        <v>80.239999999999995</v>
      </c>
    </row>
    <row r="884" spans="1:5" x14ac:dyDescent="0.25">
      <c r="A884">
        <v>659872</v>
      </c>
      <c r="B884" s="2">
        <v>41509</v>
      </c>
      <c r="C884" s="1" t="s">
        <v>7</v>
      </c>
      <c r="D884">
        <v>80.239999999999995</v>
      </c>
      <c r="E884">
        <v>43.33</v>
      </c>
    </row>
    <row r="885" spans="1:5" x14ac:dyDescent="0.25">
      <c r="A885">
        <v>659872</v>
      </c>
      <c r="B885" s="2">
        <v>41509</v>
      </c>
      <c r="C885" s="1" t="s">
        <v>22</v>
      </c>
      <c r="D885">
        <v>220</v>
      </c>
      <c r="E885">
        <v>114.4</v>
      </c>
    </row>
    <row r="886" spans="1:5" x14ac:dyDescent="0.25">
      <c r="A886">
        <v>659873</v>
      </c>
      <c r="B886" s="2">
        <v>41509</v>
      </c>
      <c r="C886" s="1" t="s">
        <v>7</v>
      </c>
      <c r="D886">
        <v>300.89999999999998</v>
      </c>
      <c r="E886">
        <v>153.46</v>
      </c>
    </row>
    <row r="887" spans="1:5" x14ac:dyDescent="0.25">
      <c r="A887">
        <v>659874</v>
      </c>
      <c r="B887" s="2">
        <v>41510</v>
      </c>
      <c r="C887" s="1" t="s">
        <v>17</v>
      </c>
      <c r="D887">
        <v>50</v>
      </c>
      <c r="E887">
        <v>24.5</v>
      </c>
    </row>
    <row r="888" spans="1:5" x14ac:dyDescent="0.25">
      <c r="A888">
        <v>659874</v>
      </c>
      <c r="B888" s="2">
        <v>41510</v>
      </c>
      <c r="C888" s="1" t="s">
        <v>26</v>
      </c>
      <c r="D888">
        <v>96.96</v>
      </c>
      <c r="E888">
        <v>45.57</v>
      </c>
    </row>
    <row r="889" spans="1:5" x14ac:dyDescent="0.25">
      <c r="A889">
        <v>659875</v>
      </c>
      <c r="B889" s="2">
        <v>41510</v>
      </c>
      <c r="C889" s="1" t="s">
        <v>22</v>
      </c>
      <c r="D889">
        <v>139.65</v>
      </c>
      <c r="E889">
        <v>69.83</v>
      </c>
    </row>
    <row r="890" spans="1:5" x14ac:dyDescent="0.25">
      <c r="A890">
        <v>659875</v>
      </c>
      <c r="B890" s="2">
        <v>41510</v>
      </c>
      <c r="C890" s="1" t="s">
        <v>19</v>
      </c>
      <c r="D890">
        <v>48.68</v>
      </c>
      <c r="E890">
        <v>23.37</v>
      </c>
    </row>
    <row r="891" spans="1:5" x14ac:dyDescent="0.25">
      <c r="A891">
        <v>659875</v>
      </c>
      <c r="B891" s="2">
        <v>41510</v>
      </c>
      <c r="C891" s="1" t="s">
        <v>19</v>
      </c>
      <c r="D891">
        <v>368.72</v>
      </c>
      <c r="E891">
        <v>176.99</v>
      </c>
    </row>
    <row r="892" spans="1:5" x14ac:dyDescent="0.25">
      <c r="A892">
        <v>659875</v>
      </c>
      <c r="B892" s="2">
        <v>41510</v>
      </c>
      <c r="C892" s="1" t="s">
        <v>7</v>
      </c>
      <c r="D892">
        <v>420.15</v>
      </c>
      <c r="E892">
        <v>218.48</v>
      </c>
    </row>
    <row r="893" spans="1:5" x14ac:dyDescent="0.25">
      <c r="A893">
        <v>659876</v>
      </c>
      <c r="B893" s="2">
        <v>41511</v>
      </c>
      <c r="C893" s="1" t="s">
        <v>19</v>
      </c>
      <c r="D893">
        <v>228</v>
      </c>
      <c r="E893">
        <v>125.4</v>
      </c>
    </row>
    <row r="894" spans="1:5" x14ac:dyDescent="0.25">
      <c r="A894">
        <v>659877</v>
      </c>
      <c r="B894" s="2">
        <v>41512</v>
      </c>
      <c r="C894" s="1" t="s">
        <v>13</v>
      </c>
      <c r="D894">
        <v>22</v>
      </c>
      <c r="E894">
        <v>11.66</v>
      </c>
    </row>
    <row r="895" spans="1:5" x14ac:dyDescent="0.25">
      <c r="A895">
        <v>659877</v>
      </c>
      <c r="B895" s="2">
        <v>41512</v>
      </c>
      <c r="C895" s="1" t="s">
        <v>10</v>
      </c>
      <c r="D895">
        <v>120.64</v>
      </c>
      <c r="E895">
        <v>62.73</v>
      </c>
    </row>
    <row r="896" spans="1:5" x14ac:dyDescent="0.25">
      <c r="A896">
        <v>659878</v>
      </c>
      <c r="B896" s="2">
        <v>41513</v>
      </c>
      <c r="C896" s="1" t="s">
        <v>30</v>
      </c>
      <c r="D896">
        <v>8.5399999999999991</v>
      </c>
      <c r="E896">
        <v>4.18</v>
      </c>
    </row>
    <row r="897" spans="1:5" x14ac:dyDescent="0.25">
      <c r="A897">
        <v>659879</v>
      </c>
      <c r="B897" s="2">
        <v>41514</v>
      </c>
      <c r="C897" s="1" t="s">
        <v>22</v>
      </c>
      <c r="D897">
        <v>126.35</v>
      </c>
      <c r="E897">
        <v>64.44</v>
      </c>
    </row>
    <row r="898" spans="1:5" x14ac:dyDescent="0.25">
      <c r="A898">
        <v>659880</v>
      </c>
      <c r="B898" s="2">
        <v>41514</v>
      </c>
      <c r="C898" s="1" t="s">
        <v>30</v>
      </c>
      <c r="D898">
        <v>13.42</v>
      </c>
      <c r="E898">
        <v>6.98</v>
      </c>
    </row>
    <row r="899" spans="1:5" x14ac:dyDescent="0.25">
      <c r="A899">
        <v>659881</v>
      </c>
      <c r="B899" s="2">
        <v>41514</v>
      </c>
      <c r="C899" s="1" t="s">
        <v>26</v>
      </c>
      <c r="D899">
        <v>55.92</v>
      </c>
      <c r="E899">
        <v>28.52</v>
      </c>
    </row>
    <row r="900" spans="1:5" x14ac:dyDescent="0.25">
      <c r="A900">
        <v>659881</v>
      </c>
      <c r="B900" s="2">
        <v>41514</v>
      </c>
      <c r="C900" s="1" t="s">
        <v>7</v>
      </c>
      <c r="D900">
        <v>300.89999999999998</v>
      </c>
      <c r="E900">
        <v>141.41999999999999</v>
      </c>
    </row>
    <row r="901" spans="1:5" x14ac:dyDescent="0.25">
      <c r="A901">
        <v>659881</v>
      </c>
      <c r="B901" s="2">
        <v>41514</v>
      </c>
      <c r="C901" s="1" t="s">
        <v>26</v>
      </c>
      <c r="D901">
        <v>242.4</v>
      </c>
      <c r="E901">
        <v>118.78</v>
      </c>
    </row>
    <row r="902" spans="1:5" x14ac:dyDescent="0.25">
      <c r="A902">
        <v>659881</v>
      </c>
      <c r="B902" s="2">
        <v>41514</v>
      </c>
      <c r="C902" s="1" t="s">
        <v>10</v>
      </c>
      <c r="D902">
        <v>78.959999999999994</v>
      </c>
      <c r="E902">
        <v>41.06</v>
      </c>
    </row>
    <row r="903" spans="1:5" x14ac:dyDescent="0.25">
      <c r="A903">
        <v>659881</v>
      </c>
      <c r="B903" s="2">
        <v>41514</v>
      </c>
      <c r="C903" s="1" t="s">
        <v>26</v>
      </c>
      <c r="D903">
        <v>24.24</v>
      </c>
      <c r="E903">
        <v>11.64</v>
      </c>
    </row>
    <row r="904" spans="1:5" x14ac:dyDescent="0.25">
      <c r="A904">
        <v>659882</v>
      </c>
      <c r="B904" s="2">
        <v>41514</v>
      </c>
      <c r="C904" s="1" t="s">
        <v>28</v>
      </c>
      <c r="D904">
        <v>286</v>
      </c>
      <c r="E904">
        <v>143</v>
      </c>
    </row>
    <row r="905" spans="1:5" x14ac:dyDescent="0.25">
      <c r="A905">
        <v>659882</v>
      </c>
      <c r="B905" s="2">
        <v>41514</v>
      </c>
      <c r="C905" s="1" t="s">
        <v>30</v>
      </c>
      <c r="D905">
        <v>24.48</v>
      </c>
      <c r="E905">
        <v>12.73</v>
      </c>
    </row>
    <row r="906" spans="1:5" x14ac:dyDescent="0.25">
      <c r="A906">
        <v>659883</v>
      </c>
      <c r="B906" s="2">
        <v>41514</v>
      </c>
      <c r="C906" s="1" t="s">
        <v>26</v>
      </c>
      <c r="D906">
        <v>46.6</v>
      </c>
      <c r="E906">
        <v>23.77</v>
      </c>
    </row>
    <row r="907" spans="1:5" x14ac:dyDescent="0.25">
      <c r="A907">
        <v>659884</v>
      </c>
      <c r="B907" s="2">
        <v>41515</v>
      </c>
      <c r="C907" s="1" t="s">
        <v>13</v>
      </c>
      <c r="D907">
        <v>178.75</v>
      </c>
      <c r="E907">
        <v>92.95</v>
      </c>
    </row>
    <row r="908" spans="1:5" x14ac:dyDescent="0.25">
      <c r="A908">
        <v>659884</v>
      </c>
      <c r="B908" s="2">
        <v>41515</v>
      </c>
      <c r="C908" s="1" t="s">
        <v>30</v>
      </c>
      <c r="D908">
        <v>27.36</v>
      </c>
      <c r="E908">
        <v>13.13</v>
      </c>
    </row>
    <row r="909" spans="1:5" x14ac:dyDescent="0.25">
      <c r="A909">
        <v>659884</v>
      </c>
      <c r="B909" s="2">
        <v>41515</v>
      </c>
      <c r="C909" s="1" t="s">
        <v>19</v>
      </c>
      <c r="D909">
        <v>97.36</v>
      </c>
      <c r="E909">
        <v>45.76</v>
      </c>
    </row>
    <row r="910" spans="1:5" x14ac:dyDescent="0.25">
      <c r="A910">
        <v>659885</v>
      </c>
      <c r="B910" s="2">
        <v>41515</v>
      </c>
      <c r="C910" s="1" t="s">
        <v>19</v>
      </c>
      <c r="D910">
        <v>194.72</v>
      </c>
      <c r="E910">
        <v>107.1</v>
      </c>
    </row>
    <row r="911" spans="1:5" x14ac:dyDescent="0.25">
      <c r="A911">
        <v>659885</v>
      </c>
      <c r="B911" s="2">
        <v>41515</v>
      </c>
      <c r="C911" s="1" t="s">
        <v>10</v>
      </c>
      <c r="D911">
        <v>75.400000000000006</v>
      </c>
      <c r="E911">
        <v>39.21</v>
      </c>
    </row>
    <row r="912" spans="1:5" x14ac:dyDescent="0.25">
      <c r="A912">
        <v>659886</v>
      </c>
      <c r="B912" s="2">
        <v>41516</v>
      </c>
      <c r="C912" s="1" t="s">
        <v>26</v>
      </c>
      <c r="D912">
        <v>34</v>
      </c>
      <c r="E912">
        <v>18.36</v>
      </c>
    </row>
    <row r="913" spans="1:5" x14ac:dyDescent="0.25">
      <c r="A913">
        <v>659886</v>
      </c>
      <c r="B913" s="2">
        <v>41516</v>
      </c>
      <c r="C913" s="1" t="s">
        <v>32</v>
      </c>
      <c r="D913">
        <v>458.85</v>
      </c>
      <c r="E913">
        <v>224.84</v>
      </c>
    </row>
    <row r="914" spans="1:5" x14ac:dyDescent="0.25">
      <c r="A914">
        <v>659886</v>
      </c>
      <c r="B914" s="2">
        <v>41516</v>
      </c>
      <c r="C914" s="1" t="s">
        <v>30</v>
      </c>
      <c r="D914">
        <v>23.18</v>
      </c>
      <c r="E914">
        <v>12.05</v>
      </c>
    </row>
    <row r="915" spans="1:5" x14ac:dyDescent="0.25">
      <c r="A915">
        <v>659887</v>
      </c>
      <c r="B915" s="2">
        <v>41517</v>
      </c>
      <c r="C915" s="1" t="s">
        <v>7</v>
      </c>
      <c r="D915">
        <v>300.89999999999998</v>
      </c>
      <c r="E915">
        <v>153.46</v>
      </c>
    </row>
    <row r="916" spans="1:5" x14ac:dyDescent="0.25">
      <c r="A916">
        <v>659888</v>
      </c>
      <c r="B916" s="2">
        <v>41518</v>
      </c>
      <c r="C916" s="1" t="s">
        <v>17</v>
      </c>
      <c r="D916">
        <v>425</v>
      </c>
      <c r="E916">
        <v>225.25</v>
      </c>
    </row>
    <row r="917" spans="1:5" x14ac:dyDescent="0.25">
      <c r="A917">
        <v>659888</v>
      </c>
      <c r="B917" s="2">
        <v>41518</v>
      </c>
      <c r="C917" s="1" t="s">
        <v>7</v>
      </c>
      <c r="D917">
        <v>220.66</v>
      </c>
      <c r="E917">
        <v>112.54</v>
      </c>
    </row>
    <row r="918" spans="1:5" x14ac:dyDescent="0.25">
      <c r="A918">
        <v>659888</v>
      </c>
      <c r="B918" s="2">
        <v>41518</v>
      </c>
      <c r="C918" s="1" t="s">
        <v>30</v>
      </c>
      <c r="D918">
        <v>19.52</v>
      </c>
      <c r="E918">
        <v>9.17</v>
      </c>
    </row>
    <row r="919" spans="1:5" x14ac:dyDescent="0.25">
      <c r="A919">
        <v>659889</v>
      </c>
      <c r="B919" s="2">
        <v>41518</v>
      </c>
      <c r="C919" s="1" t="s">
        <v>28</v>
      </c>
      <c r="D919">
        <v>215.6</v>
      </c>
      <c r="E919">
        <v>118.58</v>
      </c>
    </row>
    <row r="920" spans="1:5" x14ac:dyDescent="0.25">
      <c r="A920">
        <v>659890</v>
      </c>
      <c r="B920" s="2">
        <v>41519</v>
      </c>
      <c r="C920" s="1" t="s">
        <v>7</v>
      </c>
      <c r="D920">
        <v>108</v>
      </c>
      <c r="E920">
        <v>58.32</v>
      </c>
    </row>
    <row r="921" spans="1:5" x14ac:dyDescent="0.25">
      <c r="A921">
        <v>659890</v>
      </c>
      <c r="B921" s="2">
        <v>41519</v>
      </c>
      <c r="C921" s="1" t="s">
        <v>15</v>
      </c>
      <c r="D921">
        <v>588</v>
      </c>
      <c r="E921">
        <v>299.88</v>
      </c>
    </row>
    <row r="922" spans="1:5" x14ac:dyDescent="0.25">
      <c r="A922">
        <v>659891</v>
      </c>
      <c r="B922" s="2">
        <v>41519</v>
      </c>
      <c r="C922" s="1" t="s">
        <v>13</v>
      </c>
      <c r="D922">
        <v>44</v>
      </c>
      <c r="E922">
        <v>23.76</v>
      </c>
    </row>
    <row r="923" spans="1:5" x14ac:dyDescent="0.25">
      <c r="A923">
        <v>659892</v>
      </c>
      <c r="B923" s="2">
        <v>41520</v>
      </c>
      <c r="C923" s="1" t="s">
        <v>19</v>
      </c>
      <c r="D923">
        <v>76</v>
      </c>
      <c r="E923">
        <v>39.520000000000003</v>
      </c>
    </row>
    <row r="924" spans="1:5" x14ac:dyDescent="0.25">
      <c r="A924">
        <v>659893</v>
      </c>
      <c r="B924" s="2">
        <v>41521</v>
      </c>
      <c r="C924" s="1" t="s">
        <v>26</v>
      </c>
      <c r="D924">
        <v>177.08</v>
      </c>
      <c r="E924">
        <v>85</v>
      </c>
    </row>
    <row r="925" spans="1:5" x14ac:dyDescent="0.25">
      <c r="A925">
        <v>659893</v>
      </c>
      <c r="B925" s="2">
        <v>41521</v>
      </c>
      <c r="C925" s="1" t="s">
        <v>30</v>
      </c>
      <c r="D925">
        <v>32</v>
      </c>
      <c r="E925">
        <v>16.64</v>
      </c>
    </row>
    <row r="926" spans="1:5" x14ac:dyDescent="0.25">
      <c r="A926">
        <v>659894</v>
      </c>
      <c r="B926" s="2">
        <v>41521</v>
      </c>
      <c r="C926" s="1" t="s">
        <v>30</v>
      </c>
      <c r="D926">
        <v>8.64</v>
      </c>
      <c r="E926">
        <v>4.32</v>
      </c>
    </row>
    <row r="927" spans="1:5" x14ac:dyDescent="0.25">
      <c r="A927">
        <v>659895</v>
      </c>
      <c r="B927" s="2">
        <v>41522</v>
      </c>
      <c r="C927" s="1" t="s">
        <v>28</v>
      </c>
      <c r="D927">
        <v>104</v>
      </c>
      <c r="E927">
        <v>53.04</v>
      </c>
    </row>
    <row r="928" spans="1:5" x14ac:dyDescent="0.25">
      <c r="A928">
        <v>659896</v>
      </c>
      <c r="B928" s="2">
        <v>41523</v>
      </c>
      <c r="C928" s="1" t="s">
        <v>7</v>
      </c>
      <c r="D928">
        <v>900</v>
      </c>
      <c r="E928">
        <v>486</v>
      </c>
    </row>
    <row r="929" spans="1:5" x14ac:dyDescent="0.25">
      <c r="A929">
        <v>659897</v>
      </c>
      <c r="B929" s="2">
        <v>41524</v>
      </c>
      <c r="C929" s="1" t="s">
        <v>17</v>
      </c>
      <c r="D929">
        <v>500</v>
      </c>
      <c r="E929">
        <v>260</v>
      </c>
    </row>
    <row r="930" spans="1:5" x14ac:dyDescent="0.25">
      <c r="A930">
        <v>659898</v>
      </c>
      <c r="B930" s="2">
        <v>41525</v>
      </c>
      <c r="C930" s="1" t="s">
        <v>19</v>
      </c>
      <c r="D930">
        <v>83.8</v>
      </c>
      <c r="E930">
        <v>39.39</v>
      </c>
    </row>
    <row r="931" spans="1:5" x14ac:dyDescent="0.25">
      <c r="A931">
        <v>659899</v>
      </c>
      <c r="B931" s="2">
        <v>41526</v>
      </c>
      <c r="C931" s="1" t="s">
        <v>10</v>
      </c>
      <c r="D931">
        <v>173.42</v>
      </c>
      <c r="E931">
        <v>88.44</v>
      </c>
    </row>
    <row r="932" spans="1:5" x14ac:dyDescent="0.25">
      <c r="A932">
        <v>659899</v>
      </c>
      <c r="B932" s="2">
        <v>41526</v>
      </c>
      <c r="C932" s="1" t="s">
        <v>30</v>
      </c>
      <c r="D932">
        <v>10.98</v>
      </c>
      <c r="E932">
        <v>5.6</v>
      </c>
    </row>
    <row r="933" spans="1:5" x14ac:dyDescent="0.25">
      <c r="A933">
        <v>659900</v>
      </c>
      <c r="B933" s="2">
        <v>41527</v>
      </c>
      <c r="C933" s="1" t="s">
        <v>7</v>
      </c>
      <c r="D933">
        <v>392.14</v>
      </c>
      <c r="E933">
        <v>192.15</v>
      </c>
    </row>
    <row r="934" spans="1:5" x14ac:dyDescent="0.25">
      <c r="A934">
        <v>659900</v>
      </c>
      <c r="B934" s="2">
        <v>41527</v>
      </c>
      <c r="C934" s="1" t="s">
        <v>19</v>
      </c>
      <c r="D934">
        <v>304</v>
      </c>
      <c r="E934">
        <v>164.16</v>
      </c>
    </row>
    <row r="935" spans="1:5" x14ac:dyDescent="0.25">
      <c r="A935">
        <v>659901</v>
      </c>
      <c r="B935" s="2">
        <v>41528</v>
      </c>
      <c r="C935" s="1" t="s">
        <v>19</v>
      </c>
      <c r="D935">
        <v>97.36</v>
      </c>
      <c r="E935">
        <v>51.6</v>
      </c>
    </row>
    <row r="936" spans="1:5" x14ac:dyDescent="0.25">
      <c r="A936">
        <v>659902</v>
      </c>
      <c r="B936" s="2">
        <v>41528</v>
      </c>
      <c r="C936" s="1" t="s">
        <v>30</v>
      </c>
      <c r="D936">
        <v>44</v>
      </c>
      <c r="E936">
        <v>21.12</v>
      </c>
    </row>
    <row r="937" spans="1:5" x14ac:dyDescent="0.25">
      <c r="A937">
        <v>659903</v>
      </c>
      <c r="B937" s="2">
        <v>41528</v>
      </c>
      <c r="C937" s="1" t="s">
        <v>26</v>
      </c>
      <c r="D937">
        <v>272</v>
      </c>
      <c r="E937">
        <v>138.72</v>
      </c>
    </row>
    <row r="938" spans="1:5" x14ac:dyDescent="0.25">
      <c r="A938">
        <v>659904</v>
      </c>
      <c r="B938" s="2">
        <v>41529</v>
      </c>
      <c r="C938" s="1" t="s">
        <v>10</v>
      </c>
      <c r="D938">
        <v>82.94</v>
      </c>
      <c r="E938">
        <v>40.64</v>
      </c>
    </row>
    <row r="939" spans="1:5" x14ac:dyDescent="0.25">
      <c r="A939">
        <v>659904</v>
      </c>
      <c r="B939" s="2">
        <v>41529</v>
      </c>
      <c r="C939" s="1" t="s">
        <v>10</v>
      </c>
      <c r="D939">
        <v>5.64</v>
      </c>
      <c r="E939">
        <v>2.65</v>
      </c>
    </row>
    <row r="940" spans="1:5" x14ac:dyDescent="0.25">
      <c r="A940">
        <v>659904</v>
      </c>
      <c r="B940" s="2">
        <v>41529</v>
      </c>
      <c r="C940" s="1" t="s">
        <v>17</v>
      </c>
      <c r="D940">
        <v>348.3</v>
      </c>
      <c r="E940">
        <v>163.69999999999999</v>
      </c>
    </row>
    <row r="941" spans="1:5" x14ac:dyDescent="0.25">
      <c r="A941">
        <v>659905</v>
      </c>
      <c r="B941" s="2">
        <v>41530</v>
      </c>
      <c r="C941" s="1" t="s">
        <v>19</v>
      </c>
      <c r="D941">
        <v>243.4</v>
      </c>
      <c r="E941">
        <v>129</v>
      </c>
    </row>
    <row r="942" spans="1:5" x14ac:dyDescent="0.25">
      <c r="A942">
        <v>659905</v>
      </c>
      <c r="B942" s="2">
        <v>41530</v>
      </c>
      <c r="C942" s="1" t="s">
        <v>32</v>
      </c>
      <c r="D942">
        <v>39.9</v>
      </c>
      <c r="E942">
        <v>18.75</v>
      </c>
    </row>
    <row r="943" spans="1:5" x14ac:dyDescent="0.25">
      <c r="A943">
        <v>659906</v>
      </c>
      <c r="B943" s="2">
        <v>41531</v>
      </c>
      <c r="C943" s="1" t="s">
        <v>30</v>
      </c>
      <c r="D943">
        <v>27.36</v>
      </c>
      <c r="E943">
        <v>13.41</v>
      </c>
    </row>
    <row r="944" spans="1:5" x14ac:dyDescent="0.25">
      <c r="A944">
        <v>659907</v>
      </c>
      <c r="B944" s="2">
        <v>41531</v>
      </c>
      <c r="C944" s="1" t="s">
        <v>30</v>
      </c>
      <c r="D944">
        <v>8</v>
      </c>
      <c r="E944">
        <v>4.24</v>
      </c>
    </row>
    <row r="945" spans="1:5" x14ac:dyDescent="0.25">
      <c r="A945">
        <v>659908</v>
      </c>
      <c r="B945" s="2">
        <v>41532</v>
      </c>
      <c r="C945" s="1" t="s">
        <v>26</v>
      </c>
      <c r="D945">
        <v>60.6</v>
      </c>
      <c r="E945">
        <v>29.09</v>
      </c>
    </row>
    <row r="946" spans="1:5" x14ac:dyDescent="0.25">
      <c r="A946">
        <v>659908</v>
      </c>
      <c r="B946" s="2">
        <v>41532</v>
      </c>
      <c r="C946" s="1" t="s">
        <v>15</v>
      </c>
      <c r="D946">
        <v>280</v>
      </c>
      <c r="E946">
        <v>145.6</v>
      </c>
    </row>
    <row r="947" spans="1:5" x14ac:dyDescent="0.25">
      <c r="A947">
        <v>659908</v>
      </c>
      <c r="B947" s="2">
        <v>41532</v>
      </c>
      <c r="C947" s="1" t="s">
        <v>19</v>
      </c>
      <c r="D947">
        <v>171</v>
      </c>
      <c r="E947">
        <v>85.5</v>
      </c>
    </row>
    <row r="948" spans="1:5" x14ac:dyDescent="0.25">
      <c r="A948">
        <v>659909</v>
      </c>
      <c r="B948" s="2">
        <v>41532</v>
      </c>
      <c r="C948" s="1" t="s">
        <v>10</v>
      </c>
      <c r="D948">
        <v>99</v>
      </c>
      <c r="E948">
        <v>52.47</v>
      </c>
    </row>
    <row r="949" spans="1:5" x14ac:dyDescent="0.25">
      <c r="A949">
        <v>659909</v>
      </c>
      <c r="B949" s="2">
        <v>41532</v>
      </c>
      <c r="C949" s="1" t="s">
        <v>28</v>
      </c>
      <c r="D949">
        <v>261.8</v>
      </c>
      <c r="E949">
        <v>138.75</v>
      </c>
    </row>
    <row r="950" spans="1:5" x14ac:dyDescent="0.25">
      <c r="A950">
        <v>659910</v>
      </c>
      <c r="B950" s="2">
        <v>41533</v>
      </c>
      <c r="C950" s="1" t="s">
        <v>32</v>
      </c>
      <c r="D950">
        <v>576.24</v>
      </c>
      <c r="E950">
        <v>270.83</v>
      </c>
    </row>
    <row r="951" spans="1:5" x14ac:dyDescent="0.25">
      <c r="A951">
        <v>659911</v>
      </c>
      <c r="B951" s="2">
        <v>41534</v>
      </c>
      <c r="C951" s="1" t="s">
        <v>30</v>
      </c>
      <c r="D951">
        <v>6</v>
      </c>
      <c r="E951">
        <v>3.3</v>
      </c>
    </row>
    <row r="952" spans="1:5" x14ac:dyDescent="0.25">
      <c r="A952">
        <v>659912</v>
      </c>
      <c r="B952" s="2">
        <v>41535</v>
      </c>
      <c r="C952" s="1" t="s">
        <v>30</v>
      </c>
      <c r="D952">
        <v>13.42</v>
      </c>
      <c r="E952">
        <v>6.71</v>
      </c>
    </row>
    <row r="953" spans="1:5" x14ac:dyDescent="0.25">
      <c r="A953">
        <v>659913</v>
      </c>
      <c r="B953" s="2">
        <v>41536</v>
      </c>
      <c r="C953" s="1" t="s">
        <v>28</v>
      </c>
      <c r="D953">
        <v>171.36</v>
      </c>
      <c r="E953">
        <v>85.68</v>
      </c>
    </row>
    <row r="954" spans="1:5" x14ac:dyDescent="0.25">
      <c r="A954">
        <v>659913</v>
      </c>
      <c r="B954" s="2">
        <v>41536</v>
      </c>
      <c r="C954" s="1" t="s">
        <v>10</v>
      </c>
      <c r="D954">
        <v>162</v>
      </c>
      <c r="E954">
        <v>87.48</v>
      </c>
    </row>
    <row r="955" spans="1:5" x14ac:dyDescent="0.25">
      <c r="A955">
        <v>659913</v>
      </c>
      <c r="B955" s="2">
        <v>41536</v>
      </c>
      <c r="C955" s="1" t="s">
        <v>19</v>
      </c>
      <c r="D955">
        <v>385.48</v>
      </c>
      <c r="E955">
        <v>208.16</v>
      </c>
    </row>
    <row r="956" spans="1:5" x14ac:dyDescent="0.25">
      <c r="A956">
        <v>659913</v>
      </c>
      <c r="B956" s="2">
        <v>41536</v>
      </c>
      <c r="C956" s="1" t="s">
        <v>10</v>
      </c>
      <c r="D956">
        <v>150.80000000000001</v>
      </c>
      <c r="E956">
        <v>82.94</v>
      </c>
    </row>
    <row r="957" spans="1:5" x14ac:dyDescent="0.25">
      <c r="A957">
        <v>659914</v>
      </c>
      <c r="B957" s="2">
        <v>41537</v>
      </c>
      <c r="C957" s="1" t="s">
        <v>7</v>
      </c>
      <c r="D957">
        <v>476.17</v>
      </c>
      <c r="E957">
        <v>257.13</v>
      </c>
    </row>
    <row r="958" spans="1:5" x14ac:dyDescent="0.25">
      <c r="A958">
        <v>659915</v>
      </c>
      <c r="B958" s="2">
        <v>41537</v>
      </c>
      <c r="C958" s="1" t="s">
        <v>32</v>
      </c>
      <c r="D958">
        <v>280</v>
      </c>
      <c r="E958">
        <v>134.4</v>
      </c>
    </row>
    <row r="959" spans="1:5" x14ac:dyDescent="0.25">
      <c r="A959">
        <v>659915</v>
      </c>
      <c r="B959" s="2">
        <v>41537</v>
      </c>
      <c r="C959" s="1" t="s">
        <v>32</v>
      </c>
      <c r="D959">
        <v>99.75</v>
      </c>
      <c r="E959">
        <v>47.88</v>
      </c>
    </row>
    <row r="960" spans="1:5" x14ac:dyDescent="0.25">
      <c r="A960">
        <v>659916</v>
      </c>
      <c r="B960" s="2">
        <v>41538</v>
      </c>
      <c r="C960" s="1" t="s">
        <v>10</v>
      </c>
      <c r="D960">
        <v>99</v>
      </c>
      <c r="E960">
        <v>48.51</v>
      </c>
    </row>
    <row r="961" spans="1:5" x14ac:dyDescent="0.25">
      <c r="A961">
        <v>659916</v>
      </c>
      <c r="B961" s="2">
        <v>41538</v>
      </c>
      <c r="C961" s="1" t="s">
        <v>7</v>
      </c>
      <c r="D961">
        <v>320.95999999999998</v>
      </c>
      <c r="E961">
        <v>163.69</v>
      </c>
    </row>
    <row r="962" spans="1:5" x14ac:dyDescent="0.25">
      <c r="A962">
        <v>659917</v>
      </c>
      <c r="B962" s="2">
        <v>41538</v>
      </c>
      <c r="C962" s="1" t="s">
        <v>28</v>
      </c>
      <c r="D962">
        <v>192.78</v>
      </c>
      <c r="E962">
        <v>102.17</v>
      </c>
    </row>
    <row r="963" spans="1:5" x14ac:dyDescent="0.25">
      <c r="A963">
        <v>659918</v>
      </c>
      <c r="B963" s="2">
        <v>41539</v>
      </c>
      <c r="C963" s="1" t="s">
        <v>28</v>
      </c>
      <c r="D963">
        <v>442</v>
      </c>
      <c r="E963">
        <v>238.68</v>
      </c>
    </row>
    <row r="964" spans="1:5" x14ac:dyDescent="0.25">
      <c r="A964">
        <v>659918</v>
      </c>
      <c r="B964" s="2">
        <v>41539</v>
      </c>
      <c r="C964" s="1" t="s">
        <v>10</v>
      </c>
      <c r="D964">
        <v>108</v>
      </c>
      <c r="E964">
        <v>59.4</v>
      </c>
    </row>
    <row r="965" spans="1:5" x14ac:dyDescent="0.25">
      <c r="A965">
        <v>659918</v>
      </c>
      <c r="B965" s="2">
        <v>41539</v>
      </c>
      <c r="C965" s="1" t="s">
        <v>17</v>
      </c>
      <c r="D965">
        <v>276.07</v>
      </c>
      <c r="E965">
        <v>149.08000000000001</v>
      </c>
    </row>
    <row r="966" spans="1:5" x14ac:dyDescent="0.25">
      <c r="A966">
        <v>659919</v>
      </c>
      <c r="B966" s="2">
        <v>41540</v>
      </c>
      <c r="C966" s="1" t="s">
        <v>19</v>
      </c>
      <c r="D966">
        <v>351.96</v>
      </c>
      <c r="E966">
        <v>175.98</v>
      </c>
    </row>
    <row r="967" spans="1:5" x14ac:dyDescent="0.25">
      <c r="A967">
        <v>659920</v>
      </c>
      <c r="B967" s="2">
        <v>41541</v>
      </c>
      <c r="C967" s="1" t="s">
        <v>22</v>
      </c>
      <c r="D967">
        <v>18.68</v>
      </c>
      <c r="E967">
        <v>9.15</v>
      </c>
    </row>
    <row r="968" spans="1:5" x14ac:dyDescent="0.25">
      <c r="A968">
        <v>659920</v>
      </c>
      <c r="B968" s="2">
        <v>41541</v>
      </c>
      <c r="C968" s="1" t="s">
        <v>30</v>
      </c>
      <c r="D968">
        <v>2.44</v>
      </c>
      <c r="E968">
        <v>1.2</v>
      </c>
    </row>
    <row r="969" spans="1:5" x14ac:dyDescent="0.25">
      <c r="A969">
        <v>659920</v>
      </c>
      <c r="B969" s="2">
        <v>41541</v>
      </c>
      <c r="C969" s="1" t="s">
        <v>19</v>
      </c>
      <c r="D969">
        <v>206.89</v>
      </c>
      <c r="E969">
        <v>97.24</v>
      </c>
    </row>
    <row r="970" spans="1:5" x14ac:dyDescent="0.25">
      <c r="A970">
        <v>659921</v>
      </c>
      <c r="B970" s="2">
        <v>41541</v>
      </c>
      <c r="C970" s="1" t="s">
        <v>10</v>
      </c>
      <c r="D970">
        <v>67.680000000000007</v>
      </c>
      <c r="E970">
        <v>32.49</v>
      </c>
    </row>
    <row r="971" spans="1:5" x14ac:dyDescent="0.25">
      <c r="A971">
        <v>659921</v>
      </c>
      <c r="B971" s="2">
        <v>41541</v>
      </c>
      <c r="C971" s="1" t="s">
        <v>30</v>
      </c>
      <c r="D971">
        <v>18</v>
      </c>
      <c r="E971">
        <v>8.82</v>
      </c>
    </row>
    <row r="972" spans="1:5" x14ac:dyDescent="0.25">
      <c r="A972">
        <v>659921</v>
      </c>
      <c r="B972" s="2">
        <v>41541</v>
      </c>
      <c r="C972" s="1" t="s">
        <v>17</v>
      </c>
      <c r="D972">
        <v>193.5</v>
      </c>
      <c r="E972">
        <v>98.69</v>
      </c>
    </row>
    <row r="973" spans="1:5" x14ac:dyDescent="0.25">
      <c r="A973">
        <v>659922</v>
      </c>
      <c r="B973" s="2">
        <v>41542</v>
      </c>
      <c r="C973" s="1" t="s">
        <v>22</v>
      </c>
      <c r="D973">
        <v>79.8</v>
      </c>
      <c r="E973">
        <v>43.09</v>
      </c>
    </row>
    <row r="974" spans="1:5" x14ac:dyDescent="0.25">
      <c r="A974">
        <v>659923</v>
      </c>
      <c r="B974" s="2">
        <v>41542</v>
      </c>
      <c r="C974" s="1" t="s">
        <v>30</v>
      </c>
      <c r="D974">
        <v>44</v>
      </c>
      <c r="E974">
        <v>22.44</v>
      </c>
    </row>
    <row r="975" spans="1:5" x14ac:dyDescent="0.25">
      <c r="A975">
        <v>659924</v>
      </c>
      <c r="B975" s="2">
        <v>41543</v>
      </c>
      <c r="C975" s="1" t="s">
        <v>32</v>
      </c>
      <c r="D975">
        <v>770</v>
      </c>
      <c r="E975">
        <v>408.1</v>
      </c>
    </row>
    <row r="976" spans="1:5" x14ac:dyDescent="0.25">
      <c r="A976">
        <v>659925</v>
      </c>
      <c r="B976" s="2">
        <v>41543</v>
      </c>
      <c r="C976" s="1" t="s">
        <v>19</v>
      </c>
      <c r="D976">
        <v>342</v>
      </c>
      <c r="E976">
        <v>164.16</v>
      </c>
    </row>
    <row r="977" spans="1:5" x14ac:dyDescent="0.25">
      <c r="A977">
        <v>659925</v>
      </c>
      <c r="B977" s="2">
        <v>41543</v>
      </c>
      <c r="C977" s="1" t="s">
        <v>30</v>
      </c>
      <c r="D977">
        <v>8.5399999999999991</v>
      </c>
      <c r="E977">
        <v>4.01</v>
      </c>
    </row>
    <row r="978" spans="1:5" x14ac:dyDescent="0.25">
      <c r="A978">
        <v>659925</v>
      </c>
      <c r="B978" s="2">
        <v>41543</v>
      </c>
      <c r="C978" s="1" t="s">
        <v>7</v>
      </c>
      <c r="D978">
        <v>220.66</v>
      </c>
      <c r="E978">
        <v>119.16</v>
      </c>
    </row>
    <row r="979" spans="1:5" x14ac:dyDescent="0.25">
      <c r="A979">
        <v>659925</v>
      </c>
      <c r="B979" s="2">
        <v>41543</v>
      </c>
      <c r="C979" s="1" t="s">
        <v>7</v>
      </c>
      <c r="D979">
        <v>288</v>
      </c>
      <c r="E979">
        <v>141.12</v>
      </c>
    </row>
    <row r="980" spans="1:5" x14ac:dyDescent="0.25">
      <c r="A980">
        <v>659926</v>
      </c>
      <c r="B980" s="2">
        <v>41543</v>
      </c>
      <c r="C980" s="1" t="s">
        <v>30</v>
      </c>
      <c r="D980">
        <v>1.44</v>
      </c>
      <c r="E980">
        <v>0.68</v>
      </c>
    </row>
    <row r="981" spans="1:5" x14ac:dyDescent="0.25">
      <c r="A981">
        <v>659926</v>
      </c>
      <c r="B981" s="2">
        <v>41543</v>
      </c>
      <c r="C981" s="1" t="s">
        <v>7</v>
      </c>
      <c r="D981">
        <v>220.66</v>
      </c>
      <c r="E981">
        <v>121.36</v>
      </c>
    </row>
    <row r="982" spans="1:5" x14ac:dyDescent="0.25">
      <c r="A982">
        <v>659926</v>
      </c>
      <c r="B982" s="2">
        <v>41543</v>
      </c>
      <c r="C982" s="1" t="s">
        <v>30</v>
      </c>
      <c r="D982">
        <v>5.76</v>
      </c>
      <c r="E982">
        <v>3</v>
      </c>
    </row>
    <row r="983" spans="1:5" x14ac:dyDescent="0.25">
      <c r="A983">
        <v>659927</v>
      </c>
      <c r="B983" s="2">
        <v>41543</v>
      </c>
      <c r="C983" s="1" t="s">
        <v>26</v>
      </c>
      <c r="D983">
        <v>139.80000000000001</v>
      </c>
      <c r="E983">
        <v>65.709999999999994</v>
      </c>
    </row>
    <row r="984" spans="1:5" x14ac:dyDescent="0.25">
      <c r="A984">
        <v>659928</v>
      </c>
      <c r="B984" s="2">
        <v>41543</v>
      </c>
      <c r="C984" s="1" t="s">
        <v>17</v>
      </c>
      <c r="D984">
        <v>200</v>
      </c>
      <c r="E984">
        <v>108</v>
      </c>
    </row>
    <row r="985" spans="1:5" x14ac:dyDescent="0.25">
      <c r="A985">
        <v>659928</v>
      </c>
      <c r="B985" s="2">
        <v>41543</v>
      </c>
      <c r="C985" s="1" t="s">
        <v>30</v>
      </c>
      <c r="D985">
        <v>11.52</v>
      </c>
      <c r="E985">
        <v>5.88</v>
      </c>
    </row>
    <row r="986" spans="1:5" x14ac:dyDescent="0.25">
      <c r="A986">
        <v>659928</v>
      </c>
      <c r="B986" s="2">
        <v>41543</v>
      </c>
      <c r="C986" s="1" t="s">
        <v>30</v>
      </c>
      <c r="D986">
        <v>29.28</v>
      </c>
      <c r="E986">
        <v>15.52</v>
      </c>
    </row>
    <row r="987" spans="1:5" x14ac:dyDescent="0.25">
      <c r="A987">
        <v>659928</v>
      </c>
      <c r="B987" s="2">
        <v>41543</v>
      </c>
      <c r="C987" s="1" t="s">
        <v>7</v>
      </c>
      <c r="D987">
        <v>396</v>
      </c>
      <c r="E987">
        <v>198</v>
      </c>
    </row>
    <row r="988" spans="1:5" x14ac:dyDescent="0.25">
      <c r="A988">
        <v>659928</v>
      </c>
      <c r="B988" s="2">
        <v>41543</v>
      </c>
      <c r="C988" s="1" t="s">
        <v>24</v>
      </c>
      <c r="D988">
        <v>253</v>
      </c>
      <c r="E988">
        <v>123.97</v>
      </c>
    </row>
    <row r="989" spans="1:5" x14ac:dyDescent="0.25">
      <c r="A989">
        <v>659929</v>
      </c>
      <c r="B989" s="2">
        <v>41544</v>
      </c>
      <c r="C989" s="1" t="s">
        <v>10</v>
      </c>
      <c r="D989">
        <v>105.56</v>
      </c>
      <c r="E989">
        <v>52.78</v>
      </c>
    </row>
    <row r="990" spans="1:5" x14ac:dyDescent="0.25">
      <c r="A990">
        <v>659929</v>
      </c>
      <c r="B990" s="2">
        <v>41544</v>
      </c>
      <c r="C990" s="1" t="s">
        <v>7</v>
      </c>
      <c r="D990">
        <v>420.15</v>
      </c>
      <c r="E990">
        <v>205.87</v>
      </c>
    </row>
    <row r="991" spans="1:5" x14ac:dyDescent="0.25">
      <c r="A991">
        <v>659930</v>
      </c>
      <c r="B991" s="2">
        <v>41545</v>
      </c>
      <c r="C991" s="1" t="s">
        <v>13</v>
      </c>
      <c r="D991">
        <v>316.25</v>
      </c>
      <c r="E991">
        <v>161.29</v>
      </c>
    </row>
    <row r="992" spans="1:5" x14ac:dyDescent="0.25">
      <c r="A992">
        <v>659930</v>
      </c>
      <c r="B992" s="2">
        <v>41545</v>
      </c>
      <c r="C992" s="1" t="s">
        <v>32</v>
      </c>
      <c r="D992">
        <v>735</v>
      </c>
      <c r="E992">
        <v>352.8</v>
      </c>
    </row>
    <row r="993" spans="1:5" x14ac:dyDescent="0.25">
      <c r="A993">
        <v>659931</v>
      </c>
      <c r="B993" s="2">
        <v>41545</v>
      </c>
      <c r="C993" s="1" t="s">
        <v>19</v>
      </c>
      <c r="D993">
        <v>109.53</v>
      </c>
      <c r="E993">
        <v>59.15</v>
      </c>
    </row>
    <row r="994" spans="1:5" x14ac:dyDescent="0.25">
      <c r="A994">
        <v>659932</v>
      </c>
      <c r="B994" s="2">
        <v>41546</v>
      </c>
      <c r="C994" s="1" t="s">
        <v>32</v>
      </c>
      <c r="D994">
        <v>70</v>
      </c>
      <c r="E994">
        <v>35.700000000000003</v>
      </c>
    </row>
    <row r="995" spans="1:5" x14ac:dyDescent="0.25">
      <c r="A995">
        <v>659933</v>
      </c>
      <c r="B995" s="2">
        <v>41547</v>
      </c>
      <c r="C995" s="1" t="s">
        <v>28</v>
      </c>
      <c r="D995">
        <v>364</v>
      </c>
      <c r="E995">
        <v>185.64</v>
      </c>
    </row>
    <row r="996" spans="1:5" x14ac:dyDescent="0.25">
      <c r="A996">
        <v>659934</v>
      </c>
      <c r="B996" s="2">
        <v>41547</v>
      </c>
      <c r="C996" s="1" t="s">
        <v>32</v>
      </c>
      <c r="D996">
        <v>385</v>
      </c>
      <c r="E996">
        <v>180.95</v>
      </c>
    </row>
    <row r="997" spans="1:5" x14ac:dyDescent="0.25">
      <c r="A997">
        <v>659934</v>
      </c>
      <c r="B997" s="2">
        <v>41547</v>
      </c>
      <c r="C997" s="1" t="s">
        <v>26</v>
      </c>
      <c r="D997">
        <v>109.08</v>
      </c>
      <c r="E997">
        <v>56.72</v>
      </c>
    </row>
    <row r="998" spans="1:5" x14ac:dyDescent="0.25">
      <c r="A998">
        <v>659935</v>
      </c>
      <c r="B998" s="2">
        <v>41547</v>
      </c>
      <c r="C998" s="1" t="s">
        <v>15</v>
      </c>
      <c r="D998">
        <v>43.76</v>
      </c>
      <c r="E998">
        <v>23.63</v>
      </c>
    </row>
    <row r="999" spans="1:5" x14ac:dyDescent="0.25">
      <c r="A999">
        <v>659935</v>
      </c>
      <c r="B999" s="2">
        <v>41547</v>
      </c>
      <c r="C999" s="1" t="s">
        <v>30</v>
      </c>
      <c r="D999">
        <v>13.42</v>
      </c>
      <c r="E999">
        <v>7.25</v>
      </c>
    </row>
    <row r="1000" spans="1:5" x14ac:dyDescent="0.25">
      <c r="A1000">
        <v>659935</v>
      </c>
      <c r="B1000" s="2">
        <v>41547</v>
      </c>
      <c r="C1000" s="1" t="s">
        <v>19</v>
      </c>
      <c r="D1000">
        <v>402.24</v>
      </c>
      <c r="E1000">
        <v>189.05</v>
      </c>
    </row>
    <row r="1001" spans="1:5" x14ac:dyDescent="0.25">
      <c r="A1001">
        <v>659936</v>
      </c>
      <c r="B1001" s="2">
        <v>41548</v>
      </c>
      <c r="C1001" s="1" t="s">
        <v>19</v>
      </c>
      <c r="D1001">
        <v>171</v>
      </c>
      <c r="E1001">
        <v>94.05</v>
      </c>
    </row>
    <row r="1002" spans="1:5" x14ac:dyDescent="0.25">
      <c r="A1002">
        <v>659937</v>
      </c>
      <c r="B1002" s="2">
        <v>41549</v>
      </c>
      <c r="C1002" s="1" t="s">
        <v>10</v>
      </c>
      <c r="D1002">
        <v>11.28</v>
      </c>
      <c r="E1002">
        <v>5.3</v>
      </c>
    </row>
    <row r="1003" spans="1:5" x14ac:dyDescent="0.25">
      <c r="A1003">
        <v>659938</v>
      </c>
      <c r="B1003" s="2">
        <v>41550</v>
      </c>
      <c r="C1003" s="1" t="s">
        <v>10</v>
      </c>
      <c r="D1003">
        <v>117</v>
      </c>
      <c r="E1003">
        <v>57.33</v>
      </c>
    </row>
    <row r="1004" spans="1:5" x14ac:dyDescent="0.25">
      <c r="A1004">
        <v>659938</v>
      </c>
      <c r="B1004" s="2">
        <v>41550</v>
      </c>
      <c r="C1004" s="1" t="s">
        <v>7</v>
      </c>
      <c r="D1004">
        <v>120.36</v>
      </c>
      <c r="E1004">
        <v>56.57</v>
      </c>
    </row>
    <row r="1005" spans="1:5" x14ac:dyDescent="0.25">
      <c r="A1005">
        <v>659939</v>
      </c>
      <c r="B1005" s="2">
        <v>41551</v>
      </c>
      <c r="C1005" s="1" t="s">
        <v>28</v>
      </c>
      <c r="D1005">
        <v>46.2</v>
      </c>
      <c r="E1005">
        <v>24.49</v>
      </c>
    </row>
    <row r="1006" spans="1:5" x14ac:dyDescent="0.25">
      <c r="A1006">
        <v>659939</v>
      </c>
      <c r="B1006" s="2">
        <v>41551</v>
      </c>
      <c r="C1006" s="1" t="s">
        <v>19</v>
      </c>
      <c r="D1006">
        <v>171</v>
      </c>
      <c r="E1006">
        <v>92.34</v>
      </c>
    </row>
    <row r="1007" spans="1:5" x14ac:dyDescent="0.25">
      <c r="A1007">
        <v>659939</v>
      </c>
      <c r="B1007" s="2">
        <v>41551</v>
      </c>
      <c r="C1007" s="1" t="s">
        <v>10</v>
      </c>
      <c r="D1007">
        <v>27</v>
      </c>
      <c r="E1007">
        <v>14.85</v>
      </c>
    </row>
    <row r="1008" spans="1:5" x14ac:dyDescent="0.25">
      <c r="A1008">
        <v>659940</v>
      </c>
      <c r="B1008" s="2">
        <v>41551</v>
      </c>
      <c r="C1008" s="1" t="s">
        <v>30</v>
      </c>
      <c r="D1008">
        <v>20.74</v>
      </c>
      <c r="E1008">
        <v>9.9600000000000009</v>
      </c>
    </row>
    <row r="1009" spans="1:5" x14ac:dyDescent="0.25">
      <c r="A1009">
        <v>659941</v>
      </c>
      <c r="B1009" s="2">
        <v>41551</v>
      </c>
      <c r="C1009" s="1" t="s">
        <v>24</v>
      </c>
      <c r="D1009">
        <v>193.08</v>
      </c>
      <c r="E1009">
        <v>100.4</v>
      </c>
    </row>
    <row r="1010" spans="1:5" x14ac:dyDescent="0.25">
      <c r="A1010">
        <v>659942</v>
      </c>
      <c r="B1010" s="2">
        <v>41551</v>
      </c>
      <c r="C1010" s="1" t="s">
        <v>7</v>
      </c>
      <c r="D1010">
        <v>481.44</v>
      </c>
      <c r="E1010">
        <v>226.28</v>
      </c>
    </row>
    <row r="1011" spans="1:5" x14ac:dyDescent="0.25">
      <c r="A1011">
        <v>659943</v>
      </c>
      <c r="B1011" s="2">
        <v>41552</v>
      </c>
      <c r="C1011" s="1" t="s">
        <v>15</v>
      </c>
      <c r="D1011">
        <v>218.8</v>
      </c>
      <c r="E1011">
        <v>109.4</v>
      </c>
    </row>
    <row r="1012" spans="1:5" x14ac:dyDescent="0.25">
      <c r="A1012">
        <v>659943</v>
      </c>
      <c r="B1012" s="2">
        <v>41552</v>
      </c>
      <c r="C1012" s="1" t="s">
        <v>7</v>
      </c>
      <c r="D1012">
        <v>320.95999999999998</v>
      </c>
      <c r="E1012">
        <v>173.32</v>
      </c>
    </row>
    <row r="1013" spans="1:5" x14ac:dyDescent="0.25">
      <c r="A1013">
        <v>659943</v>
      </c>
      <c r="B1013" s="2">
        <v>41552</v>
      </c>
      <c r="C1013" s="1" t="s">
        <v>7</v>
      </c>
      <c r="D1013">
        <v>220.66</v>
      </c>
      <c r="E1013">
        <v>116.95</v>
      </c>
    </row>
    <row r="1014" spans="1:5" x14ac:dyDescent="0.25">
      <c r="A1014">
        <v>659943</v>
      </c>
      <c r="B1014" s="2">
        <v>41552</v>
      </c>
      <c r="C1014" s="1" t="s">
        <v>10</v>
      </c>
      <c r="D1014">
        <v>153</v>
      </c>
      <c r="E1014">
        <v>81.09</v>
      </c>
    </row>
    <row r="1015" spans="1:5" x14ac:dyDescent="0.25">
      <c r="A1015">
        <v>659944</v>
      </c>
      <c r="B1015" s="2">
        <v>41552</v>
      </c>
      <c r="C1015" s="1" t="s">
        <v>17</v>
      </c>
      <c r="D1015">
        <v>387</v>
      </c>
      <c r="E1015">
        <v>189.63</v>
      </c>
    </row>
    <row r="1016" spans="1:5" x14ac:dyDescent="0.25">
      <c r="A1016">
        <v>659945</v>
      </c>
      <c r="B1016" s="2">
        <v>41553</v>
      </c>
      <c r="C1016" s="1" t="s">
        <v>19</v>
      </c>
      <c r="D1016">
        <v>209</v>
      </c>
      <c r="E1016">
        <v>100.32</v>
      </c>
    </row>
    <row r="1017" spans="1:5" x14ac:dyDescent="0.25">
      <c r="A1017">
        <v>659946</v>
      </c>
      <c r="B1017" s="2">
        <v>41553</v>
      </c>
      <c r="C1017" s="1" t="s">
        <v>28</v>
      </c>
      <c r="D1017">
        <v>598</v>
      </c>
      <c r="E1017">
        <v>316.94</v>
      </c>
    </row>
    <row r="1018" spans="1:5" x14ac:dyDescent="0.25">
      <c r="A1018">
        <v>659946</v>
      </c>
      <c r="B1018" s="2">
        <v>41553</v>
      </c>
      <c r="C1018" s="1" t="s">
        <v>26</v>
      </c>
      <c r="D1018">
        <v>84.84</v>
      </c>
      <c r="E1018">
        <v>45.81</v>
      </c>
    </row>
    <row r="1019" spans="1:5" x14ac:dyDescent="0.25">
      <c r="A1019">
        <v>659946</v>
      </c>
      <c r="B1019" s="2">
        <v>41553</v>
      </c>
      <c r="C1019" s="1" t="s">
        <v>19</v>
      </c>
      <c r="D1019">
        <v>16.760000000000002</v>
      </c>
      <c r="E1019">
        <v>8.3800000000000008</v>
      </c>
    </row>
    <row r="1020" spans="1:5" x14ac:dyDescent="0.25">
      <c r="A1020">
        <v>659947</v>
      </c>
      <c r="B1020" s="2">
        <v>41553</v>
      </c>
      <c r="C1020" s="1" t="s">
        <v>10</v>
      </c>
      <c r="D1020">
        <v>99</v>
      </c>
      <c r="E1020">
        <v>50.49</v>
      </c>
    </row>
    <row r="1021" spans="1:5" x14ac:dyDescent="0.25">
      <c r="A1021">
        <v>659947</v>
      </c>
      <c r="B1021" s="2">
        <v>41553</v>
      </c>
      <c r="C1021" s="1" t="s">
        <v>10</v>
      </c>
      <c r="D1021">
        <v>56.4</v>
      </c>
      <c r="E1021">
        <v>27.64</v>
      </c>
    </row>
    <row r="1022" spans="1:5" x14ac:dyDescent="0.25">
      <c r="A1022">
        <v>659948</v>
      </c>
      <c r="B1022" s="2">
        <v>41554</v>
      </c>
      <c r="C1022" s="1" t="s">
        <v>15</v>
      </c>
      <c r="D1022">
        <v>196.92</v>
      </c>
      <c r="E1022">
        <v>98.46</v>
      </c>
    </row>
    <row r="1023" spans="1:5" x14ac:dyDescent="0.25">
      <c r="A1023">
        <v>659948</v>
      </c>
      <c r="B1023" s="2">
        <v>41554</v>
      </c>
      <c r="C1023" s="1" t="s">
        <v>30</v>
      </c>
      <c r="D1023">
        <v>30.5</v>
      </c>
      <c r="E1023">
        <v>16.47</v>
      </c>
    </row>
    <row r="1024" spans="1:5" x14ac:dyDescent="0.25">
      <c r="A1024">
        <v>659948</v>
      </c>
      <c r="B1024" s="2">
        <v>41554</v>
      </c>
      <c r="C1024" s="1" t="s">
        <v>30</v>
      </c>
      <c r="D1024">
        <v>34</v>
      </c>
      <c r="E1024">
        <v>16.32</v>
      </c>
    </row>
    <row r="1025" spans="1:5" x14ac:dyDescent="0.25">
      <c r="A1025">
        <v>659948</v>
      </c>
      <c r="B1025" s="2">
        <v>41554</v>
      </c>
      <c r="C1025" s="1" t="s">
        <v>19</v>
      </c>
      <c r="D1025">
        <v>323</v>
      </c>
      <c r="E1025">
        <v>151.81</v>
      </c>
    </row>
    <row r="1026" spans="1:5" x14ac:dyDescent="0.25">
      <c r="A1026">
        <v>659948</v>
      </c>
      <c r="B1026" s="2">
        <v>41554</v>
      </c>
      <c r="C1026" s="1" t="s">
        <v>19</v>
      </c>
      <c r="D1026">
        <v>146.04</v>
      </c>
      <c r="E1026">
        <v>80.319999999999993</v>
      </c>
    </row>
    <row r="1027" spans="1:5" x14ac:dyDescent="0.25">
      <c r="A1027">
        <v>659949</v>
      </c>
      <c r="B1027" s="2">
        <v>41554</v>
      </c>
      <c r="C1027" s="1" t="s">
        <v>13</v>
      </c>
      <c r="D1027">
        <v>112.86</v>
      </c>
      <c r="E1027">
        <v>53.04</v>
      </c>
    </row>
    <row r="1028" spans="1:5" x14ac:dyDescent="0.25">
      <c r="A1028">
        <v>659950</v>
      </c>
      <c r="B1028" s="2">
        <v>41554</v>
      </c>
      <c r="C1028" s="1" t="s">
        <v>24</v>
      </c>
      <c r="D1028">
        <v>402.25</v>
      </c>
      <c r="E1028">
        <v>197.1</v>
      </c>
    </row>
    <row r="1029" spans="1:5" x14ac:dyDescent="0.25">
      <c r="A1029">
        <v>659951</v>
      </c>
      <c r="B1029" s="2">
        <v>41554</v>
      </c>
      <c r="C1029" s="1" t="s">
        <v>19</v>
      </c>
      <c r="D1029">
        <v>217.88</v>
      </c>
      <c r="E1029">
        <v>117.66</v>
      </c>
    </row>
    <row r="1030" spans="1:5" x14ac:dyDescent="0.25">
      <c r="A1030">
        <v>659952</v>
      </c>
      <c r="B1030" s="2">
        <v>41554</v>
      </c>
      <c r="C1030" s="1" t="s">
        <v>28</v>
      </c>
      <c r="D1030">
        <v>149.94</v>
      </c>
      <c r="E1030">
        <v>82.47</v>
      </c>
    </row>
    <row r="1031" spans="1:5" x14ac:dyDescent="0.25">
      <c r="A1031">
        <v>659953</v>
      </c>
      <c r="B1031" s="2">
        <v>41555</v>
      </c>
      <c r="C1031" s="1" t="s">
        <v>19</v>
      </c>
      <c r="D1031">
        <v>437</v>
      </c>
      <c r="E1031">
        <v>218.5</v>
      </c>
    </row>
    <row r="1032" spans="1:5" x14ac:dyDescent="0.25">
      <c r="A1032">
        <v>659954</v>
      </c>
      <c r="B1032" s="2">
        <v>41555</v>
      </c>
      <c r="C1032" s="1" t="s">
        <v>30</v>
      </c>
      <c r="D1032">
        <v>10.08</v>
      </c>
      <c r="E1032">
        <v>5.54</v>
      </c>
    </row>
    <row r="1033" spans="1:5" x14ac:dyDescent="0.25">
      <c r="A1033">
        <v>659955</v>
      </c>
      <c r="B1033" s="2">
        <v>41556</v>
      </c>
      <c r="C1033" s="1" t="s">
        <v>19</v>
      </c>
      <c r="D1033">
        <v>150.84</v>
      </c>
      <c r="E1033">
        <v>78.44</v>
      </c>
    </row>
    <row r="1034" spans="1:5" x14ac:dyDescent="0.25">
      <c r="A1034">
        <v>659956</v>
      </c>
      <c r="B1034" s="2">
        <v>41556</v>
      </c>
      <c r="C1034" s="1" t="s">
        <v>7</v>
      </c>
      <c r="D1034">
        <v>616.22</v>
      </c>
      <c r="E1034">
        <v>301.95</v>
      </c>
    </row>
    <row r="1035" spans="1:5" x14ac:dyDescent="0.25">
      <c r="A1035">
        <v>659957</v>
      </c>
      <c r="B1035" s="2">
        <v>41556</v>
      </c>
      <c r="C1035" s="1" t="s">
        <v>7</v>
      </c>
      <c r="D1035">
        <v>468</v>
      </c>
      <c r="E1035">
        <v>252.72</v>
      </c>
    </row>
    <row r="1036" spans="1:5" x14ac:dyDescent="0.25">
      <c r="A1036">
        <v>659957</v>
      </c>
      <c r="B1036" s="2">
        <v>41556</v>
      </c>
      <c r="C1036" s="1" t="s">
        <v>13</v>
      </c>
      <c r="D1036">
        <v>37.619999999999997</v>
      </c>
      <c r="E1036">
        <v>19.559999999999999</v>
      </c>
    </row>
    <row r="1037" spans="1:5" x14ac:dyDescent="0.25">
      <c r="A1037">
        <v>659958</v>
      </c>
      <c r="B1037" s="2">
        <v>41556</v>
      </c>
      <c r="C1037" s="1" t="s">
        <v>10</v>
      </c>
      <c r="D1037">
        <v>30.16</v>
      </c>
      <c r="E1037">
        <v>14.48</v>
      </c>
    </row>
    <row r="1038" spans="1:5" x14ac:dyDescent="0.25">
      <c r="A1038">
        <v>659958</v>
      </c>
      <c r="B1038" s="2">
        <v>41556</v>
      </c>
      <c r="C1038" s="1" t="s">
        <v>7</v>
      </c>
      <c r="D1038">
        <v>112.04</v>
      </c>
      <c r="E1038">
        <v>54.9</v>
      </c>
    </row>
    <row r="1039" spans="1:5" x14ac:dyDescent="0.25">
      <c r="A1039">
        <v>659959</v>
      </c>
      <c r="B1039" s="2">
        <v>41556</v>
      </c>
      <c r="C1039" s="1" t="s">
        <v>7</v>
      </c>
      <c r="D1039">
        <v>300.89999999999998</v>
      </c>
      <c r="E1039">
        <v>147.44</v>
      </c>
    </row>
    <row r="1040" spans="1:5" x14ac:dyDescent="0.25">
      <c r="A1040">
        <v>659960</v>
      </c>
      <c r="B1040" s="2">
        <v>41556</v>
      </c>
      <c r="C1040" s="1" t="s">
        <v>10</v>
      </c>
      <c r="D1040">
        <v>150.80000000000001</v>
      </c>
      <c r="E1040">
        <v>82.94</v>
      </c>
    </row>
    <row r="1041" spans="1:5" x14ac:dyDescent="0.25">
      <c r="A1041">
        <v>659960</v>
      </c>
      <c r="B1041" s="2">
        <v>41556</v>
      </c>
      <c r="C1041" s="1" t="s">
        <v>26</v>
      </c>
      <c r="D1041">
        <v>72.72</v>
      </c>
      <c r="E1041">
        <v>36.36</v>
      </c>
    </row>
    <row r="1042" spans="1:5" x14ac:dyDescent="0.25">
      <c r="A1042">
        <v>659960</v>
      </c>
      <c r="B1042" s="2">
        <v>41556</v>
      </c>
      <c r="C1042" s="1" t="s">
        <v>19</v>
      </c>
      <c r="D1042">
        <v>60.85</v>
      </c>
      <c r="E1042">
        <v>33.47</v>
      </c>
    </row>
    <row r="1043" spans="1:5" x14ac:dyDescent="0.25">
      <c r="A1043">
        <v>659961</v>
      </c>
      <c r="B1043" s="2">
        <v>41556</v>
      </c>
      <c r="C1043" s="1" t="s">
        <v>28</v>
      </c>
      <c r="D1043">
        <v>200.2</v>
      </c>
      <c r="E1043">
        <v>110.11</v>
      </c>
    </row>
    <row r="1044" spans="1:5" x14ac:dyDescent="0.25">
      <c r="A1044">
        <v>659961</v>
      </c>
      <c r="B1044" s="2">
        <v>41556</v>
      </c>
      <c r="C1044" s="1" t="s">
        <v>7</v>
      </c>
      <c r="D1044">
        <v>260.77999999999997</v>
      </c>
      <c r="E1044">
        <v>140.82</v>
      </c>
    </row>
    <row r="1045" spans="1:5" x14ac:dyDescent="0.25">
      <c r="A1045">
        <v>659962</v>
      </c>
      <c r="B1045" s="2">
        <v>41556</v>
      </c>
      <c r="C1045" s="1" t="s">
        <v>19</v>
      </c>
      <c r="D1045">
        <v>231.23</v>
      </c>
      <c r="E1045">
        <v>115.62</v>
      </c>
    </row>
    <row r="1046" spans="1:5" x14ac:dyDescent="0.25">
      <c r="A1046">
        <v>659962</v>
      </c>
      <c r="B1046" s="2">
        <v>41556</v>
      </c>
      <c r="C1046" s="1" t="s">
        <v>13</v>
      </c>
      <c r="D1046">
        <v>96.25</v>
      </c>
      <c r="E1046">
        <v>46.2</v>
      </c>
    </row>
    <row r="1047" spans="1:5" x14ac:dyDescent="0.25">
      <c r="A1047">
        <v>659963</v>
      </c>
      <c r="B1047" s="2">
        <v>41556</v>
      </c>
      <c r="C1047" s="1" t="s">
        <v>7</v>
      </c>
      <c r="D1047">
        <v>72</v>
      </c>
      <c r="E1047">
        <v>39.6</v>
      </c>
    </row>
    <row r="1048" spans="1:5" x14ac:dyDescent="0.25">
      <c r="A1048">
        <v>659964</v>
      </c>
      <c r="B1048" s="2">
        <v>41557</v>
      </c>
      <c r="C1048" s="1" t="s">
        <v>7</v>
      </c>
      <c r="D1048">
        <v>80.239999999999995</v>
      </c>
      <c r="E1048">
        <v>39.32</v>
      </c>
    </row>
    <row r="1049" spans="1:5" x14ac:dyDescent="0.25">
      <c r="A1049">
        <v>659964</v>
      </c>
      <c r="B1049" s="2">
        <v>41557</v>
      </c>
      <c r="C1049" s="1" t="s">
        <v>19</v>
      </c>
      <c r="D1049">
        <v>19</v>
      </c>
      <c r="E1049">
        <v>9.1199999999999992</v>
      </c>
    </row>
    <row r="1050" spans="1:5" x14ac:dyDescent="0.25">
      <c r="A1050">
        <v>659965</v>
      </c>
      <c r="B1050" s="2">
        <v>41558</v>
      </c>
      <c r="C1050" s="1" t="s">
        <v>17</v>
      </c>
      <c r="D1050">
        <v>445.05</v>
      </c>
      <c r="E1050">
        <v>218.07</v>
      </c>
    </row>
    <row r="1051" spans="1:5" x14ac:dyDescent="0.25">
      <c r="A1051">
        <v>659966</v>
      </c>
      <c r="B1051" s="2">
        <v>41559</v>
      </c>
      <c r="C1051" s="1" t="s">
        <v>7</v>
      </c>
      <c r="D1051">
        <v>612</v>
      </c>
      <c r="E1051">
        <v>293.76</v>
      </c>
    </row>
    <row r="1052" spans="1:5" x14ac:dyDescent="0.25">
      <c r="A1052">
        <v>659967</v>
      </c>
      <c r="B1052" s="2">
        <v>41559</v>
      </c>
      <c r="C1052" s="1" t="s">
        <v>7</v>
      </c>
      <c r="D1052">
        <v>160.47999999999999</v>
      </c>
      <c r="E1052">
        <v>78.64</v>
      </c>
    </row>
    <row r="1053" spans="1:5" x14ac:dyDescent="0.25">
      <c r="A1053">
        <v>659967</v>
      </c>
      <c r="B1053" s="2">
        <v>41559</v>
      </c>
      <c r="C1053" s="1" t="s">
        <v>30</v>
      </c>
      <c r="D1053">
        <v>31.68</v>
      </c>
      <c r="E1053">
        <v>14.89</v>
      </c>
    </row>
    <row r="1054" spans="1:5" x14ac:dyDescent="0.25">
      <c r="A1054">
        <v>659967</v>
      </c>
      <c r="B1054" s="2">
        <v>41559</v>
      </c>
      <c r="C1054" s="1" t="s">
        <v>30</v>
      </c>
      <c r="D1054">
        <v>9.76</v>
      </c>
      <c r="E1054">
        <v>4.68</v>
      </c>
    </row>
    <row r="1055" spans="1:5" x14ac:dyDescent="0.25">
      <c r="A1055">
        <v>659967</v>
      </c>
      <c r="B1055" s="2">
        <v>41559</v>
      </c>
      <c r="C1055" s="1" t="s">
        <v>19</v>
      </c>
      <c r="D1055">
        <v>38</v>
      </c>
      <c r="E1055">
        <v>20.52</v>
      </c>
    </row>
    <row r="1056" spans="1:5" x14ac:dyDescent="0.25">
      <c r="A1056">
        <v>659967</v>
      </c>
      <c r="B1056" s="2">
        <v>41559</v>
      </c>
      <c r="C1056" s="1" t="s">
        <v>17</v>
      </c>
      <c r="D1056">
        <v>43.59</v>
      </c>
      <c r="E1056">
        <v>23.1</v>
      </c>
    </row>
    <row r="1057" spans="1:5" x14ac:dyDescent="0.25">
      <c r="A1057">
        <v>659968</v>
      </c>
      <c r="B1057" s="2">
        <v>41559</v>
      </c>
      <c r="C1057" s="1" t="s">
        <v>22</v>
      </c>
      <c r="D1057">
        <v>9.34</v>
      </c>
      <c r="E1057">
        <v>4.95</v>
      </c>
    </row>
    <row r="1058" spans="1:5" x14ac:dyDescent="0.25">
      <c r="A1058">
        <v>659968</v>
      </c>
      <c r="B1058" s="2">
        <v>41559</v>
      </c>
      <c r="C1058" s="1" t="s">
        <v>7</v>
      </c>
      <c r="D1058">
        <v>576</v>
      </c>
      <c r="E1058">
        <v>293.76</v>
      </c>
    </row>
    <row r="1059" spans="1:5" x14ac:dyDescent="0.25">
      <c r="A1059">
        <v>659969</v>
      </c>
      <c r="B1059" s="2">
        <v>41559</v>
      </c>
      <c r="C1059" s="1" t="s">
        <v>30</v>
      </c>
      <c r="D1059">
        <v>7.2</v>
      </c>
      <c r="E1059">
        <v>3.67</v>
      </c>
    </row>
    <row r="1060" spans="1:5" x14ac:dyDescent="0.25">
      <c r="A1060">
        <v>659969</v>
      </c>
      <c r="B1060" s="2">
        <v>41559</v>
      </c>
      <c r="C1060" s="1" t="s">
        <v>28</v>
      </c>
      <c r="D1060">
        <v>257.04000000000002</v>
      </c>
      <c r="E1060">
        <v>123.38</v>
      </c>
    </row>
    <row r="1061" spans="1:5" x14ac:dyDescent="0.25">
      <c r="A1061">
        <v>659970</v>
      </c>
      <c r="B1061" s="2">
        <v>41560</v>
      </c>
      <c r="C1061" s="1" t="s">
        <v>30</v>
      </c>
      <c r="D1061">
        <v>25.92</v>
      </c>
      <c r="E1061">
        <v>12.96</v>
      </c>
    </row>
    <row r="1062" spans="1:5" x14ac:dyDescent="0.25">
      <c r="A1062">
        <v>659970</v>
      </c>
      <c r="B1062" s="2">
        <v>41560</v>
      </c>
      <c r="C1062" s="1" t="s">
        <v>32</v>
      </c>
      <c r="D1062">
        <v>54.88</v>
      </c>
      <c r="E1062">
        <v>29.09</v>
      </c>
    </row>
    <row r="1063" spans="1:5" x14ac:dyDescent="0.25">
      <c r="A1063">
        <v>659970</v>
      </c>
      <c r="B1063" s="2">
        <v>41560</v>
      </c>
      <c r="C1063" s="1" t="s">
        <v>10</v>
      </c>
      <c r="D1063">
        <v>11.28</v>
      </c>
      <c r="E1063">
        <v>5.75</v>
      </c>
    </row>
    <row r="1064" spans="1:5" x14ac:dyDescent="0.25">
      <c r="A1064">
        <v>659971</v>
      </c>
      <c r="B1064" s="2">
        <v>41560</v>
      </c>
      <c r="C1064" s="1" t="s">
        <v>24</v>
      </c>
      <c r="D1064">
        <v>38.22</v>
      </c>
      <c r="E1064">
        <v>20.64</v>
      </c>
    </row>
    <row r="1065" spans="1:5" x14ac:dyDescent="0.25">
      <c r="A1065">
        <v>659971</v>
      </c>
      <c r="B1065" s="2">
        <v>41560</v>
      </c>
      <c r="C1065" s="1" t="s">
        <v>13</v>
      </c>
      <c r="D1065">
        <v>206.91</v>
      </c>
      <c r="E1065">
        <v>99.32</v>
      </c>
    </row>
    <row r="1066" spans="1:5" x14ac:dyDescent="0.25">
      <c r="A1066">
        <v>659972</v>
      </c>
      <c r="B1066" s="2">
        <v>41560</v>
      </c>
      <c r="C1066" s="1" t="s">
        <v>13</v>
      </c>
      <c r="D1066">
        <v>75.239999999999995</v>
      </c>
      <c r="E1066">
        <v>38.369999999999997</v>
      </c>
    </row>
    <row r="1067" spans="1:5" x14ac:dyDescent="0.25">
      <c r="A1067">
        <v>659973</v>
      </c>
      <c r="B1067" s="2">
        <v>41561</v>
      </c>
      <c r="C1067" s="1" t="s">
        <v>30</v>
      </c>
      <c r="D1067">
        <v>10</v>
      </c>
      <c r="E1067">
        <v>4.7</v>
      </c>
    </row>
    <row r="1068" spans="1:5" x14ac:dyDescent="0.25">
      <c r="A1068">
        <v>659974</v>
      </c>
      <c r="B1068" s="2">
        <v>41561</v>
      </c>
      <c r="C1068" s="1" t="s">
        <v>10</v>
      </c>
      <c r="D1068">
        <v>98.02</v>
      </c>
      <c r="E1068">
        <v>49.01</v>
      </c>
    </row>
    <row r="1069" spans="1:5" x14ac:dyDescent="0.25">
      <c r="A1069">
        <v>659974</v>
      </c>
      <c r="B1069" s="2">
        <v>41561</v>
      </c>
      <c r="C1069" s="1" t="s">
        <v>26</v>
      </c>
      <c r="D1069">
        <v>195.72</v>
      </c>
      <c r="E1069">
        <v>97.86</v>
      </c>
    </row>
    <row r="1070" spans="1:5" x14ac:dyDescent="0.25">
      <c r="A1070">
        <v>659975</v>
      </c>
      <c r="B1070" s="2">
        <v>41562</v>
      </c>
      <c r="C1070" s="1" t="s">
        <v>13</v>
      </c>
      <c r="D1070">
        <v>75.239999999999995</v>
      </c>
      <c r="E1070">
        <v>40.630000000000003</v>
      </c>
    </row>
    <row r="1071" spans="1:5" x14ac:dyDescent="0.25">
      <c r="A1071">
        <v>659976</v>
      </c>
      <c r="B1071" s="2">
        <v>41563</v>
      </c>
      <c r="C1071" s="1" t="s">
        <v>13</v>
      </c>
      <c r="D1071">
        <v>154</v>
      </c>
      <c r="E1071">
        <v>84.7</v>
      </c>
    </row>
    <row r="1072" spans="1:5" x14ac:dyDescent="0.25">
      <c r="A1072">
        <v>659976</v>
      </c>
      <c r="B1072" s="2">
        <v>41563</v>
      </c>
      <c r="C1072" s="1" t="s">
        <v>19</v>
      </c>
      <c r="D1072">
        <v>335.2</v>
      </c>
      <c r="E1072">
        <v>157.54</v>
      </c>
    </row>
    <row r="1073" spans="1:5" x14ac:dyDescent="0.25">
      <c r="A1073">
        <v>659976</v>
      </c>
      <c r="B1073" s="2">
        <v>41563</v>
      </c>
      <c r="C1073" s="1" t="s">
        <v>7</v>
      </c>
      <c r="D1073">
        <v>308.11</v>
      </c>
      <c r="E1073">
        <v>166.38</v>
      </c>
    </row>
    <row r="1074" spans="1:5" x14ac:dyDescent="0.25">
      <c r="A1074">
        <v>659977</v>
      </c>
      <c r="B1074" s="2">
        <v>41564</v>
      </c>
      <c r="C1074" s="1" t="s">
        <v>32</v>
      </c>
      <c r="D1074">
        <v>411.6</v>
      </c>
      <c r="E1074">
        <v>197.57</v>
      </c>
    </row>
    <row r="1075" spans="1:5" x14ac:dyDescent="0.25">
      <c r="A1075">
        <v>659978</v>
      </c>
      <c r="B1075" s="2">
        <v>41565</v>
      </c>
      <c r="C1075" s="1" t="s">
        <v>24</v>
      </c>
      <c r="D1075">
        <v>230</v>
      </c>
      <c r="E1075">
        <v>110.4</v>
      </c>
    </row>
    <row r="1076" spans="1:5" x14ac:dyDescent="0.25">
      <c r="A1076">
        <v>659979</v>
      </c>
      <c r="B1076" s="2">
        <v>41565</v>
      </c>
      <c r="C1076" s="1" t="s">
        <v>10</v>
      </c>
      <c r="D1076">
        <v>112.8</v>
      </c>
      <c r="E1076">
        <v>58.66</v>
      </c>
    </row>
    <row r="1077" spans="1:5" x14ac:dyDescent="0.25">
      <c r="A1077">
        <v>659979</v>
      </c>
      <c r="B1077" s="2">
        <v>41565</v>
      </c>
      <c r="C1077" s="1" t="s">
        <v>30</v>
      </c>
      <c r="D1077">
        <v>28.8</v>
      </c>
      <c r="E1077">
        <v>14.98</v>
      </c>
    </row>
    <row r="1078" spans="1:5" x14ac:dyDescent="0.25">
      <c r="A1078">
        <v>659979</v>
      </c>
      <c r="B1078" s="2">
        <v>41565</v>
      </c>
      <c r="C1078" s="1" t="s">
        <v>13</v>
      </c>
      <c r="D1078">
        <v>75.239999999999995</v>
      </c>
      <c r="E1078">
        <v>40.630000000000003</v>
      </c>
    </row>
    <row r="1079" spans="1:5" x14ac:dyDescent="0.25">
      <c r="A1079">
        <v>659980</v>
      </c>
      <c r="B1079" s="2">
        <v>41565</v>
      </c>
      <c r="C1079" s="1" t="s">
        <v>30</v>
      </c>
      <c r="D1079">
        <v>40</v>
      </c>
      <c r="E1079">
        <v>18.8</v>
      </c>
    </row>
    <row r="1080" spans="1:5" x14ac:dyDescent="0.25">
      <c r="A1080">
        <v>659980</v>
      </c>
      <c r="B1080" s="2">
        <v>41565</v>
      </c>
      <c r="C1080" s="1" t="s">
        <v>24</v>
      </c>
      <c r="D1080">
        <v>248.43</v>
      </c>
      <c r="E1080">
        <v>124.22</v>
      </c>
    </row>
    <row r="1081" spans="1:5" x14ac:dyDescent="0.25">
      <c r="A1081">
        <v>659981</v>
      </c>
      <c r="B1081" s="2">
        <v>41565</v>
      </c>
      <c r="C1081" s="1" t="s">
        <v>32</v>
      </c>
      <c r="D1081">
        <v>576.24</v>
      </c>
      <c r="E1081">
        <v>305.41000000000003</v>
      </c>
    </row>
    <row r="1082" spans="1:5" x14ac:dyDescent="0.25">
      <c r="A1082">
        <v>659981</v>
      </c>
      <c r="B1082" s="2">
        <v>41565</v>
      </c>
      <c r="C1082" s="1" t="s">
        <v>30</v>
      </c>
      <c r="D1082">
        <v>11.52</v>
      </c>
      <c r="E1082">
        <v>5.64</v>
      </c>
    </row>
    <row r="1083" spans="1:5" x14ac:dyDescent="0.25">
      <c r="A1083">
        <v>659982</v>
      </c>
      <c r="B1083" s="2">
        <v>41565</v>
      </c>
      <c r="C1083" s="1" t="s">
        <v>32</v>
      </c>
      <c r="D1083">
        <v>245</v>
      </c>
      <c r="E1083">
        <v>134.75</v>
      </c>
    </row>
    <row r="1084" spans="1:5" x14ac:dyDescent="0.25">
      <c r="A1084">
        <v>659982</v>
      </c>
      <c r="B1084" s="2">
        <v>41565</v>
      </c>
      <c r="C1084" s="1" t="s">
        <v>19</v>
      </c>
      <c r="D1084">
        <v>342</v>
      </c>
      <c r="E1084">
        <v>184.68</v>
      </c>
    </row>
    <row r="1085" spans="1:5" x14ac:dyDescent="0.25">
      <c r="A1085">
        <v>659982</v>
      </c>
      <c r="B1085" s="2">
        <v>41565</v>
      </c>
      <c r="C1085" s="1" t="s">
        <v>30</v>
      </c>
      <c r="D1085">
        <v>29.28</v>
      </c>
      <c r="E1085">
        <v>15.23</v>
      </c>
    </row>
    <row r="1086" spans="1:5" x14ac:dyDescent="0.25">
      <c r="A1086">
        <v>659982</v>
      </c>
      <c r="B1086" s="2">
        <v>41565</v>
      </c>
      <c r="C1086" s="1" t="s">
        <v>7</v>
      </c>
      <c r="D1086">
        <v>84.03</v>
      </c>
      <c r="E1086">
        <v>41.17</v>
      </c>
    </row>
    <row r="1087" spans="1:5" x14ac:dyDescent="0.25">
      <c r="A1087">
        <v>659982</v>
      </c>
      <c r="B1087" s="2">
        <v>41565</v>
      </c>
      <c r="C1087" s="1" t="s">
        <v>30</v>
      </c>
      <c r="D1087">
        <v>9.76</v>
      </c>
      <c r="E1087">
        <v>5.08</v>
      </c>
    </row>
    <row r="1088" spans="1:5" x14ac:dyDescent="0.25">
      <c r="A1088">
        <v>659983</v>
      </c>
      <c r="B1088" s="2">
        <v>41565</v>
      </c>
      <c r="C1088" s="1" t="s">
        <v>30</v>
      </c>
      <c r="D1088">
        <v>12.96</v>
      </c>
      <c r="E1088">
        <v>7.13</v>
      </c>
    </row>
    <row r="1089" spans="1:5" x14ac:dyDescent="0.25">
      <c r="A1089">
        <v>659984</v>
      </c>
      <c r="B1089" s="2">
        <v>41566</v>
      </c>
      <c r="C1089" s="1" t="s">
        <v>17</v>
      </c>
      <c r="D1089">
        <v>375</v>
      </c>
      <c r="E1089">
        <v>191.25</v>
      </c>
    </row>
    <row r="1090" spans="1:5" x14ac:dyDescent="0.25">
      <c r="A1090">
        <v>659985</v>
      </c>
      <c r="B1090" s="2">
        <v>41566</v>
      </c>
      <c r="C1090" s="1" t="s">
        <v>10</v>
      </c>
      <c r="D1090">
        <v>45</v>
      </c>
      <c r="E1090">
        <v>22.05</v>
      </c>
    </row>
    <row r="1091" spans="1:5" x14ac:dyDescent="0.25">
      <c r="A1091">
        <v>659985</v>
      </c>
      <c r="B1091" s="2">
        <v>41566</v>
      </c>
      <c r="C1091" s="1" t="s">
        <v>15</v>
      </c>
      <c r="D1091">
        <v>97.88</v>
      </c>
      <c r="E1091">
        <v>48.94</v>
      </c>
    </row>
    <row r="1092" spans="1:5" x14ac:dyDescent="0.25">
      <c r="A1092">
        <v>659985</v>
      </c>
      <c r="B1092" s="2">
        <v>41566</v>
      </c>
      <c r="C1092" s="1" t="s">
        <v>10</v>
      </c>
      <c r="D1092">
        <v>56.4</v>
      </c>
      <c r="E1092">
        <v>27.64</v>
      </c>
    </row>
    <row r="1093" spans="1:5" x14ac:dyDescent="0.25">
      <c r="A1093">
        <v>659985</v>
      </c>
      <c r="B1093" s="2">
        <v>41566</v>
      </c>
      <c r="C1093" s="1" t="s">
        <v>19</v>
      </c>
      <c r="D1093">
        <v>134.08000000000001</v>
      </c>
      <c r="E1093">
        <v>65.7</v>
      </c>
    </row>
    <row r="1094" spans="1:5" x14ac:dyDescent="0.25">
      <c r="A1094">
        <v>659985</v>
      </c>
      <c r="B1094" s="2">
        <v>41566</v>
      </c>
      <c r="C1094" s="1" t="s">
        <v>13</v>
      </c>
      <c r="D1094">
        <v>41.25</v>
      </c>
      <c r="E1094">
        <v>20.21</v>
      </c>
    </row>
    <row r="1095" spans="1:5" x14ac:dyDescent="0.25">
      <c r="A1095">
        <v>659986</v>
      </c>
      <c r="B1095" s="2">
        <v>41567</v>
      </c>
      <c r="C1095" s="1" t="s">
        <v>7</v>
      </c>
      <c r="D1095">
        <v>616.22</v>
      </c>
      <c r="E1095">
        <v>308.11</v>
      </c>
    </row>
    <row r="1096" spans="1:5" x14ac:dyDescent="0.25">
      <c r="A1096">
        <v>659987</v>
      </c>
      <c r="B1096" s="2">
        <v>41568</v>
      </c>
      <c r="C1096" s="1" t="s">
        <v>7</v>
      </c>
      <c r="D1096">
        <v>432</v>
      </c>
      <c r="E1096">
        <v>211.68</v>
      </c>
    </row>
    <row r="1097" spans="1:5" x14ac:dyDescent="0.25">
      <c r="A1097">
        <v>659988</v>
      </c>
      <c r="B1097" s="2">
        <v>41569</v>
      </c>
      <c r="C1097" s="1" t="s">
        <v>10</v>
      </c>
      <c r="D1097">
        <v>118.44</v>
      </c>
      <c r="E1097">
        <v>61.59</v>
      </c>
    </row>
    <row r="1098" spans="1:5" x14ac:dyDescent="0.25">
      <c r="A1098">
        <v>659989</v>
      </c>
      <c r="B1098" s="2">
        <v>41570</v>
      </c>
      <c r="C1098" s="1" t="s">
        <v>7</v>
      </c>
      <c r="D1098">
        <v>504</v>
      </c>
      <c r="E1098">
        <v>236.88</v>
      </c>
    </row>
    <row r="1099" spans="1:5" x14ac:dyDescent="0.25">
      <c r="A1099">
        <v>659990</v>
      </c>
      <c r="B1099" s="2">
        <v>41570</v>
      </c>
      <c r="C1099" s="1" t="s">
        <v>26</v>
      </c>
      <c r="D1099">
        <v>74.56</v>
      </c>
      <c r="E1099">
        <v>37.28</v>
      </c>
    </row>
    <row r="1100" spans="1:5" x14ac:dyDescent="0.25">
      <c r="A1100">
        <v>659990</v>
      </c>
      <c r="B1100" s="2">
        <v>41570</v>
      </c>
      <c r="C1100" s="1" t="s">
        <v>13</v>
      </c>
      <c r="D1100">
        <v>41.25</v>
      </c>
      <c r="E1100">
        <v>21.45</v>
      </c>
    </row>
    <row r="1101" spans="1:5" x14ac:dyDescent="0.25">
      <c r="A1101">
        <v>659990</v>
      </c>
      <c r="B1101" s="2">
        <v>41570</v>
      </c>
      <c r="C1101" s="1" t="s">
        <v>7</v>
      </c>
      <c r="D1101">
        <v>700.25</v>
      </c>
      <c r="E1101">
        <v>329.12</v>
      </c>
    </row>
    <row r="1102" spans="1:5" x14ac:dyDescent="0.25">
      <c r="A1102">
        <v>659991</v>
      </c>
      <c r="B1102" s="2">
        <v>41571</v>
      </c>
      <c r="C1102" s="1" t="s">
        <v>10</v>
      </c>
      <c r="D1102">
        <v>120.64</v>
      </c>
      <c r="E1102">
        <v>62.73</v>
      </c>
    </row>
    <row r="1103" spans="1:5" x14ac:dyDescent="0.25">
      <c r="A1103">
        <v>659992</v>
      </c>
      <c r="B1103" s="2">
        <v>41572</v>
      </c>
      <c r="C1103" s="1" t="s">
        <v>30</v>
      </c>
      <c r="D1103">
        <v>17.28</v>
      </c>
      <c r="E1103">
        <v>8.99</v>
      </c>
    </row>
    <row r="1104" spans="1:5" x14ac:dyDescent="0.25">
      <c r="A1104">
        <v>659992</v>
      </c>
      <c r="B1104" s="2">
        <v>41572</v>
      </c>
      <c r="C1104" s="1" t="s">
        <v>19</v>
      </c>
      <c r="D1104">
        <v>323</v>
      </c>
      <c r="E1104">
        <v>171.19</v>
      </c>
    </row>
    <row r="1105" spans="1:5" x14ac:dyDescent="0.25">
      <c r="A1105">
        <v>659993</v>
      </c>
      <c r="B1105" s="2">
        <v>41572</v>
      </c>
      <c r="C1105" s="1" t="s">
        <v>30</v>
      </c>
      <c r="D1105">
        <v>50</v>
      </c>
      <c r="E1105">
        <v>24.5</v>
      </c>
    </row>
    <row r="1106" spans="1:5" x14ac:dyDescent="0.25">
      <c r="A1106">
        <v>659994</v>
      </c>
      <c r="B1106" s="2">
        <v>41572</v>
      </c>
      <c r="C1106" s="1" t="s">
        <v>22</v>
      </c>
      <c r="D1106">
        <v>19.95</v>
      </c>
      <c r="E1106">
        <v>10.97</v>
      </c>
    </row>
    <row r="1107" spans="1:5" x14ac:dyDescent="0.25">
      <c r="A1107">
        <v>659995</v>
      </c>
      <c r="B1107" s="2">
        <v>41572</v>
      </c>
      <c r="C1107" s="1" t="s">
        <v>30</v>
      </c>
      <c r="D1107">
        <v>17.079999999999998</v>
      </c>
      <c r="E1107">
        <v>9.2200000000000006</v>
      </c>
    </row>
    <row r="1108" spans="1:5" x14ac:dyDescent="0.25">
      <c r="A1108">
        <v>659995</v>
      </c>
      <c r="B1108" s="2">
        <v>41572</v>
      </c>
      <c r="C1108" s="1" t="s">
        <v>28</v>
      </c>
      <c r="D1108">
        <v>278.45999999999998</v>
      </c>
      <c r="E1108">
        <v>139.22999999999999</v>
      </c>
    </row>
    <row r="1109" spans="1:5" x14ac:dyDescent="0.25">
      <c r="A1109">
        <v>659995</v>
      </c>
      <c r="B1109" s="2">
        <v>41572</v>
      </c>
      <c r="C1109" s="1" t="s">
        <v>19</v>
      </c>
      <c r="D1109">
        <v>33.520000000000003</v>
      </c>
      <c r="E1109">
        <v>17.77</v>
      </c>
    </row>
    <row r="1110" spans="1:5" x14ac:dyDescent="0.25">
      <c r="A1110">
        <v>659996</v>
      </c>
      <c r="B1110" s="2">
        <v>41573</v>
      </c>
      <c r="C1110" s="1" t="s">
        <v>30</v>
      </c>
      <c r="D1110">
        <v>23.04</v>
      </c>
      <c r="E1110">
        <v>12.67</v>
      </c>
    </row>
    <row r="1111" spans="1:5" x14ac:dyDescent="0.25">
      <c r="A1111">
        <v>659996</v>
      </c>
      <c r="B1111" s="2">
        <v>41573</v>
      </c>
      <c r="C1111" s="1" t="s">
        <v>7</v>
      </c>
      <c r="D1111">
        <v>80.239999999999995</v>
      </c>
      <c r="E1111">
        <v>39.32</v>
      </c>
    </row>
    <row r="1112" spans="1:5" x14ac:dyDescent="0.25">
      <c r="A1112">
        <v>659997</v>
      </c>
      <c r="B1112" s="2">
        <v>41573</v>
      </c>
      <c r="C1112" s="1" t="s">
        <v>30</v>
      </c>
      <c r="D1112">
        <v>32</v>
      </c>
      <c r="E1112">
        <v>17.28</v>
      </c>
    </row>
    <row r="1113" spans="1:5" x14ac:dyDescent="0.25">
      <c r="A1113">
        <v>659998</v>
      </c>
      <c r="B1113" s="2">
        <v>41574</v>
      </c>
      <c r="C1113" s="1" t="s">
        <v>30</v>
      </c>
      <c r="D1113">
        <v>1.22</v>
      </c>
      <c r="E1113">
        <v>0.66</v>
      </c>
    </row>
    <row r="1114" spans="1:5" x14ac:dyDescent="0.25">
      <c r="A1114">
        <v>659998</v>
      </c>
      <c r="B1114" s="2">
        <v>41574</v>
      </c>
      <c r="C1114" s="1" t="s">
        <v>10</v>
      </c>
      <c r="D1114">
        <v>99</v>
      </c>
      <c r="E1114">
        <v>49.5</v>
      </c>
    </row>
    <row r="1115" spans="1:5" x14ac:dyDescent="0.25">
      <c r="A1115">
        <v>659998</v>
      </c>
      <c r="B1115" s="2">
        <v>41574</v>
      </c>
      <c r="C1115" s="1" t="s">
        <v>15</v>
      </c>
      <c r="D1115">
        <v>393.84</v>
      </c>
      <c r="E1115">
        <v>204.8</v>
      </c>
    </row>
    <row r="1116" spans="1:5" x14ac:dyDescent="0.25">
      <c r="A1116">
        <v>659998</v>
      </c>
      <c r="B1116" s="2">
        <v>41574</v>
      </c>
      <c r="C1116" s="1" t="s">
        <v>19</v>
      </c>
      <c r="D1116">
        <v>304</v>
      </c>
      <c r="E1116">
        <v>164.16</v>
      </c>
    </row>
    <row r="1117" spans="1:5" x14ac:dyDescent="0.25">
      <c r="A1117">
        <v>659999</v>
      </c>
      <c r="B1117" s="2">
        <v>41575</v>
      </c>
      <c r="C1117" s="1" t="s">
        <v>19</v>
      </c>
      <c r="D1117">
        <v>33.520000000000003</v>
      </c>
      <c r="E1117">
        <v>17.100000000000001</v>
      </c>
    </row>
    <row r="1118" spans="1:5" x14ac:dyDescent="0.25">
      <c r="A1118">
        <v>660000</v>
      </c>
      <c r="B1118" s="2">
        <v>41576</v>
      </c>
      <c r="C1118" s="1" t="s">
        <v>17</v>
      </c>
      <c r="D1118">
        <v>250</v>
      </c>
      <c r="E1118">
        <v>130</v>
      </c>
    </row>
    <row r="1119" spans="1:5" x14ac:dyDescent="0.25">
      <c r="A1119">
        <v>660001</v>
      </c>
      <c r="B1119" s="2">
        <v>41577</v>
      </c>
      <c r="C1119" s="1" t="s">
        <v>13</v>
      </c>
      <c r="D1119">
        <v>440</v>
      </c>
      <c r="E1119">
        <v>220</v>
      </c>
    </row>
    <row r="1120" spans="1:5" x14ac:dyDescent="0.25">
      <c r="A1120">
        <v>660002</v>
      </c>
      <c r="B1120" s="2">
        <v>41577</v>
      </c>
      <c r="C1120" s="1" t="s">
        <v>30</v>
      </c>
      <c r="D1120">
        <v>2</v>
      </c>
      <c r="E1120">
        <v>1.04</v>
      </c>
    </row>
    <row r="1121" spans="1:5" x14ac:dyDescent="0.25">
      <c r="A1121">
        <v>660002</v>
      </c>
      <c r="B1121" s="2">
        <v>41577</v>
      </c>
      <c r="C1121" s="1" t="s">
        <v>30</v>
      </c>
      <c r="D1121">
        <v>18.72</v>
      </c>
      <c r="E1121">
        <v>10.11</v>
      </c>
    </row>
    <row r="1122" spans="1:5" x14ac:dyDescent="0.25">
      <c r="A1122">
        <v>660002</v>
      </c>
      <c r="B1122" s="2">
        <v>41577</v>
      </c>
      <c r="C1122" s="1" t="s">
        <v>10</v>
      </c>
      <c r="D1122">
        <v>95.88</v>
      </c>
      <c r="E1122">
        <v>45.06</v>
      </c>
    </row>
    <row r="1123" spans="1:5" x14ac:dyDescent="0.25">
      <c r="A1123">
        <v>660002</v>
      </c>
      <c r="B1123" s="2">
        <v>41577</v>
      </c>
      <c r="C1123" s="1" t="s">
        <v>7</v>
      </c>
      <c r="D1123">
        <v>108</v>
      </c>
      <c r="E1123">
        <v>55.08</v>
      </c>
    </row>
    <row r="1124" spans="1:5" x14ac:dyDescent="0.25">
      <c r="A1124">
        <v>660002</v>
      </c>
      <c r="B1124" s="2">
        <v>41577</v>
      </c>
      <c r="C1124" s="1" t="s">
        <v>10</v>
      </c>
      <c r="D1124">
        <v>18</v>
      </c>
      <c r="E1124">
        <v>8.64</v>
      </c>
    </row>
    <row r="1125" spans="1:5" x14ac:dyDescent="0.25">
      <c r="A1125">
        <v>660003</v>
      </c>
      <c r="B1125" s="2">
        <v>41577</v>
      </c>
      <c r="C1125" s="1" t="s">
        <v>30</v>
      </c>
      <c r="D1125">
        <v>8.5399999999999991</v>
      </c>
      <c r="E1125">
        <v>4.01</v>
      </c>
    </row>
    <row r="1126" spans="1:5" x14ac:dyDescent="0.25">
      <c r="A1126">
        <v>660003</v>
      </c>
      <c r="B1126" s="2">
        <v>41577</v>
      </c>
      <c r="C1126" s="1" t="s">
        <v>22</v>
      </c>
      <c r="D1126">
        <v>149.44</v>
      </c>
      <c r="E1126">
        <v>82.19</v>
      </c>
    </row>
    <row r="1127" spans="1:5" x14ac:dyDescent="0.25">
      <c r="A1127">
        <v>660003</v>
      </c>
      <c r="B1127" s="2">
        <v>41577</v>
      </c>
      <c r="C1127" s="1" t="s">
        <v>30</v>
      </c>
      <c r="D1127">
        <v>20.74</v>
      </c>
      <c r="E1127">
        <v>10.37</v>
      </c>
    </row>
    <row r="1128" spans="1:5" x14ac:dyDescent="0.25">
      <c r="A1128">
        <v>660004</v>
      </c>
      <c r="B1128" s="2">
        <v>41578</v>
      </c>
      <c r="C1128" s="1" t="s">
        <v>26</v>
      </c>
      <c r="D1128">
        <v>233</v>
      </c>
      <c r="E1128">
        <v>123.49</v>
      </c>
    </row>
    <row r="1129" spans="1:5" x14ac:dyDescent="0.25">
      <c r="A1129">
        <v>660004</v>
      </c>
      <c r="B1129" s="2">
        <v>41578</v>
      </c>
      <c r="C1129" s="1" t="s">
        <v>10</v>
      </c>
      <c r="D1129">
        <v>126</v>
      </c>
      <c r="E1129">
        <v>60.48</v>
      </c>
    </row>
    <row r="1130" spans="1:5" x14ac:dyDescent="0.25">
      <c r="A1130">
        <v>660004</v>
      </c>
      <c r="B1130" s="2">
        <v>41578</v>
      </c>
      <c r="C1130" s="1" t="s">
        <v>26</v>
      </c>
      <c r="D1130">
        <v>181.8</v>
      </c>
      <c r="E1130">
        <v>85.45</v>
      </c>
    </row>
    <row r="1131" spans="1:5" x14ac:dyDescent="0.25">
      <c r="A1131">
        <v>660004</v>
      </c>
      <c r="B1131" s="2">
        <v>41578</v>
      </c>
      <c r="C1131" s="1" t="s">
        <v>30</v>
      </c>
      <c r="D1131">
        <v>20.16</v>
      </c>
      <c r="E1131">
        <v>10.89</v>
      </c>
    </row>
    <row r="1132" spans="1:5" x14ac:dyDescent="0.25">
      <c r="A1132">
        <v>660005</v>
      </c>
      <c r="B1132" s="2">
        <v>41579</v>
      </c>
      <c r="C1132" s="1" t="s">
        <v>26</v>
      </c>
      <c r="D1132">
        <v>306</v>
      </c>
      <c r="E1132">
        <v>146.88</v>
      </c>
    </row>
    <row r="1133" spans="1:5" x14ac:dyDescent="0.25">
      <c r="A1133">
        <v>660006</v>
      </c>
      <c r="B1133" s="2">
        <v>41579</v>
      </c>
      <c r="C1133" s="1" t="s">
        <v>13</v>
      </c>
      <c r="D1133">
        <v>319.77</v>
      </c>
      <c r="E1133">
        <v>159.88999999999999</v>
      </c>
    </row>
    <row r="1134" spans="1:5" x14ac:dyDescent="0.25">
      <c r="A1134">
        <v>660006</v>
      </c>
      <c r="B1134" s="2">
        <v>41579</v>
      </c>
      <c r="C1134" s="1" t="s">
        <v>7</v>
      </c>
      <c r="D1134">
        <v>180.54</v>
      </c>
      <c r="E1134">
        <v>95.69</v>
      </c>
    </row>
    <row r="1135" spans="1:5" x14ac:dyDescent="0.25">
      <c r="A1135">
        <v>660007</v>
      </c>
      <c r="B1135" s="2">
        <v>41579</v>
      </c>
      <c r="C1135" s="1" t="s">
        <v>30</v>
      </c>
      <c r="D1135">
        <v>38</v>
      </c>
      <c r="E1135">
        <v>19.760000000000002</v>
      </c>
    </row>
    <row r="1136" spans="1:5" x14ac:dyDescent="0.25">
      <c r="A1136">
        <v>660008</v>
      </c>
      <c r="B1136" s="2">
        <v>41579</v>
      </c>
      <c r="C1136" s="1" t="s">
        <v>10</v>
      </c>
      <c r="D1136">
        <v>112.8</v>
      </c>
      <c r="E1136">
        <v>56.4</v>
      </c>
    </row>
    <row r="1137" spans="1:5" x14ac:dyDescent="0.25">
      <c r="A1137">
        <v>660008</v>
      </c>
      <c r="B1137" s="2">
        <v>41579</v>
      </c>
      <c r="C1137" s="1" t="s">
        <v>32</v>
      </c>
      <c r="D1137">
        <v>59.85</v>
      </c>
      <c r="E1137">
        <v>29.93</v>
      </c>
    </row>
    <row r="1138" spans="1:5" x14ac:dyDescent="0.25">
      <c r="A1138">
        <v>660009</v>
      </c>
      <c r="B1138" s="2">
        <v>41580</v>
      </c>
      <c r="C1138" s="1" t="s">
        <v>19</v>
      </c>
      <c r="D1138">
        <v>38</v>
      </c>
      <c r="E1138">
        <v>19.38</v>
      </c>
    </row>
    <row r="1139" spans="1:5" x14ac:dyDescent="0.25">
      <c r="A1139">
        <v>660009</v>
      </c>
      <c r="B1139" s="2">
        <v>41580</v>
      </c>
      <c r="C1139" s="1" t="s">
        <v>15</v>
      </c>
      <c r="D1139">
        <v>240.68</v>
      </c>
      <c r="E1139">
        <v>127.56</v>
      </c>
    </row>
    <row r="1140" spans="1:5" x14ac:dyDescent="0.25">
      <c r="A1140">
        <v>660009</v>
      </c>
      <c r="B1140" s="2">
        <v>41580</v>
      </c>
      <c r="C1140" s="1" t="s">
        <v>19</v>
      </c>
      <c r="D1140">
        <v>318.44</v>
      </c>
      <c r="E1140">
        <v>175.14</v>
      </c>
    </row>
    <row r="1141" spans="1:5" x14ac:dyDescent="0.25">
      <c r="A1141">
        <v>660009</v>
      </c>
      <c r="B1141" s="2">
        <v>41580</v>
      </c>
      <c r="C1141" s="1" t="s">
        <v>19</v>
      </c>
      <c r="D1141">
        <v>12.17</v>
      </c>
      <c r="E1141">
        <v>6.21</v>
      </c>
    </row>
    <row r="1142" spans="1:5" x14ac:dyDescent="0.25">
      <c r="A1142">
        <v>660010</v>
      </c>
      <c r="B1142" s="2">
        <v>41581</v>
      </c>
      <c r="C1142" s="1" t="s">
        <v>10</v>
      </c>
      <c r="D1142">
        <v>22.56</v>
      </c>
      <c r="E1142">
        <v>11.28</v>
      </c>
    </row>
    <row r="1143" spans="1:5" x14ac:dyDescent="0.25">
      <c r="A1143">
        <v>660010</v>
      </c>
      <c r="B1143" s="2">
        <v>41581</v>
      </c>
      <c r="C1143" s="1" t="s">
        <v>15</v>
      </c>
      <c r="D1143">
        <v>28</v>
      </c>
      <c r="E1143">
        <v>13.16</v>
      </c>
    </row>
    <row r="1144" spans="1:5" x14ac:dyDescent="0.25">
      <c r="A1144">
        <v>660011</v>
      </c>
      <c r="B1144" s="2">
        <v>41582</v>
      </c>
      <c r="C1144" s="1" t="s">
        <v>26</v>
      </c>
      <c r="D1144">
        <v>206.04</v>
      </c>
      <c r="E1144">
        <v>109.2</v>
      </c>
    </row>
    <row r="1145" spans="1:5" x14ac:dyDescent="0.25">
      <c r="A1145">
        <v>660012</v>
      </c>
      <c r="B1145" s="2">
        <v>41582</v>
      </c>
      <c r="C1145" s="1" t="s">
        <v>17</v>
      </c>
      <c r="D1145">
        <v>445.05</v>
      </c>
      <c r="E1145">
        <v>235.88</v>
      </c>
    </row>
    <row r="1146" spans="1:5" x14ac:dyDescent="0.25">
      <c r="A1146">
        <v>660013</v>
      </c>
      <c r="B1146" s="2">
        <v>41582</v>
      </c>
      <c r="C1146" s="1" t="s">
        <v>7</v>
      </c>
      <c r="D1146">
        <v>288</v>
      </c>
      <c r="E1146">
        <v>141.12</v>
      </c>
    </row>
    <row r="1147" spans="1:5" x14ac:dyDescent="0.25">
      <c r="A1147">
        <v>660013</v>
      </c>
      <c r="B1147" s="2">
        <v>41582</v>
      </c>
      <c r="C1147" s="1" t="s">
        <v>7</v>
      </c>
      <c r="D1147">
        <v>612</v>
      </c>
      <c r="E1147">
        <v>287.64</v>
      </c>
    </row>
    <row r="1148" spans="1:5" x14ac:dyDescent="0.25">
      <c r="A1148">
        <v>660013</v>
      </c>
      <c r="B1148" s="2">
        <v>41582</v>
      </c>
      <c r="C1148" s="1" t="s">
        <v>19</v>
      </c>
      <c r="D1148">
        <v>279.91000000000003</v>
      </c>
      <c r="E1148">
        <v>145.55000000000001</v>
      </c>
    </row>
    <row r="1149" spans="1:5" x14ac:dyDescent="0.25">
      <c r="A1149">
        <v>660014</v>
      </c>
      <c r="B1149" s="2">
        <v>41582</v>
      </c>
      <c r="C1149" s="1" t="s">
        <v>7</v>
      </c>
      <c r="D1149">
        <v>421.26</v>
      </c>
      <c r="E1149">
        <v>202.2</v>
      </c>
    </row>
    <row r="1150" spans="1:5" x14ac:dyDescent="0.25">
      <c r="A1150">
        <v>660014</v>
      </c>
      <c r="B1150" s="2">
        <v>41582</v>
      </c>
      <c r="C1150" s="1" t="s">
        <v>19</v>
      </c>
      <c r="D1150">
        <v>114</v>
      </c>
      <c r="E1150">
        <v>54.72</v>
      </c>
    </row>
    <row r="1151" spans="1:5" x14ac:dyDescent="0.25">
      <c r="A1151">
        <v>660014</v>
      </c>
      <c r="B1151" s="2">
        <v>41582</v>
      </c>
      <c r="C1151" s="1" t="s">
        <v>26</v>
      </c>
      <c r="D1151">
        <v>136</v>
      </c>
      <c r="E1151">
        <v>65.28</v>
      </c>
    </row>
    <row r="1152" spans="1:5" x14ac:dyDescent="0.25">
      <c r="A1152">
        <v>660014</v>
      </c>
      <c r="B1152" s="2">
        <v>41582</v>
      </c>
      <c r="C1152" s="1" t="s">
        <v>30</v>
      </c>
      <c r="D1152">
        <v>30.24</v>
      </c>
      <c r="E1152">
        <v>16.03</v>
      </c>
    </row>
    <row r="1153" spans="1:5" x14ac:dyDescent="0.25">
      <c r="A1153">
        <v>660015</v>
      </c>
      <c r="B1153" s="2">
        <v>41582</v>
      </c>
      <c r="C1153" s="1" t="s">
        <v>19</v>
      </c>
      <c r="D1153">
        <v>170.38</v>
      </c>
      <c r="E1153">
        <v>90.3</v>
      </c>
    </row>
    <row r="1154" spans="1:5" x14ac:dyDescent="0.25">
      <c r="A1154">
        <v>660015</v>
      </c>
      <c r="B1154" s="2">
        <v>41582</v>
      </c>
      <c r="C1154" s="1" t="s">
        <v>32</v>
      </c>
      <c r="D1154">
        <v>159.6</v>
      </c>
      <c r="E1154">
        <v>75.010000000000005</v>
      </c>
    </row>
    <row r="1155" spans="1:5" x14ac:dyDescent="0.25">
      <c r="A1155">
        <v>660015</v>
      </c>
      <c r="B1155" s="2">
        <v>41582</v>
      </c>
      <c r="C1155" s="1" t="s">
        <v>15</v>
      </c>
      <c r="D1155">
        <v>262.56</v>
      </c>
      <c r="E1155">
        <v>133.91</v>
      </c>
    </row>
    <row r="1156" spans="1:5" x14ac:dyDescent="0.25">
      <c r="A1156">
        <v>660016</v>
      </c>
      <c r="B1156" s="2">
        <v>41582</v>
      </c>
      <c r="C1156" s="1" t="s">
        <v>26</v>
      </c>
      <c r="D1156">
        <v>139.80000000000001</v>
      </c>
      <c r="E1156">
        <v>65.709999999999994</v>
      </c>
    </row>
    <row r="1157" spans="1:5" x14ac:dyDescent="0.25">
      <c r="A1157">
        <v>660016</v>
      </c>
      <c r="B1157" s="2">
        <v>41582</v>
      </c>
      <c r="C1157" s="1" t="s">
        <v>19</v>
      </c>
      <c r="D1157">
        <v>133.87</v>
      </c>
      <c r="E1157">
        <v>66.94</v>
      </c>
    </row>
    <row r="1158" spans="1:5" x14ac:dyDescent="0.25">
      <c r="A1158">
        <v>660016</v>
      </c>
      <c r="B1158" s="2">
        <v>41582</v>
      </c>
      <c r="C1158" s="1" t="s">
        <v>30</v>
      </c>
      <c r="D1158">
        <v>22</v>
      </c>
      <c r="E1158">
        <v>11</v>
      </c>
    </row>
    <row r="1159" spans="1:5" x14ac:dyDescent="0.25">
      <c r="A1159">
        <v>660017</v>
      </c>
      <c r="B1159" s="2">
        <v>41583</v>
      </c>
      <c r="C1159" s="1" t="s">
        <v>13</v>
      </c>
      <c r="D1159">
        <v>206.25</v>
      </c>
      <c r="E1159">
        <v>113.44</v>
      </c>
    </row>
    <row r="1160" spans="1:5" x14ac:dyDescent="0.25">
      <c r="A1160">
        <v>660017</v>
      </c>
      <c r="B1160" s="2">
        <v>41583</v>
      </c>
      <c r="C1160" s="1" t="s">
        <v>7</v>
      </c>
      <c r="D1160">
        <v>361.08</v>
      </c>
      <c r="E1160">
        <v>194.98</v>
      </c>
    </row>
    <row r="1161" spans="1:5" x14ac:dyDescent="0.25">
      <c r="A1161">
        <v>660017</v>
      </c>
      <c r="B1161" s="2">
        <v>41583</v>
      </c>
      <c r="C1161" s="1" t="s">
        <v>28</v>
      </c>
      <c r="D1161">
        <v>231</v>
      </c>
      <c r="E1161">
        <v>120.12</v>
      </c>
    </row>
    <row r="1162" spans="1:5" x14ac:dyDescent="0.25">
      <c r="A1162">
        <v>660017</v>
      </c>
      <c r="B1162" s="2">
        <v>41583</v>
      </c>
      <c r="C1162" s="1" t="s">
        <v>7</v>
      </c>
      <c r="D1162">
        <v>448.16</v>
      </c>
      <c r="E1162">
        <v>246.49</v>
      </c>
    </row>
    <row r="1163" spans="1:5" x14ac:dyDescent="0.25">
      <c r="A1163">
        <v>660017</v>
      </c>
      <c r="B1163" s="2">
        <v>41583</v>
      </c>
      <c r="C1163" s="1" t="s">
        <v>13</v>
      </c>
      <c r="D1163">
        <v>330</v>
      </c>
      <c r="E1163">
        <v>158.4</v>
      </c>
    </row>
    <row r="1164" spans="1:5" x14ac:dyDescent="0.25">
      <c r="A1164">
        <v>660018</v>
      </c>
      <c r="B1164" s="2">
        <v>41583</v>
      </c>
      <c r="C1164" s="1" t="s">
        <v>26</v>
      </c>
      <c r="D1164">
        <v>218.16</v>
      </c>
      <c r="E1164">
        <v>117.81</v>
      </c>
    </row>
    <row r="1165" spans="1:5" x14ac:dyDescent="0.25">
      <c r="A1165">
        <v>660018</v>
      </c>
      <c r="B1165" s="2">
        <v>41583</v>
      </c>
      <c r="C1165" s="1" t="s">
        <v>28</v>
      </c>
      <c r="D1165">
        <v>416</v>
      </c>
      <c r="E1165">
        <v>208</v>
      </c>
    </row>
    <row r="1166" spans="1:5" x14ac:dyDescent="0.25">
      <c r="A1166">
        <v>660018</v>
      </c>
      <c r="B1166" s="2">
        <v>41583</v>
      </c>
      <c r="C1166" s="1" t="s">
        <v>13</v>
      </c>
      <c r="D1166">
        <v>484</v>
      </c>
      <c r="E1166">
        <v>261.36</v>
      </c>
    </row>
    <row r="1167" spans="1:5" x14ac:dyDescent="0.25">
      <c r="A1167">
        <v>660019</v>
      </c>
      <c r="B1167" s="2">
        <v>41583</v>
      </c>
      <c r="C1167" s="1" t="s">
        <v>30</v>
      </c>
      <c r="D1167">
        <v>40</v>
      </c>
      <c r="E1167">
        <v>20</v>
      </c>
    </row>
    <row r="1168" spans="1:5" x14ac:dyDescent="0.25">
      <c r="A1168">
        <v>660019</v>
      </c>
      <c r="B1168" s="2">
        <v>41583</v>
      </c>
      <c r="C1168" s="1" t="s">
        <v>17</v>
      </c>
      <c r="D1168">
        <v>29.06</v>
      </c>
      <c r="E1168">
        <v>14.82</v>
      </c>
    </row>
    <row r="1169" spans="1:5" x14ac:dyDescent="0.25">
      <c r="A1169">
        <v>660019</v>
      </c>
      <c r="B1169" s="2">
        <v>41583</v>
      </c>
      <c r="C1169" s="1" t="s">
        <v>13</v>
      </c>
      <c r="D1169">
        <v>68.75</v>
      </c>
      <c r="E1169">
        <v>37.81</v>
      </c>
    </row>
    <row r="1170" spans="1:5" x14ac:dyDescent="0.25">
      <c r="A1170">
        <v>660020</v>
      </c>
      <c r="B1170" s="2">
        <v>41584</v>
      </c>
      <c r="C1170" s="1" t="s">
        <v>19</v>
      </c>
      <c r="D1170">
        <v>152</v>
      </c>
      <c r="E1170">
        <v>79.040000000000006</v>
      </c>
    </row>
    <row r="1171" spans="1:5" x14ac:dyDescent="0.25">
      <c r="A1171">
        <v>660020</v>
      </c>
      <c r="B1171" s="2">
        <v>41584</v>
      </c>
      <c r="C1171" s="1" t="s">
        <v>10</v>
      </c>
      <c r="D1171">
        <v>207</v>
      </c>
      <c r="E1171">
        <v>105.57</v>
      </c>
    </row>
    <row r="1172" spans="1:5" x14ac:dyDescent="0.25">
      <c r="A1172">
        <v>660020</v>
      </c>
      <c r="B1172" s="2">
        <v>41584</v>
      </c>
      <c r="C1172" s="1" t="s">
        <v>17</v>
      </c>
      <c r="D1172">
        <v>445.05</v>
      </c>
      <c r="E1172">
        <v>209.17</v>
      </c>
    </row>
    <row r="1173" spans="1:5" x14ac:dyDescent="0.25">
      <c r="A1173">
        <v>660021</v>
      </c>
      <c r="B1173" s="2">
        <v>41585</v>
      </c>
      <c r="C1173" s="1" t="s">
        <v>28</v>
      </c>
      <c r="D1173">
        <v>492.66</v>
      </c>
      <c r="E1173">
        <v>261.11</v>
      </c>
    </row>
    <row r="1174" spans="1:5" x14ac:dyDescent="0.25">
      <c r="A1174">
        <v>660022</v>
      </c>
      <c r="B1174" s="2">
        <v>41586</v>
      </c>
      <c r="C1174" s="1" t="s">
        <v>7</v>
      </c>
      <c r="D1174">
        <v>324</v>
      </c>
      <c r="E1174">
        <v>178.2</v>
      </c>
    </row>
    <row r="1175" spans="1:5" x14ac:dyDescent="0.25">
      <c r="A1175">
        <v>660022</v>
      </c>
      <c r="B1175" s="2">
        <v>41586</v>
      </c>
      <c r="C1175" s="1" t="s">
        <v>30</v>
      </c>
      <c r="D1175">
        <v>28</v>
      </c>
      <c r="E1175">
        <v>14</v>
      </c>
    </row>
    <row r="1176" spans="1:5" x14ac:dyDescent="0.25">
      <c r="A1176">
        <v>660023</v>
      </c>
      <c r="B1176" s="2">
        <v>41586</v>
      </c>
      <c r="C1176" s="1" t="s">
        <v>30</v>
      </c>
      <c r="D1176">
        <v>2.88</v>
      </c>
      <c r="E1176">
        <v>1.53</v>
      </c>
    </row>
    <row r="1177" spans="1:5" x14ac:dyDescent="0.25">
      <c r="A1177">
        <v>660023</v>
      </c>
      <c r="B1177" s="2">
        <v>41586</v>
      </c>
      <c r="C1177" s="1" t="s">
        <v>26</v>
      </c>
      <c r="D1177">
        <v>27.96</v>
      </c>
      <c r="E1177">
        <v>15.1</v>
      </c>
    </row>
    <row r="1178" spans="1:5" x14ac:dyDescent="0.25">
      <c r="A1178">
        <v>660023</v>
      </c>
      <c r="B1178" s="2">
        <v>41586</v>
      </c>
      <c r="C1178" s="1" t="s">
        <v>10</v>
      </c>
      <c r="D1178">
        <v>135.36000000000001</v>
      </c>
      <c r="E1178">
        <v>73.09</v>
      </c>
    </row>
    <row r="1179" spans="1:5" x14ac:dyDescent="0.25">
      <c r="A1179">
        <v>660024</v>
      </c>
      <c r="B1179" s="2">
        <v>41586</v>
      </c>
      <c r="C1179" s="1" t="s">
        <v>30</v>
      </c>
      <c r="D1179">
        <v>14.64</v>
      </c>
      <c r="E1179">
        <v>7.17</v>
      </c>
    </row>
    <row r="1180" spans="1:5" x14ac:dyDescent="0.25">
      <c r="A1180">
        <v>660025</v>
      </c>
      <c r="B1180" s="2">
        <v>41587</v>
      </c>
      <c r="C1180" s="1" t="s">
        <v>26</v>
      </c>
      <c r="D1180">
        <v>72.72</v>
      </c>
      <c r="E1180">
        <v>40</v>
      </c>
    </row>
    <row r="1181" spans="1:5" x14ac:dyDescent="0.25">
      <c r="A1181">
        <v>660026</v>
      </c>
      <c r="B1181" s="2">
        <v>41588</v>
      </c>
      <c r="C1181" s="1" t="s">
        <v>7</v>
      </c>
      <c r="D1181">
        <v>160.47999999999999</v>
      </c>
      <c r="E1181">
        <v>83.45</v>
      </c>
    </row>
    <row r="1182" spans="1:5" x14ac:dyDescent="0.25">
      <c r="A1182">
        <v>660026</v>
      </c>
      <c r="B1182" s="2">
        <v>41588</v>
      </c>
      <c r="C1182" s="1" t="s">
        <v>30</v>
      </c>
      <c r="D1182">
        <v>7.32</v>
      </c>
      <c r="E1182">
        <v>3.44</v>
      </c>
    </row>
    <row r="1183" spans="1:5" x14ac:dyDescent="0.25">
      <c r="A1183">
        <v>660027</v>
      </c>
      <c r="B1183" s="2">
        <v>41589</v>
      </c>
      <c r="C1183" s="1" t="s">
        <v>24</v>
      </c>
      <c r="D1183">
        <v>32.18</v>
      </c>
      <c r="E1183">
        <v>16.09</v>
      </c>
    </row>
    <row r="1184" spans="1:5" x14ac:dyDescent="0.25">
      <c r="A1184">
        <v>660027</v>
      </c>
      <c r="B1184" s="2">
        <v>41589</v>
      </c>
      <c r="C1184" s="1" t="s">
        <v>26</v>
      </c>
      <c r="D1184">
        <v>65.239999999999995</v>
      </c>
      <c r="E1184">
        <v>34.58</v>
      </c>
    </row>
    <row r="1185" spans="1:5" x14ac:dyDescent="0.25">
      <c r="A1185">
        <v>660028</v>
      </c>
      <c r="B1185" s="2">
        <v>41590</v>
      </c>
      <c r="C1185" s="1" t="s">
        <v>24</v>
      </c>
      <c r="D1185">
        <v>152.88</v>
      </c>
      <c r="E1185">
        <v>84.08</v>
      </c>
    </row>
    <row r="1186" spans="1:5" x14ac:dyDescent="0.25">
      <c r="A1186">
        <v>660029</v>
      </c>
      <c r="B1186" s="2">
        <v>41591</v>
      </c>
      <c r="C1186" s="1" t="s">
        <v>7</v>
      </c>
      <c r="D1186">
        <v>100.3</v>
      </c>
      <c r="E1186">
        <v>47.14</v>
      </c>
    </row>
    <row r="1187" spans="1:5" x14ac:dyDescent="0.25">
      <c r="A1187">
        <v>660030</v>
      </c>
      <c r="B1187" s="2">
        <v>41592</v>
      </c>
      <c r="C1187" s="1" t="s">
        <v>10</v>
      </c>
      <c r="D1187">
        <v>52.78</v>
      </c>
      <c r="E1187">
        <v>26.92</v>
      </c>
    </row>
    <row r="1188" spans="1:5" x14ac:dyDescent="0.25">
      <c r="A1188">
        <v>660030</v>
      </c>
      <c r="B1188" s="2">
        <v>41592</v>
      </c>
      <c r="C1188" s="1" t="s">
        <v>30</v>
      </c>
      <c r="D1188">
        <v>10.98</v>
      </c>
      <c r="E1188">
        <v>6.04</v>
      </c>
    </row>
    <row r="1189" spans="1:5" x14ac:dyDescent="0.25">
      <c r="A1189">
        <v>660030</v>
      </c>
      <c r="B1189" s="2">
        <v>41592</v>
      </c>
      <c r="C1189" s="1" t="s">
        <v>22</v>
      </c>
      <c r="D1189">
        <v>139.65</v>
      </c>
      <c r="E1189">
        <v>71.22</v>
      </c>
    </row>
    <row r="1190" spans="1:5" x14ac:dyDescent="0.25">
      <c r="A1190">
        <v>660031</v>
      </c>
      <c r="B1190" s="2">
        <v>41592</v>
      </c>
      <c r="C1190" s="1" t="s">
        <v>10</v>
      </c>
      <c r="D1190">
        <v>180.96</v>
      </c>
      <c r="E1190">
        <v>88.67</v>
      </c>
    </row>
    <row r="1191" spans="1:5" x14ac:dyDescent="0.25">
      <c r="A1191">
        <v>660031</v>
      </c>
      <c r="B1191" s="2">
        <v>41592</v>
      </c>
      <c r="C1191" s="1" t="s">
        <v>13</v>
      </c>
      <c r="D1191">
        <v>41.25</v>
      </c>
      <c r="E1191">
        <v>20.21</v>
      </c>
    </row>
    <row r="1192" spans="1:5" x14ac:dyDescent="0.25">
      <c r="A1192">
        <v>660031</v>
      </c>
      <c r="B1192" s="2">
        <v>41592</v>
      </c>
      <c r="C1192" s="1" t="s">
        <v>22</v>
      </c>
      <c r="D1192">
        <v>88</v>
      </c>
      <c r="E1192">
        <v>44</v>
      </c>
    </row>
    <row r="1193" spans="1:5" x14ac:dyDescent="0.25">
      <c r="A1193">
        <v>660031</v>
      </c>
      <c r="B1193" s="2">
        <v>41592</v>
      </c>
      <c r="C1193" s="1" t="s">
        <v>15</v>
      </c>
      <c r="D1193">
        <v>65.64</v>
      </c>
      <c r="E1193">
        <v>32.159999999999997</v>
      </c>
    </row>
    <row r="1194" spans="1:5" x14ac:dyDescent="0.25">
      <c r="A1194">
        <v>660032</v>
      </c>
      <c r="B1194" s="2">
        <v>41593</v>
      </c>
      <c r="C1194" s="1" t="s">
        <v>32</v>
      </c>
      <c r="D1194">
        <v>603.67999999999995</v>
      </c>
      <c r="E1194">
        <v>332.02</v>
      </c>
    </row>
    <row r="1195" spans="1:5" x14ac:dyDescent="0.25">
      <c r="A1195">
        <v>660032</v>
      </c>
      <c r="B1195" s="2">
        <v>41593</v>
      </c>
      <c r="C1195" s="1" t="s">
        <v>13</v>
      </c>
      <c r="D1195">
        <v>413.82</v>
      </c>
      <c r="E1195">
        <v>194.5</v>
      </c>
    </row>
    <row r="1196" spans="1:5" x14ac:dyDescent="0.25">
      <c r="A1196">
        <v>660032</v>
      </c>
      <c r="B1196" s="2">
        <v>41593</v>
      </c>
      <c r="C1196" s="1" t="s">
        <v>7</v>
      </c>
      <c r="D1196">
        <v>401.2</v>
      </c>
      <c r="E1196">
        <v>188.56</v>
      </c>
    </row>
    <row r="1197" spans="1:5" x14ac:dyDescent="0.25">
      <c r="A1197">
        <v>660033</v>
      </c>
      <c r="B1197" s="2">
        <v>41594</v>
      </c>
      <c r="C1197" s="1" t="s">
        <v>30</v>
      </c>
      <c r="D1197">
        <v>5.76</v>
      </c>
      <c r="E1197">
        <v>2.76</v>
      </c>
    </row>
    <row r="1198" spans="1:5" x14ac:dyDescent="0.25">
      <c r="A1198">
        <v>660034</v>
      </c>
      <c r="B1198" s="2">
        <v>41594</v>
      </c>
      <c r="C1198" s="1" t="s">
        <v>13</v>
      </c>
      <c r="D1198">
        <v>242</v>
      </c>
      <c r="E1198">
        <v>128.26</v>
      </c>
    </row>
    <row r="1199" spans="1:5" x14ac:dyDescent="0.25">
      <c r="A1199">
        <v>660034</v>
      </c>
      <c r="B1199" s="2">
        <v>41594</v>
      </c>
      <c r="C1199" s="1" t="s">
        <v>17</v>
      </c>
      <c r="D1199">
        <v>450</v>
      </c>
      <c r="E1199">
        <v>229.5</v>
      </c>
    </row>
    <row r="1200" spans="1:5" x14ac:dyDescent="0.25">
      <c r="A1200">
        <v>660034</v>
      </c>
      <c r="B1200" s="2">
        <v>41594</v>
      </c>
      <c r="C1200" s="1" t="s">
        <v>10</v>
      </c>
      <c r="D1200">
        <v>45.24</v>
      </c>
      <c r="E1200">
        <v>21.72</v>
      </c>
    </row>
    <row r="1201" spans="1:5" x14ac:dyDescent="0.25">
      <c r="A1201">
        <v>660035</v>
      </c>
      <c r="B1201" s="2">
        <v>41594</v>
      </c>
      <c r="C1201" s="1" t="s">
        <v>7</v>
      </c>
      <c r="D1201">
        <v>421.26</v>
      </c>
      <c r="E1201">
        <v>223.27</v>
      </c>
    </row>
    <row r="1202" spans="1:5" x14ac:dyDescent="0.25">
      <c r="A1202">
        <v>660035</v>
      </c>
      <c r="B1202" s="2">
        <v>41594</v>
      </c>
      <c r="C1202" s="1" t="s">
        <v>30</v>
      </c>
      <c r="D1202">
        <v>34.56</v>
      </c>
      <c r="E1202">
        <v>18.66</v>
      </c>
    </row>
    <row r="1203" spans="1:5" x14ac:dyDescent="0.25">
      <c r="A1203">
        <v>660036</v>
      </c>
      <c r="B1203" s="2">
        <v>41594</v>
      </c>
      <c r="C1203" s="1" t="s">
        <v>30</v>
      </c>
      <c r="D1203">
        <v>3.66</v>
      </c>
      <c r="E1203">
        <v>1.76</v>
      </c>
    </row>
    <row r="1204" spans="1:5" x14ac:dyDescent="0.25">
      <c r="A1204">
        <v>660036</v>
      </c>
      <c r="B1204" s="2">
        <v>41594</v>
      </c>
      <c r="C1204" s="1" t="s">
        <v>30</v>
      </c>
      <c r="D1204">
        <v>2.44</v>
      </c>
      <c r="E1204">
        <v>1.24</v>
      </c>
    </row>
    <row r="1205" spans="1:5" x14ac:dyDescent="0.25">
      <c r="A1205">
        <v>660037</v>
      </c>
      <c r="B1205" s="2">
        <v>41594</v>
      </c>
      <c r="C1205" s="1" t="s">
        <v>26</v>
      </c>
      <c r="D1205">
        <v>84.84</v>
      </c>
      <c r="E1205">
        <v>44.97</v>
      </c>
    </row>
    <row r="1206" spans="1:5" x14ac:dyDescent="0.25">
      <c r="A1206">
        <v>660038</v>
      </c>
      <c r="B1206" s="2">
        <v>41595</v>
      </c>
      <c r="C1206" s="1" t="s">
        <v>7</v>
      </c>
      <c r="D1206">
        <v>196.07</v>
      </c>
      <c r="E1206">
        <v>105.88</v>
      </c>
    </row>
    <row r="1207" spans="1:5" x14ac:dyDescent="0.25">
      <c r="A1207">
        <v>660038</v>
      </c>
      <c r="B1207" s="2">
        <v>41595</v>
      </c>
      <c r="C1207" s="1" t="s">
        <v>19</v>
      </c>
      <c r="D1207">
        <v>57</v>
      </c>
      <c r="E1207">
        <v>28.5</v>
      </c>
    </row>
    <row r="1208" spans="1:5" x14ac:dyDescent="0.25">
      <c r="A1208">
        <v>660038</v>
      </c>
      <c r="B1208" s="2">
        <v>41595</v>
      </c>
      <c r="C1208" s="1" t="s">
        <v>10</v>
      </c>
      <c r="D1208">
        <v>90.24</v>
      </c>
      <c r="E1208">
        <v>42.41</v>
      </c>
    </row>
    <row r="1209" spans="1:5" x14ac:dyDescent="0.25">
      <c r="A1209">
        <v>660038</v>
      </c>
      <c r="B1209" s="2">
        <v>41595</v>
      </c>
      <c r="C1209" s="1" t="s">
        <v>19</v>
      </c>
      <c r="D1209">
        <v>284.92</v>
      </c>
      <c r="E1209">
        <v>142.46</v>
      </c>
    </row>
    <row r="1210" spans="1:5" x14ac:dyDescent="0.25">
      <c r="A1210">
        <v>660039</v>
      </c>
      <c r="B1210" s="2">
        <v>41595</v>
      </c>
      <c r="C1210" s="1" t="s">
        <v>26</v>
      </c>
      <c r="D1210">
        <v>408</v>
      </c>
      <c r="E1210">
        <v>212.16</v>
      </c>
    </row>
    <row r="1211" spans="1:5" x14ac:dyDescent="0.25">
      <c r="A1211">
        <v>660040</v>
      </c>
      <c r="B1211" s="2">
        <v>41595</v>
      </c>
      <c r="C1211" s="1" t="s">
        <v>26</v>
      </c>
      <c r="D1211">
        <v>408</v>
      </c>
      <c r="E1211">
        <v>212.16</v>
      </c>
    </row>
    <row r="1212" spans="1:5" x14ac:dyDescent="0.25">
      <c r="A1212">
        <v>660041</v>
      </c>
      <c r="B1212" s="2">
        <v>41595</v>
      </c>
      <c r="C1212" s="1" t="s">
        <v>13</v>
      </c>
      <c r="D1212">
        <v>110</v>
      </c>
      <c r="E1212">
        <v>53.9</v>
      </c>
    </row>
    <row r="1213" spans="1:5" x14ac:dyDescent="0.25">
      <c r="A1213">
        <v>660042</v>
      </c>
      <c r="B1213" s="2">
        <v>41595</v>
      </c>
      <c r="C1213" s="1" t="s">
        <v>24</v>
      </c>
      <c r="D1213">
        <v>321.8</v>
      </c>
      <c r="E1213">
        <v>154.46</v>
      </c>
    </row>
    <row r="1214" spans="1:5" x14ac:dyDescent="0.25">
      <c r="A1214">
        <v>660043</v>
      </c>
      <c r="B1214" s="2">
        <v>41596</v>
      </c>
      <c r="C1214" s="1" t="s">
        <v>26</v>
      </c>
      <c r="D1214">
        <v>65.239999999999995</v>
      </c>
      <c r="E1214">
        <v>31.97</v>
      </c>
    </row>
    <row r="1215" spans="1:5" x14ac:dyDescent="0.25">
      <c r="A1215">
        <v>660043</v>
      </c>
      <c r="B1215" s="2">
        <v>41596</v>
      </c>
      <c r="C1215" s="1" t="s">
        <v>19</v>
      </c>
      <c r="D1215">
        <v>251.4</v>
      </c>
      <c r="E1215">
        <v>128.21</v>
      </c>
    </row>
    <row r="1216" spans="1:5" x14ac:dyDescent="0.25">
      <c r="A1216">
        <v>660044</v>
      </c>
      <c r="B1216" s="2">
        <v>41596</v>
      </c>
      <c r="C1216" s="1" t="s">
        <v>22</v>
      </c>
      <c r="D1216">
        <v>99</v>
      </c>
      <c r="E1216">
        <v>51.48</v>
      </c>
    </row>
    <row r="1217" spans="1:5" x14ac:dyDescent="0.25">
      <c r="A1217">
        <v>660045</v>
      </c>
      <c r="B1217" s="2">
        <v>41596</v>
      </c>
      <c r="C1217" s="1" t="s">
        <v>30</v>
      </c>
      <c r="D1217">
        <v>12.96</v>
      </c>
      <c r="E1217">
        <v>7</v>
      </c>
    </row>
    <row r="1218" spans="1:5" x14ac:dyDescent="0.25">
      <c r="A1218">
        <v>660046</v>
      </c>
      <c r="B1218" s="2">
        <v>41596</v>
      </c>
      <c r="C1218" s="1" t="s">
        <v>15</v>
      </c>
      <c r="D1218">
        <v>532</v>
      </c>
      <c r="E1218">
        <v>287.27999999999997</v>
      </c>
    </row>
    <row r="1219" spans="1:5" x14ac:dyDescent="0.25">
      <c r="A1219">
        <v>660046</v>
      </c>
      <c r="B1219" s="2">
        <v>41596</v>
      </c>
      <c r="C1219" s="1" t="s">
        <v>13</v>
      </c>
      <c r="D1219">
        <v>330</v>
      </c>
      <c r="E1219">
        <v>178.2</v>
      </c>
    </row>
    <row r="1220" spans="1:5" x14ac:dyDescent="0.25">
      <c r="A1220">
        <v>660047</v>
      </c>
      <c r="B1220" s="2">
        <v>41596</v>
      </c>
      <c r="C1220" s="1" t="s">
        <v>22</v>
      </c>
      <c r="D1220">
        <v>37.36</v>
      </c>
      <c r="E1220">
        <v>18.68</v>
      </c>
    </row>
    <row r="1221" spans="1:5" x14ac:dyDescent="0.25">
      <c r="A1221">
        <v>660048</v>
      </c>
      <c r="B1221" s="2">
        <v>41596</v>
      </c>
      <c r="C1221" s="1" t="s">
        <v>32</v>
      </c>
      <c r="D1221">
        <v>301.83999999999997</v>
      </c>
      <c r="E1221">
        <v>156.96</v>
      </c>
    </row>
    <row r="1222" spans="1:5" x14ac:dyDescent="0.25">
      <c r="A1222">
        <v>660049</v>
      </c>
      <c r="B1222" s="2">
        <v>41597</v>
      </c>
      <c r="C1222" s="1" t="s">
        <v>10</v>
      </c>
      <c r="D1222">
        <v>173.42</v>
      </c>
      <c r="E1222">
        <v>95.38</v>
      </c>
    </row>
    <row r="1223" spans="1:5" x14ac:dyDescent="0.25">
      <c r="A1223">
        <v>660050</v>
      </c>
      <c r="B1223" s="2">
        <v>41597</v>
      </c>
      <c r="C1223" s="1" t="s">
        <v>30</v>
      </c>
      <c r="D1223">
        <v>31.68</v>
      </c>
      <c r="E1223">
        <v>14.89</v>
      </c>
    </row>
    <row r="1224" spans="1:5" x14ac:dyDescent="0.25">
      <c r="A1224">
        <v>660051</v>
      </c>
      <c r="B1224" s="2">
        <v>41598</v>
      </c>
      <c r="C1224" s="1" t="s">
        <v>13</v>
      </c>
      <c r="D1224">
        <v>282.14999999999998</v>
      </c>
      <c r="E1224">
        <v>152.36000000000001</v>
      </c>
    </row>
    <row r="1225" spans="1:5" x14ac:dyDescent="0.25">
      <c r="A1225">
        <v>660051</v>
      </c>
      <c r="B1225" s="2">
        <v>41598</v>
      </c>
      <c r="C1225" s="1" t="s">
        <v>28</v>
      </c>
      <c r="D1225">
        <v>169.4</v>
      </c>
      <c r="E1225">
        <v>79.62</v>
      </c>
    </row>
    <row r="1226" spans="1:5" x14ac:dyDescent="0.25">
      <c r="A1226">
        <v>660051</v>
      </c>
      <c r="B1226" s="2">
        <v>41598</v>
      </c>
      <c r="C1226" s="1" t="s">
        <v>13</v>
      </c>
      <c r="D1226">
        <v>68.75</v>
      </c>
      <c r="E1226">
        <v>36.44</v>
      </c>
    </row>
    <row r="1227" spans="1:5" x14ac:dyDescent="0.25">
      <c r="A1227">
        <v>660052</v>
      </c>
      <c r="B1227" s="2">
        <v>41599</v>
      </c>
      <c r="C1227" s="1" t="s">
        <v>24</v>
      </c>
      <c r="D1227">
        <v>16.09</v>
      </c>
      <c r="E1227">
        <v>7.88</v>
      </c>
    </row>
    <row r="1228" spans="1:5" x14ac:dyDescent="0.25">
      <c r="A1228">
        <v>660053</v>
      </c>
      <c r="B1228" s="2">
        <v>41600</v>
      </c>
      <c r="C1228" s="1" t="s">
        <v>19</v>
      </c>
      <c r="D1228">
        <v>228</v>
      </c>
      <c r="E1228">
        <v>125.4</v>
      </c>
    </row>
    <row r="1229" spans="1:5" x14ac:dyDescent="0.25">
      <c r="A1229">
        <v>660054</v>
      </c>
      <c r="B1229" s="2">
        <v>41601</v>
      </c>
      <c r="C1229" s="1" t="s">
        <v>19</v>
      </c>
      <c r="D1229">
        <v>368.72</v>
      </c>
      <c r="E1229">
        <v>195.42</v>
      </c>
    </row>
    <row r="1230" spans="1:5" x14ac:dyDescent="0.25">
      <c r="A1230">
        <v>660054</v>
      </c>
      <c r="B1230" s="2">
        <v>41601</v>
      </c>
      <c r="C1230" s="1" t="s">
        <v>30</v>
      </c>
      <c r="D1230">
        <v>42</v>
      </c>
      <c r="E1230">
        <v>21.84</v>
      </c>
    </row>
    <row r="1231" spans="1:5" x14ac:dyDescent="0.25">
      <c r="A1231">
        <v>660054</v>
      </c>
      <c r="B1231" s="2">
        <v>41601</v>
      </c>
      <c r="C1231" s="1" t="s">
        <v>24</v>
      </c>
      <c r="D1231">
        <v>80.45</v>
      </c>
      <c r="E1231">
        <v>44.25</v>
      </c>
    </row>
    <row r="1232" spans="1:5" x14ac:dyDescent="0.25">
      <c r="A1232">
        <v>660054</v>
      </c>
      <c r="B1232" s="2">
        <v>41601</v>
      </c>
      <c r="C1232" s="1" t="s">
        <v>7</v>
      </c>
      <c r="D1232">
        <v>364.13</v>
      </c>
      <c r="E1232">
        <v>196.63</v>
      </c>
    </row>
    <row r="1233" spans="1:5" x14ac:dyDescent="0.25">
      <c r="A1233">
        <v>660054</v>
      </c>
      <c r="B1233" s="2">
        <v>41601</v>
      </c>
      <c r="C1233" s="1" t="s">
        <v>19</v>
      </c>
      <c r="D1233">
        <v>285</v>
      </c>
      <c r="E1233">
        <v>153.9</v>
      </c>
    </row>
    <row r="1234" spans="1:5" x14ac:dyDescent="0.25">
      <c r="A1234">
        <v>660054</v>
      </c>
      <c r="B1234" s="2">
        <v>41601</v>
      </c>
      <c r="C1234" s="1" t="s">
        <v>15</v>
      </c>
      <c r="D1234">
        <v>140</v>
      </c>
      <c r="E1234">
        <v>67.2</v>
      </c>
    </row>
    <row r="1235" spans="1:5" x14ac:dyDescent="0.25">
      <c r="A1235">
        <v>660055</v>
      </c>
      <c r="B1235" s="2">
        <v>41601</v>
      </c>
      <c r="C1235" s="1" t="s">
        <v>15</v>
      </c>
      <c r="D1235">
        <v>131.28</v>
      </c>
      <c r="E1235">
        <v>70.89</v>
      </c>
    </row>
    <row r="1236" spans="1:5" x14ac:dyDescent="0.25">
      <c r="A1236">
        <v>660055</v>
      </c>
      <c r="B1236" s="2">
        <v>41601</v>
      </c>
      <c r="C1236" s="1" t="s">
        <v>10</v>
      </c>
      <c r="D1236">
        <v>105.56</v>
      </c>
      <c r="E1236">
        <v>52.78</v>
      </c>
    </row>
    <row r="1237" spans="1:5" x14ac:dyDescent="0.25">
      <c r="A1237">
        <v>660056</v>
      </c>
      <c r="B1237" s="2">
        <v>41602</v>
      </c>
      <c r="C1237" s="1" t="s">
        <v>19</v>
      </c>
      <c r="D1237">
        <v>38</v>
      </c>
      <c r="E1237">
        <v>17.86</v>
      </c>
    </row>
    <row r="1238" spans="1:5" x14ac:dyDescent="0.25">
      <c r="A1238">
        <v>660057</v>
      </c>
      <c r="B1238" s="2">
        <v>41602</v>
      </c>
      <c r="C1238" s="1" t="s">
        <v>26</v>
      </c>
      <c r="D1238">
        <v>206.04</v>
      </c>
      <c r="E1238">
        <v>109.2</v>
      </c>
    </row>
    <row r="1239" spans="1:5" x14ac:dyDescent="0.25">
      <c r="A1239">
        <v>660057</v>
      </c>
      <c r="B1239" s="2">
        <v>41602</v>
      </c>
      <c r="C1239" s="1" t="s">
        <v>17</v>
      </c>
      <c r="D1239">
        <v>445.05</v>
      </c>
      <c r="E1239">
        <v>222.53</v>
      </c>
    </row>
    <row r="1240" spans="1:5" x14ac:dyDescent="0.25">
      <c r="A1240">
        <v>660057</v>
      </c>
      <c r="B1240" s="2">
        <v>41602</v>
      </c>
      <c r="C1240" s="1" t="s">
        <v>30</v>
      </c>
      <c r="D1240">
        <v>14.64</v>
      </c>
      <c r="E1240">
        <v>7.61</v>
      </c>
    </row>
    <row r="1241" spans="1:5" x14ac:dyDescent="0.25">
      <c r="A1241">
        <v>660057</v>
      </c>
      <c r="B1241" s="2">
        <v>41602</v>
      </c>
      <c r="C1241" s="1" t="s">
        <v>19</v>
      </c>
      <c r="D1241">
        <v>57</v>
      </c>
      <c r="E1241">
        <v>28.5</v>
      </c>
    </row>
    <row r="1242" spans="1:5" x14ac:dyDescent="0.25">
      <c r="A1242">
        <v>660058</v>
      </c>
      <c r="B1242" s="2">
        <v>41602</v>
      </c>
      <c r="C1242" s="1" t="s">
        <v>19</v>
      </c>
      <c r="D1242">
        <v>243.4</v>
      </c>
      <c r="E1242">
        <v>131.44</v>
      </c>
    </row>
    <row r="1243" spans="1:5" x14ac:dyDescent="0.25">
      <c r="A1243">
        <v>660059</v>
      </c>
      <c r="B1243" s="2">
        <v>41603</v>
      </c>
      <c r="C1243" s="1" t="s">
        <v>7</v>
      </c>
      <c r="D1243">
        <v>36</v>
      </c>
      <c r="E1243">
        <v>19.440000000000001</v>
      </c>
    </row>
    <row r="1244" spans="1:5" x14ac:dyDescent="0.25">
      <c r="A1244">
        <v>660060</v>
      </c>
      <c r="B1244" s="2">
        <v>41604</v>
      </c>
      <c r="C1244" s="1" t="s">
        <v>22</v>
      </c>
      <c r="D1244">
        <v>66.5</v>
      </c>
      <c r="E1244">
        <v>36.58</v>
      </c>
    </row>
    <row r="1245" spans="1:5" x14ac:dyDescent="0.25">
      <c r="A1245">
        <v>660060</v>
      </c>
      <c r="B1245" s="2">
        <v>41604</v>
      </c>
      <c r="C1245" s="1" t="s">
        <v>7</v>
      </c>
      <c r="D1245">
        <v>504.18</v>
      </c>
      <c r="E1245">
        <v>242.01</v>
      </c>
    </row>
    <row r="1246" spans="1:5" x14ac:dyDescent="0.25">
      <c r="A1246">
        <v>660061</v>
      </c>
      <c r="B1246" s="2">
        <v>41605</v>
      </c>
      <c r="C1246" s="1" t="s">
        <v>15</v>
      </c>
      <c r="D1246">
        <v>24.47</v>
      </c>
      <c r="E1246">
        <v>12.48</v>
      </c>
    </row>
    <row r="1247" spans="1:5" x14ac:dyDescent="0.25">
      <c r="A1247">
        <v>660062</v>
      </c>
      <c r="B1247" s="2">
        <v>41606</v>
      </c>
      <c r="C1247" s="1" t="s">
        <v>17</v>
      </c>
      <c r="D1247">
        <v>232.48</v>
      </c>
      <c r="E1247">
        <v>116.24</v>
      </c>
    </row>
    <row r="1248" spans="1:5" x14ac:dyDescent="0.25">
      <c r="A1248">
        <v>660062</v>
      </c>
      <c r="B1248" s="2">
        <v>41606</v>
      </c>
      <c r="C1248" s="1" t="s">
        <v>30</v>
      </c>
      <c r="D1248">
        <v>18.3</v>
      </c>
      <c r="E1248">
        <v>9.33</v>
      </c>
    </row>
    <row r="1249" spans="1:5" x14ac:dyDescent="0.25">
      <c r="A1249">
        <v>660062</v>
      </c>
      <c r="B1249" s="2">
        <v>41606</v>
      </c>
      <c r="C1249" s="1" t="s">
        <v>10</v>
      </c>
      <c r="D1249">
        <v>75.400000000000006</v>
      </c>
      <c r="E1249">
        <v>38.450000000000003</v>
      </c>
    </row>
    <row r="1250" spans="1:5" x14ac:dyDescent="0.25">
      <c r="A1250">
        <v>660063</v>
      </c>
      <c r="B1250" s="2">
        <v>41607</v>
      </c>
      <c r="C1250" s="1" t="s">
        <v>7</v>
      </c>
      <c r="D1250">
        <v>108</v>
      </c>
      <c r="E1250">
        <v>55.08</v>
      </c>
    </row>
    <row r="1251" spans="1:5" x14ac:dyDescent="0.25">
      <c r="A1251">
        <v>660063</v>
      </c>
      <c r="B1251" s="2">
        <v>41607</v>
      </c>
      <c r="C1251" s="1" t="s">
        <v>7</v>
      </c>
      <c r="D1251">
        <v>180.54</v>
      </c>
      <c r="E1251">
        <v>92.08</v>
      </c>
    </row>
    <row r="1252" spans="1:5" x14ac:dyDescent="0.25">
      <c r="A1252">
        <v>660063</v>
      </c>
      <c r="B1252" s="2">
        <v>41607</v>
      </c>
      <c r="C1252" s="1" t="s">
        <v>13</v>
      </c>
      <c r="D1252">
        <v>288.75</v>
      </c>
      <c r="E1252">
        <v>141.49</v>
      </c>
    </row>
    <row r="1253" spans="1:5" x14ac:dyDescent="0.25">
      <c r="A1253">
        <v>660063</v>
      </c>
      <c r="B1253" s="2">
        <v>41607</v>
      </c>
      <c r="C1253" s="1" t="s">
        <v>32</v>
      </c>
      <c r="D1253">
        <v>109.76</v>
      </c>
      <c r="E1253">
        <v>57.08</v>
      </c>
    </row>
    <row r="1254" spans="1:5" x14ac:dyDescent="0.25">
      <c r="A1254">
        <v>660063</v>
      </c>
      <c r="B1254" s="2">
        <v>41607</v>
      </c>
      <c r="C1254" s="1" t="s">
        <v>17</v>
      </c>
      <c r="D1254">
        <v>200</v>
      </c>
      <c r="E1254">
        <v>102</v>
      </c>
    </row>
    <row r="1255" spans="1:5" x14ac:dyDescent="0.25">
      <c r="A1255">
        <v>660064</v>
      </c>
      <c r="B1255" s="2">
        <v>41607</v>
      </c>
      <c r="C1255" s="1" t="s">
        <v>7</v>
      </c>
      <c r="D1255">
        <v>84.03</v>
      </c>
      <c r="E1255">
        <v>42.02</v>
      </c>
    </row>
    <row r="1256" spans="1:5" x14ac:dyDescent="0.25">
      <c r="A1256">
        <v>660064</v>
      </c>
      <c r="B1256" s="2">
        <v>41607</v>
      </c>
      <c r="C1256" s="1" t="s">
        <v>10</v>
      </c>
      <c r="D1256">
        <v>165.88</v>
      </c>
      <c r="E1256">
        <v>82.94</v>
      </c>
    </row>
    <row r="1257" spans="1:5" x14ac:dyDescent="0.25">
      <c r="A1257">
        <v>660065</v>
      </c>
      <c r="B1257" s="2">
        <v>41608</v>
      </c>
      <c r="C1257" s="1" t="s">
        <v>17</v>
      </c>
      <c r="D1257">
        <v>387</v>
      </c>
      <c r="E1257">
        <v>208.98</v>
      </c>
    </row>
    <row r="1258" spans="1:5" x14ac:dyDescent="0.25">
      <c r="A1258">
        <v>660065</v>
      </c>
      <c r="B1258" s="2">
        <v>41608</v>
      </c>
      <c r="C1258" s="1" t="s">
        <v>19</v>
      </c>
      <c r="D1258">
        <v>380</v>
      </c>
      <c r="E1258">
        <v>182.4</v>
      </c>
    </row>
    <row r="1259" spans="1:5" x14ac:dyDescent="0.25">
      <c r="A1259">
        <v>660065</v>
      </c>
      <c r="B1259" s="2">
        <v>41608</v>
      </c>
      <c r="C1259" s="1" t="s">
        <v>19</v>
      </c>
      <c r="D1259">
        <v>206.89</v>
      </c>
      <c r="E1259">
        <v>99.31</v>
      </c>
    </row>
    <row r="1260" spans="1:5" x14ac:dyDescent="0.25">
      <c r="A1260">
        <v>660066</v>
      </c>
      <c r="B1260" s="2">
        <v>41608</v>
      </c>
      <c r="C1260" s="1" t="s">
        <v>19</v>
      </c>
      <c r="D1260">
        <v>323</v>
      </c>
      <c r="E1260">
        <v>167.96</v>
      </c>
    </row>
    <row r="1261" spans="1:5" x14ac:dyDescent="0.25">
      <c r="A1261">
        <v>660066</v>
      </c>
      <c r="B1261" s="2">
        <v>41608</v>
      </c>
      <c r="C1261" s="1" t="s">
        <v>24</v>
      </c>
      <c r="D1261">
        <v>353.98</v>
      </c>
      <c r="E1261">
        <v>184.07</v>
      </c>
    </row>
    <row r="1262" spans="1:5" x14ac:dyDescent="0.25">
      <c r="A1262">
        <v>660066</v>
      </c>
      <c r="B1262" s="2">
        <v>41608</v>
      </c>
      <c r="C1262" s="1" t="s">
        <v>10</v>
      </c>
      <c r="D1262">
        <v>30.16</v>
      </c>
      <c r="E1262">
        <v>16.29</v>
      </c>
    </row>
    <row r="1263" spans="1:5" x14ac:dyDescent="0.25">
      <c r="A1263">
        <v>660066</v>
      </c>
      <c r="B1263" s="2">
        <v>41608</v>
      </c>
      <c r="C1263" s="1" t="s">
        <v>32</v>
      </c>
      <c r="D1263">
        <v>438.9</v>
      </c>
      <c r="E1263">
        <v>219.45</v>
      </c>
    </row>
    <row r="1264" spans="1:5" x14ac:dyDescent="0.25">
      <c r="A1264">
        <v>660066</v>
      </c>
      <c r="B1264" s="2">
        <v>41608</v>
      </c>
      <c r="C1264" s="1" t="s">
        <v>26</v>
      </c>
      <c r="D1264">
        <v>93.2</v>
      </c>
      <c r="E1264">
        <v>44.74</v>
      </c>
    </row>
    <row r="1265" spans="1:5" x14ac:dyDescent="0.25">
      <c r="A1265">
        <v>660066</v>
      </c>
      <c r="B1265" s="2">
        <v>41608</v>
      </c>
      <c r="C1265" s="1" t="s">
        <v>17</v>
      </c>
      <c r="D1265">
        <v>58.12</v>
      </c>
      <c r="E1265">
        <v>31.97</v>
      </c>
    </row>
    <row r="1266" spans="1:5" x14ac:dyDescent="0.25">
      <c r="A1266">
        <v>660066</v>
      </c>
      <c r="B1266" s="2">
        <v>41608</v>
      </c>
      <c r="C1266" s="1" t="s">
        <v>7</v>
      </c>
      <c r="D1266">
        <v>140.41999999999999</v>
      </c>
      <c r="E1266">
        <v>67.400000000000006</v>
      </c>
    </row>
    <row r="1267" spans="1:5" x14ac:dyDescent="0.25">
      <c r="A1267">
        <v>660066</v>
      </c>
      <c r="B1267" s="2">
        <v>41608</v>
      </c>
      <c r="C1267" s="1" t="s">
        <v>32</v>
      </c>
      <c r="D1267">
        <v>420</v>
      </c>
      <c r="E1267">
        <v>214.2</v>
      </c>
    </row>
    <row r="1268" spans="1:5" x14ac:dyDescent="0.25">
      <c r="A1268">
        <v>660066</v>
      </c>
      <c r="B1268" s="2">
        <v>41608</v>
      </c>
      <c r="C1268" s="1" t="s">
        <v>19</v>
      </c>
      <c r="D1268">
        <v>95</v>
      </c>
      <c r="E1268">
        <v>47.5</v>
      </c>
    </row>
    <row r="1269" spans="1:5" x14ac:dyDescent="0.25">
      <c r="A1269">
        <v>660066</v>
      </c>
      <c r="B1269" s="2">
        <v>41608</v>
      </c>
      <c r="C1269" s="1" t="s">
        <v>13</v>
      </c>
      <c r="D1269">
        <v>82.5</v>
      </c>
      <c r="E1269">
        <v>39.6</v>
      </c>
    </row>
    <row r="1270" spans="1:5" x14ac:dyDescent="0.25">
      <c r="A1270">
        <v>660066</v>
      </c>
      <c r="B1270" s="2">
        <v>41608</v>
      </c>
      <c r="C1270" s="1" t="s">
        <v>32</v>
      </c>
      <c r="D1270">
        <v>245</v>
      </c>
      <c r="E1270">
        <v>132.30000000000001</v>
      </c>
    </row>
    <row r="1271" spans="1:5" x14ac:dyDescent="0.25">
      <c r="A1271">
        <v>660066</v>
      </c>
      <c r="B1271" s="2">
        <v>41608</v>
      </c>
      <c r="C1271" s="1" t="s">
        <v>13</v>
      </c>
      <c r="D1271">
        <v>22</v>
      </c>
      <c r="E1271">
        <v>12.1</v>
      </c>
    </row>
    <row r="1272" spans="1:5" x14ac:dyDescent="0.25">
      <c r="A1272">
        <v>660067</v>
      </c>
      <c r="B1272" s="2">
        <v>41609</v>
      </c>
      <c r="C1272" s="1" t="s">
        <v>19</v>
      </c>
      <c r="D1272">
        <v>24.34</v>
      </c>
      <c r="E1272">
        <v>12.41</v>
      </c>
    </row>
    <row r="1273" spans="1:5" x14ac:dyDescent="0.25">
      <c r="A1273">
        <v>660067</v>
      </c>
      <c r="B1273" s="2">
        <v>41609</v>
      </c>
      <c r="C1273" s="1" t="s">
        <v>24</v>
      </c>
      <c r="D1273">
        <v>253</v>
      </c>
      <c r="E1273">
        <v>129.03</v>
      </c>
    </row>
    <row r="1274" spans="1:5" x14ac:dyDescent="0.25">
      <c r="A1274">
        <v>660067</v>
      </c>
      <c r="B1274" s="2">
        <v>41609</v>
      </c>
      <c r="C1274" s="1" t="s">
        <v>30</v>
      </c>
      <c r="D1274">
        <v>34</v>
      </c>
      <c r="E1274">
        <v>16.66</v>
      </c>
    </row>
    <row r="1275" spans="1:5" x14ac:dyDescent="0.25">
      <c r="A1275">
        <v>660067</v>
      </c>
      <c r="B1275" s="2">
        <v>41609</v>
      </c>
      <c r="C1275" s="1" t="s">
        <v>30</v>
      </c>
      <c r="D1275">
        <v>1.22</v>
      </c>
      <c r="E1275">
        <v>0.61</v>
      </c>
    </row>
    <row r="1276" spans="1:5" x14ac:dyDescent="0.25">
      <c r="A1276">
        <v>660068</v>
      </c>
      <c r="B1276" s="2">
        <v>41610</v>
      </c>
      <c r="C1276" s="1" t="s">
        <v>10</v>
      </c>
      <c r="D1276">
        <v>129.72</v>
      </c>
      <c r="E1276">
        <v>64.86</v>
      </c>
    </row>
    <row r="1277" spans="1:5" x14ac:dyDescent="0.25">
      <c r="A1277">
        <v>660069</v>
      </c>
      <c r="B1277" s="2">
        <v>41610</v>
      </c>
      <c r="C1277" s="1" t="s">
        <v>17</v>
      </c>
      <c r="D1277">
        <v>367.65</v>
      </c>
      <c r="E1277">
        <v>194.85</v>
      </c>
    </row>
    <row r="1278" spans="1:5" x14ac:dyDescent="0.25">
      <c r="A1278">
        <v>660069</v>
      </c>
      <c r="B1278" s="2">
        <v>41610</v>
      </c>
      <c r="C1278" s="1" t="s">
        <v>15</v>
      </c>
      <c r="D1278">
        <v>146.82</v>
      </c>
      <c r="E1278">
        <v>76.349999999999994</v>
      </c>
    </row>
    <row r="1279" spans="1:5" x14ac:dyDescent="0.25">
      <c r="A1279">
        <v>660069</v>
      </c>
      <c r="B1279" s="2">
        <v>41610</v>
      </c>
      <c r="C1279" s="1" t="s">
        <v>13</v>
      </c>
      <c r="D1279">
        <v>264</v>
      </c>
      <c r="E1279">
        <v>137.28</v>
      </c>
    </row>
    <row r="1280" spans="1:5" x14ac:dyDescent="0.25">
      <c r="A1280">
        <v>660070</v>
      </c>
      <c r="B1280" s="2">
        <v>41611</v>
      </c>
      <c r="C1280" s="1" t="s">
        <v>19</v>
      </c>
      <c r="D1280">
        <v>60.85</v>
      </c>
      <c r="E1280">
        <v>32.25</v>
      </c>
    </row>
    <row r="1281" spans="1:5" x14ac:dyDescent="0.25">
      <c r="A1281">
        <v>660071</v>
      </c>
      <c r="B1281" s="2">
        <v>41612</v>
      </c>
      <c r="C1281" s="1" t="s">
        <v>17</v>
      </c>
      <c r="D1281">
        <v>275</v>
      </c>
      <c r="E1281">
        <v>129.25</v>
      </c>
    </row>
    <row r="1282" spans="1:5" x14ac:dyDescent="0.25">
      <c r="A1282">
        <v>660071</v>
      </c>
      <c r="B1282" s="2">
        <v>41612</v>
      </c>
      <c r="C1282" s="1" t="s">
        <v>10</v>
      </c>
      <c r="D1282">
        <v>189</v>
      </c>
      <c r="E1282">
        <v>98.28</v>
      </c>
    </row>
    <row r="1283" spans="1:5" x14ac:dyDescent="0.25">
      <c r="A1283">
        <v>660072</v>
      </c>
      <c r="B1283" s="2">
        <v>41612</v>
      </c>
      <c r="C1283" s="1" t="s">
        <v>30</v>
      </c>
      <c r="D1283">
        <v>1.22</v>
      </c>
      <c r="E1283">
        <v>0.56999999999999995</v>
      </c>
    </row>
    <row r="1284" spans="1:5" x14ac:dyDescent="0.25">
      <c r="A1284">
        <v>660072</v>
      </c>
      <c r="B1284" s="2">
        <v>41612</v>
      </c>
      <c r="C1284" s="1" t="s">
        <v>26</v>
      </c>
      <c r="D1284">
        <v>323</v>
      </c>
      <c r="E1284">
        <v>158.27000000000001</v>
      </c>
    </row>
    <row r="1285" spans="1:5" x14ac:dyDescent="0.25">
      <c r="A1285">
        <v>660073</v>
      </c>
      <c r="B1285" s="2">
        <v>41613</v>
      </c>
      <c r="C1285" s="1" t="s">
        <v>30</v>
      </c>
      <c r="D1285">
        <v>40</v>
      </c>
      <c r="E1285">
        <v>19.600000000000001</v>
      </c>
    </row>
    <row r="1286" spans="1:5" x14ac:dyDescent="0.25">
      <c r="A1286">
        <v>660074</v>
      </c>
      <c r="B1286" s="2">
        <v>41614</v>
      </c>
      <c r="C1286" s="1" t="s">
        <v>7</v>
      </c>
      <c r="D1286">
        <v>252</v>
      </c>
      <c r="E1286">
        <v>133.56</v>
      </c>
    </row>
    <row r="1287" spans="1:5" x14ac:dyDescent="0.25">
      <c r="A1287">
        <v>660074</v>
      </c>
      <c r="B1287" s="2">
        <v>41614</v>
      </c>
      <c r="C1287" s="1" t="s">
        <v>13</v>
      </c>
      <c r="D1287">
        <v>75.239999999999995</v>
      </c>
      <c r="E1287">
        <v>35.36</v>
      </c>
    </row>
    <row r="1288" spans="1:5" x14ac:dyDescent="0.25">
      <c r="A1288">
        <v>660074</v>
      </c>
      <c r="B1288" s="2">
        <v>41614</v>
      </c>
      <c r="C1288" s="1" t="s">
        <v>13</v>
      </c>
      <c r="D1288">
        <v>82.5</v>
      </c>
      <c r="E1288">
        <v>42.08</v>
      </c>
    </row>
    <row r="1289" spans="1:5" x14ac:dyDescent="0.25">
      <c r="A1289">
        <v>660074</v>
      </c>
      <c r="B1289" s="2">
        <v>41614</v>
      </c>
      <c r="C1289" s="1" t="s">
        <v>30</v>
      </c>
      <c r="D1289">
        <v>36</v>
      </c>
      <c r="E1289">
        <v>18.36</v>
      </c>
    </row>
    <row r="1290" spans="1:5" x14ac:dyDescent="0.25">
      <c r="A1290">
        <v>660074</v>
      </c>
      <c r="B1290" s="2">
        <v>41614</v>
      </c>
      <c r="C1290" s="1" t="s">
        <v>26</v>
      </c>
      <c r="D1290">
        <v>408</v>
      </c>
      <c r="E1290">
        <v>191.76</v>
      </c>
    </row>
    <row r="1291" spans="1:5" x14ac:dyDescent="0.25">
      <c r="A1291">
        <v>660075</v>
      </c>
      <c r="B1291" s="2">
        <v>41615</v>
      </c>
      <c r="C1291" s="1" t="s">
        <v>26</v>
      </c>
      <c r="D1291">
        <v>68</v>
      </c>
      <c r="E1291">
        <v>36.04</v>
      </c>
    </row>
    <row r="1292" spans="1:5" x14ac:dyDescent="0.25">
      <c r="A1292">
        <v>660075</v>
      </c>
      <c r="B1292" s="2">
        <v>41615</v>
      </c>
      <c r="C1292" s="1" t="s">
        <v>13</v>
      </c>
      <c r="D1292">
        <v>220</v>
      </c>
      <c r="E1292">
        <v>110</v>
      </c>
    </row>
    <row r="1293" spans="1:5" x14ac:dyDescent="0.25">
      <c r="A1293">
        <v>660075</v>
      </c>
      <c r="B1293" s="2">
        <v>41615</v>
      </c>
      <c r="C1293" s="1" t="s">
        <v>13</v>
      </c>
      <c r="D1293">
        <v>275</v>
      </c>
      <c r="E1293">
        <v>140.25</v>
      </c>
    </row>
    <row r="1294" spans="1:5" x14ac:dyDescent="0.25">
      <c r="A1294">
        <v>660076</v>
      </c>
      <c r="B1294" s="2">
        <v>41616</v>
      </c>
      <c r="C1294" s="1" t="s">
        <v>13</v>
      </c>
      <c r="D1294">
        <v>330</v>
      </c>
      <c r="E1294">
        <v>171.6</v>
      </c>
    </row>
    <row r="1295" spans="1:5" x14ac:dyDescent="0.25">
      <c r="A1295">
        <v>660076</v>
      </c>
      <c r="B1295" s="2">
        <v>41616</v>
      </c>
      <c r="C1295" s="1" t="s">
        <v>15</v>
      </c>
      <c r="D1295">
        <v>700</v>
      </c>
      <c r="E1295">
        <v>350</v>
      </c>
    </row>
    <row r="1296" spans="1:5" x14ac:dyDescent="0.25">
      <c r="A1296">
        <v>660077</v>
      </c>
      <c r="B1296" s="2">
        <v>41616</v>
      </c>
      <c r="C1296" s="1" t="s">
        <v>7</v>
      </c>
      <c r="D1296">
        <v>828</v>
      </c>
      <c r="E1296">
        <v>414</v>
      </c>
    </row>
    <row r="1297" spans="1:5" x14ac:dyDescent="0.25">
      <c r="A1297">
        <v>660078</v>
      </c>
      <c r="B1297" s="2">
        <v>41616</v>
      </c>
      <c r="C1297" s="1" t="s">
        <v>30</v>
      </c>
      <c r="D1297">
        <v>14.4</v>
      </c>
      <c r="E1297">
        <v>6.77</v>
      </c>
    </row>
    <row r="1298" spans="1:5" x14ac:dyDescent="0.25">
      <c r="A1298">
        <v>660079</v>
      </c>
      <c r="B1298" s="2">
        <v>41617</v>
      </c>
      <c r="C1298" s="1" t="s">
        <v>19</v>
      </c>
      <c r="D1298">
        <v>182.55</v>
      </c>
      <c r="E1298">
        <v>89.45</v>
      </c>
    </row>
    <row r="1299" spans="1:5" x14ac:dyDescent="0.25">
      <c r="A1299">
        <v>660079</v>
      </c>
      <c r="B1299" s="2">
        <v>41617</v>
      </c>
      <c r="C1299" s="1" t="s">
        <v>10</v>
      </c>
      <c r="D1299">
        <v>207</v>
      </c>
      <c r="E1299">
        <v>107.64</v>
      </c>
    </row>
    <row r="1300" spans="1:5" x14ac:dyDescent="0.25">
      <c r="A1300">
        <v>660080</v>
      </c>
      <c r="B1300" s="2">
        <v>41617</v>
      </c>
      <c r="C1300" s="1" t="s">
        <v>17</v>
      </c>
      <c r="D1300">
        <v>275</v>
      </c>
      <c r="E1300">
        <v>140.25</v>
      </c>
    </row>
    <row r="1301" spans="1:5" x14ac:dyDescent="0.25">
      <c r="A1301">
        <v>660080</v>
      </c>
      <c r="B1301" s="2">
        <v>41617</v>
      </c>
      <c r="C1301" s="1" t="s">
        <v>28</v>
      </c>
      <c r="D1301">
        <v>471.24</v>
      </c>
      <c r="E1301">
        <v>235.62</v>
      </c>
    </row>
    <row r="1302" spans="1:5" x14ac:dyDescent="0.25">
      <c r="A1302">
        <v>660081</v>
      </c>
      <c r="B1302" s="2">
        <v>41617</v>
      </c>
      <c r="C1302" s="1" t="s">
        <v>13</v>
      </c>
      <c r="D1302">
        <v>470.25</v>
      </c>
      <c r="E1302">
        <v>253.94</v>
      </c>
    </row>
    <row r="1303" spans="1:5" x14ac:dyDescent="0.25">
      <c r="A1303">
        <v>660082</v>
      </c>
      <c r="B1303" s="2">
        <v>41617</v>
      </c>
      <c r="C1303" s="1" t="s">
        <v>10</v>
      </c>
      <c r="D1303">
        <v>180.96</v>
      </c>
      <c r="E1303">
        <v>88.67</v>
      </c>
    </row>
    <row r="1304" spans="1:5" x14ac:dyDescent="0.25">
      <c r="A1304">
        <v>660082</v>
      </c>
      <c r="B1304" s="2">
        <v>41617</v>
      </c>
      <c r="C1304" s="1" t="s">
        <v>24</v>
      </c>
      <c r="D1304">
        <v>386.16</v>
      </c>
      <c r="E1304">
        <v>189.22</v>
      </c>
    </row>
    <row r="1305" spans="1:5" x14ac:dyDescent="0.25">
      <c r="A1305">
        <v>660083</v>
      </c>
      <c r="B1305" s="2">
        <v>41617</v>
      </c>
      <c r="C1305" s="1" t="s">
        <v>28</v>
      </c>
      <c r="D1305">
        <v>261.8</v>
      </c>
      <c r="E1305">
        <v>138.75</v>
      </c>
    </row>
    <row r="1306" spans="1:5" x14ac:dyDescent="0.25">
      <c r="A1306">
        <v>660084</v>
      </c>
      <c r="B1306" s="2">
        <v>41618</v>
      </c>
      <c r="C1306" s="1" t="s">
        <v>10</v>
      </c>
      <c r="D1306">
        <v>63</v>
      </c>
      <c r="E1306">
        <v>30.24</v>
      </c>
    </row>
    <row r="1307" spans="1:5" x14ac:dyDescent="0.25">
      <c r="A1307">
        <v>660085</v>
      </c>
      <c r="B1307" s="2">
        <v>41618</v>
      </c>
      <c r="C1307" s="1" t="s">
        <v>10</v>
      </c>
      <c r="D1307">
        <v>180</v>
      </c>
      <c r="E1307">
        <v>97.2</v>
      </c>
    </row>
    <row r="1308" spans="1:5" x14ac:dyDescent="0.25">
      <c r="A1308">
        <v>660085</v>
      </c>
      <c r="B1308" s="2">
        <v>41618</v>
      </c>
      <c r="C1308" s="1" t="s">
        <v>15</v>
      </c>
      <c r="D1308">
        <v>262.56</v>
      </c>
      <c r="E1308">
        <v>126.03</v>
      </c>
    </row>
    <row r="1309" spans="1:5" x14ac:dyDescent="0.25">
      <c r="A1309">
        <v>660086</v>
      </c>
      <c r="B1309" s="2">
        <v>41619</v>
      </c>
      <c r="C1309" s="1" t="s">
        <v>30</v>
      </c>
      <c r="D1309">
        <v>20.74</v>
      </c>
      <c r="E1309">
        <v>11.41</v>
      </c>
    </row>
    <row r="1310" spans="1:5" x14ac:dyDescent="0.25">
      <c r="A1310">
        <v>660087</v>
      </c>
      <c r="B1310" s="2">
        <v>41619</v>
      </c>
      <c r="C1310" s="1" t="s">
        <v>10</v>
      </c>
      <c r="D1310">
        <v>30.16</v>
      </c>
      <c r="E1310">
        <v>14.48</v>
      </c>
    </row>
    <row r="1311" spans="1:5" x14ac:dyDescent="0.25">
      <c r="A1311">
        <v>660088</v>
      </c>
      <c r="B1311" s="2">
        <v>41619</v>
      </c>
      <c r="C1311" s="1" t="s">
        <v>13</v>
      </c>
      <c r="D1311">
        <v>220</v>
      </c>
      <c r="E1311">
        <v>118.8</v>
      </c>
    </row>
    <row r="1312" spans="1:5" x14ac:dyDescent="0.25">
      <c r="A1312">
        <v>660089</v>
      </c>
      <c r="B1312" s="2">
        <v>41619</v>
      </c>
      <c r="C1312" s="1" t="s">
        <v>19</v>
      </c>
      <c r="D1312">
        <v>152</v>
      </c>
      <c r="E1312">
        <v>72.959999999999994</v>
      </c>
    </row>
    <row r="1313" spans="1:5" x14ac:dyDescent="0.25">
      <c r="A1313">
        <v>660089</v>
      </c>
      <c r="B1313" s="2">
        <v>41619</v>
      </c>
      <c r="C1313" s="1" t="s">
        <v>15</v>
      </c>
      <c r="D1313">
        <v>284.44</v>
      </c>
      <c r="E1313">
        <v>142.22</v>
      </c>
    </row>
    <row r="1314" spans="1:5" x14ac:dyDescent="0.25">
      <c r="A1314">
        <v>660089</v>
      </c>
      <c r="B1314" s="2">
        <v>41619</v>
      </c>
      <c r="C1314" s="1" t="s">
        <v>32</v>
      </c>
      <c r="D1314">
        <v>19.95</v>
      </c>
      <c r="E1314">
        <v>9.98</v>
      </c>
    </row>
    <row r="1315" spans="1:5" x14ac:dyDescent="0.25">
      <c r="A1315">
        <v>660090</v>
      </c>
      <c r="B1315" s="2">
        <v>41619</v>
      </c>
      <c r="C1315" s="1" t="s">
        <v>19</v>
      </c>
      <c r="D1315">
        <v>437</v>
      </c>
      <c r="E1315">
        <v>231.61</v>
      </c>
    </row>
    <row r="1316" spans="1:5" x14ac:dyDescent="0.25">
      <c r="A1316">
        <v>660090</v>
      </c>
      <c r="B1316" s="2">
        <v>41619</v>
      </c>
      <c r="C1316" s="1" t="s">
        <v>13</v>
      </c>
      <c r="D1316">
        <v>56.43</v>
      </c>
      <c r="E1316">
        <v>29.91</v>
      </c>
    </row>
    <row r="1317" spans="1:5" x14ac:dyDescent="0.25">
      <c r="A1317">
        <v>660091</v>
      </c>
      <c r="B1317" s="2">
        <v>41619</v>
      </c>
      <c r="C1317" s="1" t="s">
        <v>30</v>
      </c>
      <c r="D1317">
        <v>12.2</v>
      </c>
      <c r="E1317">
        <v>6.59</v>
      </c>
    </row>
    <row r="1318" spans="1:5" x14ac:dyDescent="0.25">
      <c r="A1318">
        <v>660092</v>
      </c>
      <c r="B1318" s="2">
        <v>41619</v>
      </c>
      <c r="C1318" s="1" t="s">
        <v>26</v>
      </c>
      <c r="D1318">
        <v>425</v>
      </c>
      <c r="E1318">
        <v>212.5</v>
      </c>
    </row>
    <row r="1319" spans="1:5" x14ac:dyDescent="0.25">
      <c r="A1319">
        <v>660093</v>
      </c>
      <c r="B1319" s="2">
        <v>41620</v>
      </c>
      <c r="C1319" s="1" t="s">
        <v>19</v>
      </c>
      <c r="D1319">
        <v>100.56</v>
      </c>
      <c r="E1319">
        <v>47.26</v>
      </c>
    </row>
    <row r="1320" spans="1:5" x14ac:dyDescent="0.25">
      <c r="A1320">
        <v>660094</v>
      </c>
      <c r="B1320" s="2">
        <v>41620</v>
      </c>
      <c r="C1320" s="1" t="s">
        <v>10</v>
      </c>
      <c r="D1320">
        <v>173.42</v>
      </c>
      <c r="E1320">
        <v>84.98</v>
      </c>
    </row>
    <row r="1321" spans="1:5" x14ac:dyDescent="0.25">
      <c r="A1321">
        <v>660095</v>
      </c>
      <c r="B1321" s="2">
        <v>41621</v>
      </c>
      <c r="C1321" s="1" t="s">
        <v>30</v>
      </c>
      <c r="D1321">
        <v>9.76</v>
      </c>
      <c r="E1321">
        <v>5.17</v>
      </c>
    </row>
    <row r="1322" spans="1:5" x14ac:dyDescent="0.25">
      <c r="A1322">
        <v>660096</v>
      </c>
      <c r="B1322" s="2">
        <v>41621</v>
      </c>
      <c r="C1322" s="1" t="s">
        <v>30</v>
      </c>
      <c r="D1322">
        <v>26</v>
      </c>
      <c r="E1322">
        <v>12.48</v>
      </c>
    </row>
    <row r="1323" spans="1:5" x14ac:dyDescent="0.25">
      <c r="A1323">
        <v>660096</v>
      </c>
      <c r="B1323" s="2">
        <v>41621</v>
      </c>
      <c r="C1323" s="1" t="s">
        <v>32</v>
      </c>
      <c r="D1323">
        <v>385</v>
      </c>
      <c r="E1323">
        <v>207.9</v>
      </c>
    </row>
    <row r="1324" spans="1:5" x14ac:dyDescent="0.25">
      <c r="A1324">
        <v>660097</v>
      </c>
      <c r="B1324" s="2">
        <v>41621</v>
      </c>
      <c r="C1324" s="1" t="s">
        <v>7</v>
      </c>
      <c r="D1324">
        <v>540</v>
      </c>
      <c r="E1324">
        <v>264.60000000000002</v>
      </c>
    </row>
    <row r="1325" spans="1:5" x14ac:dyDescent="0.25">
      <c r="A1325">
        <v>660098</v>
      </c>
      <c r="B1325" s="2">
        <v>41621</v>
      </c>
      <c r="C1325" s="1" t="s">
        <v>22</v>
      </c>
      <c r="D1325">
        <v>102.74</v>
      </c>
      <c r="E1325">
        <v>55.48</v>
      </c>
    </row>
    <row r="1326" spans="1:5" x14ac:dyDescent="0.25">
      <c r="A1326">
        <v>660098</v>
      </c>
      <c r="B1326" s="2">
        <v>41621</v>
      </c>
      <c r="C1326" s="1" t="s">
        <v>32</v>
      </c>
      <c r="D1326">
        <v>301.83999999999997</v>
      </c>
      <c r="E1326">
        <v>166.01</v>
      </c>
    </row>
    <row r="1327" spans="1:5" x14ac:dyDescent="0.25">
      <c r="A1327">
        <v>660099</v>
      </c>
      <c r="B1327" s="2">
        <v>41621</v>
      </c>
      <c r="C1327" s="1" t="s">
        <v>26</v>
      </c>
      <c r="D1327">
        <v>84.84</v>
      </c>
      <c r="E1327">
        <v>43.27</v>
      </c>
    </row>
    <row r="1328" spans="1:5" x14ac:dyDescent="0.25">
      <c r="A1328">
        <v>660100</v>
      </c>
      <c r="B1328" s="2">
        <v>41621</v>
      </c>
      <c r="C1328" s="1" t="s">
        <v>17</v>
      </c>
      <c r="D1328">
        <v>87.18</v>
      </c>
      <c r="E1328">
        <v>46.21</v>
      </c>
    </row>
    <row r="1329" spans="1:5" x14ac:dyDescent="0.25">
      <c r="A1329">
        <v>660100</v>
      </c>
      <c r="B1329" s="2">
        <v>41621</v>
      </c>
      <c r="C1329" s="1" t="s">
        <v>30</v>
      </c>
      <c r="D1329">
        <v>15.86</v>
      </c>
      <c r="E1329">
        <v>8.41</v>
      </c>
    </row>
    <row r="1330" spans="1:5" x14ac:dyDescent="0.25">
      <c r="A1330">
        <v>660101</v>
      </c>
      <c r="B1330" s="2">
        <v>41622</v>
      </c>
      <c r="C1330" s="1" t="s">
        <v>26</v>
      </c>
      <c r="D1330">
        <v>149.12</v>
      </c>
      <c r="E1330">
        <v>77.540000000000006</v>
      </c>
    </row>
    <row r="1331" spans="1:5" x14ac:dyDescent="0.25">
      <c r="A1331">
        <v>660102</v>
      </c>
      <c r="B1331" s="2">
        <v>41622</v>
      </c>
      <c r="C1331" s="1" t="s">
        <v>13</v>
      </c>
      <c r="D1331">
        <v>282.14999999999998</v>
      </c>
      <c r="E1331">
        <v>149.54</v>
      </c>
    </row>
    <row r="1332" spans="1:5" x14ac:dyDescent="0.25">
      <c r="A1332">
        <v>660103</v>
      </c>
      <c r="B1332" s="2">
        <v>41623</v>
      </c>
      <c r="C1332" s="1" t="s">
        <v>30</v>
      </c>
      <c r="D1332">
        <v>1.22</v>
      </c>
      <c r="E1332">
        <v>0.66</v>
      </c>
    </row>
    <row r="1333" spans="1:5" x14ac:dyDescent="0.25">
      <c r="A1333">
        <v>660103</v>
      </c>
      <c r="B1333" s="2">
        <v>41623</v>
      </c>
      <c r="C1333" s="1" t="s">
        <v>17</v>
      </c>
      <c r="D1333">
        <v>58.05</v>
      </c>
      <c r="E1333">
        <v>27.28</v>
      </c>
    </row>
    <row r="1334" spans="1:5" x14ac:dyDescent="0.25">
      <c r="A1334">
        <v>660103</v>
      </c>
      <c r="B1334" s="2">
        <v>41623</v>
      </c>
      <c r="C1334" s="1" t="s">
        <v>32</v>
      </c>
      <c r="D1334">
        <v>493.92</v>
      </c>
      <c r="E1334">
        <v>237.08</v>
      </c>
    </row>
    <row r="1335" spans="1:5" x14ac:dyDescent="0.25">
      <c r="A1335">
        <v>660103</v>
      </c>
      <c r="B1335" s="2">
        <v>41623</v>
      </c>
      <c r="C1335" s="1" t="s">
        <v>19</v>
      </c>
      <c r="D1335">
        <v>83.8</v>
      </c>
      <c r="E1335">
        <v>44.41</v>
      </c>
    </row>
    <row r="1336" spans="1:5" x14ac:dyDescent="0.25">
      <c r="A1336">
        <v>660104</v>
      </c>
      <c r="B1336" s="2">
        <v>41624</v>
      </c>
      <c r="C1336" s="1" t="s">
        <v>26</v>
      </c>
      <c r="D1336">
        <v>136</v>
      </c>
      <c r="E1336">
        <v>74.8</v>
      </c>
    </row>
    <row r="1337" spans="1:5" x14ac:dyDescent="0.25">
      <c r="A1337">
        <v>660104</v>
      </c>
      <c r="B1337" s="2">
        <v>41624</v>
      </c>
      <c r="C1337" s="1" t="s">
        <v>15</v>
      </c>
      <c r="D1337">
        <v>284.44</v>
      </c>
      <c r="E1337">
        <v>153.6</v>
      </c>
    </row>
    <row r="1338" spans="1:5" x14ac:dyDescent="0.25">
      <c r="A1338">
        <v>660104</v>
      </c>
      <c r="B1338" s="2">
        <v>41624</v>
      </c>
      <c r="C1338" s="1" t="s">
        <v>17</v>
      </c>
      <c r="D1338">
        <v>174.15</v>
      </c>
      <c r="E1338">
        <v>83.59</v>
      </c>
    </row>
    <row r="1339" spans="1:5" x14ac:dyDescent="0.25">
      <c r="A1339">
        <v>660105</v>
      </c>
      <c r="B1339" s="2">
        <v>41625</v>
      </c>
      <c r="C1339" s="1" t="s">
        <v>26</v>
      </c>
      <c r="D1339">
        <v>204</v>
      </c>
      <c r="E1339">
        <v>112.2</v>
      </c>
    </row>
    <row r="1340" spans="1:5" x14ac:dyDescent="0.25">
      <c r="A1340">
        <v>660106</v>
      </c>
      <c r="B1340" s="2">
        <v>41625</v>
      </c>
      <c r="C1340" s="1" t="s">
        <v>26</v>
      </c>
      <c r="D1340">
        <v>289</v>
      </c>
      <c r="E1340">
        <v>144.5</v>
      </c>
    </row>
    <row r="1341" spans="1:5" x14ac:dyDescent="0.25">
      <c r="A1341">
        <v>660106</v>
      </c>
      <c r="B1341" s="2">
        <v>41625</v>
      </c>
      <c r="C1341" s="1" t="s">
        <v>7</v>
      </c>
      <c r="D1341">
        <v>684</v>
      </c>
      <c r="E1341">
        <v>335.16</v>
      </c>
    </row>
    <row r="1342" spans="1:5" x14ac:dyDescent="0.25">
      <c r="A1342">
        <v>660106</v>
      </c>
      <c r="B1342" s="2">
        <v>41625</v>
      </c>
      <c r="C1342" s="1" t="s">
        <v>24</v>
      </c>
      <c r="D1342">
        <v>343.98</v>
      </c>
      <c r="E1342">
        <v>168.55</v>
      </c>
    </row>
    <row r="1343" spans="1:5" x14ac:dyDescent="0.25">
      <c r="A1343">
        <v>660107</v>
      </c>
      <c r="B1343" s="2">
        <v>41625</v>
      </c>
      <c r="C1343" s="1" t="s">
        <v>28</v>
      </c>
      <c r="D1343">
        <v>149.94</v>
      </c>
      <c r="E1343">
        <v>71.97</v>
      </c>
    </row>
    <row r="1344" spans="1:5" x14ac:dyDescent="0.25">
      <c r="A1344">
        <v>660108</v>
      </c>
      <c r="B1344" s="2">
        <v>41626</v>
      </c>
      <c r="C1344" s="1" t="s">
        <v>30</v>
      </c>
      <c r="D1344">
        <v>44</v>
      </c>
      <c r="E1344">
        <v>21.56</v>
      </c>
    </row>
    <row r="1345" spans="1:5" x14ac:dyDescent="0.25">
      <c r="A1345">
        <v>660108</v>
      </c>
      <c r="B1345" s="2">
        <v>41626</v>
      </c>
      <c r="C1345" s="1" t="s">
        <v>17</v>
      </c>
      <c r="D1345">
        <v>325</v>
      </c>
      <c r="E1345">
        <v>156</v>
      </c>
    </row>
    <row r="1346" spans="1:5" x14ac:dyDescent="0.25">
      <c r="A1346">
        <v>660108</v>
      </c>
      <c r="B1346" s="2">
        <v>41626</v>
      </c>
      <c r="C1346" s="1" t="s">
        <v>19</v>
      </c>
      <c r="D1346">
        <v>152</v>
      </c>
      <c r="E1346">
        <v>83.6</v>
      </c>
    </row>
    <row r="1347" spans="1:5" x14ac:dyDescent="0.25">
      <c r="A1347">
        <v>660109</v>
      </c>
      <c r="B1347" s="2">
        <v>41626</v>
      </c>
      <c r="C1347" s="1" t="s">
        <v>17</v>
      </c>
      <c r="D1347">
        <v>483.75</v>
      </c>
      <c r="E1347">
        <v>256.39</v>
      </c>
    </row>
    <row r="1348" spans="1:5" x14ac:dyDescent="0.25">
      <c r="A1348">
        <v>660110</v>
      </c>
      <c r="B1348" s="2">
        <v>41626</v>
      </c>
      <c r="C1348" s="1" t="s">
        <v>32</v>
      </c>
      <c r="D1348">
        <v>299.25</v>
      </c>
      <c r="E1348">
        <v>146.63</v>
      </c>
    </row>
    <row r="1349" spans="1:5" x14ac:dyDescent="0.25">
      <c r="A1349">
        <v>660111</v>
      </c>
      <c r="B1349" s="2">
        <v>41626</v>
      </c>
      <c r="C1349" s="1" t="s">
        <v>13</v>
      </c>
      <c r="D1349">
        <v>343.75</v>
      </c>
      <c r="E1349">
        <v>185.63</v>
      </c>
    </row>
    <row r="1350" spans="1:5" x14ac:dyDescent="0.25">
      <c r="A1350">
        <v>660112</v>
      </c>
      <c r="B1350" s="2">
        <v>41627</v>
      </c>
      <c r="C1350" s="1" t="s">
        <v>22</v>
      </c>
      <c r="D1350">
        <v>79.8</v>
      </c>
      <c r="E1350">
        <v>39.9</v>
      </c>
    </row>
    <row r="1351" spans="1:5" x14ac:dyDescent="0.25">
      <c r="A1351">
        <v>660112</v>
      </c>
      <c r="B1351" s="2">
        <v>41627</v>
      </c>
      <c r="C1351" s="1" t="s">
        <v>13</v>
      </c>
      <c r="D1351">
        <v>343.75</v>
      </c>
      <c r="E1351">
        <v>182.19</v>
      </c>
    </row>
    <row r="1352" spans="1:5" x14ac:dyDescent="0.25">
      <c r="A1352">
        <v>660112</v>
      </c>
      <c r="B1352" s="2">
        <v>41627</v>
      </c>
      <c r="C1352" s="1" t="s">
        <v>10</v>
      </c>
      <c r="D1352">
        <v>67.680000000000007</v>
      </c>
      <c r="E1352">
        <v>35.869999999999997</v>
      </c>
    </row>
    <row r="1353" spans="1:5" x14ac:dyDescent="0.25">
      <c r="A1353">
        <v>660112</v>
      </c>
      <c r="B1353" s="2">
        <v>41627</v>
      </c>
      <c r="C1353" s="1" t="s">
        <v>7</v>
      </c>
      <c r="D1353">
        <v>481.44</v>
      </c>
      <c r="E1353">
        <v>245.53</v>
      </c>
    </row>
    <row r="1354" spans="1:5" x14ac:dyDescent="0.25">
      <c r="A1354">
        <v>660113</v>
      </c>
      <c r="B1354" s="2">
        <v>41628</v>
      </c>
      <c r="C1354" s="1" t="s">
        <v>24</v>
      </c>
      <c r="D1354">
        <v>253</v>
      </c>
      <c r="E1354">
        <v>134.09</v>
      </c>
    </row>
    <row r="1355" spans="1:5" x14ac:dyDescent="0.25">
      <c r="A1355">
        <v>660113</v>
      </c>
      <c r="B1355" s="2">
        <v>41628</v>
      </c>
      <c r="C1355" s="1" t="s">
        <v>7</v>
      </c>
      <c r="D1355">
        <v>108</v>
      </c>
      <c r="E1355">
        <v>59.4</v>
      </c>
    </row>
    <row r="1356" spans="1:5" x14ac:dyDescent="0.25">
      <c r="A1356">
        <v>660114</v>
      </c>
      <c r="B1356" s="2">
        <v>41628</v>
      </c>
      <c r="C1356" s="1" t="s">
        <v>13</v>
      </c>
      <c r="D1356">
        <v>112.86</v>
      </c>
      <c r="E1356">
        <v>53.04</v>
      </c>
    </row>
    <row r="1357" spans="1:5" x14ac:dyDescent="0.25">
      <c r="A1357">
        <v>660114</v>
      </c>
      <c r="B1357" s="2">
        <v>41628</v>
      </c>
      <c r="C1357" s="1" t="s">
        <v>10</v>
      </c>
      <c r="D1357">
        <v>124.08</v>
      </c>
      <c r="E1357">
        <v>60.8</v>
      </c>
    </row>
    <row r="1358" spans="1:5" x14ac:dyDescent="0.25">
      <c r="A1358">
        <v>660114</v>
      </c>
      <c r="B1358" s="2">
        <v>41628</v>
      </c>
      <c r="C1358" s="1" t="s">
        <v>26</v>
      </c>
      <c r="D1358">
        <v>218.16</v>
      </c>
      <c r="E1358">
        <v>102.54</v>
      </c>
    </row>
    <row r="1359" spans="1:5" x14ac:dyDescent="0.25">
      <c r="A1359">
        <v>660114</v>
      </c>
      <c r="B1359" s="2">
        <v>41628</v>
      </c>
      <c r="C1359" s="1" t="s">
        <v>19</v>
      </c>
      <c r="D1359">
        <v>85.19</v>
      </c>
      <c r="E1359">
        <v>44.3</v>
      </c>
    </row>
    <row r="1360" spans="1:5" x14ac:dyDescent="0.25">
      <c r="A1360">
        <v>660115</v>
      </c>
      <c r="B1360" s="2">
        <v>41629</v>
      </c>
      <c r="C1360" s="1" t="s">
        <v>30</v>
      </c>
      <c r="D1360">
        <v>21.6</v>
      </c>
      <c r="E1360">
        <v>11.02</v>
      </c>
    </row>
    <row r="1361" spans="1:5" x14ac:dyDescent="0.25">
      <c r="A1361">
        <v>660115</v>
      </c>
      <c r="B1361" s="2">
        <v>41629</v>
      </c>
      <c r="C1361" s="1" t="s">
        <v>10</v>
      </c>
      <c r="D1361">
        <v>158.34</v>
      </c>
      <c r="E1361">
        <v>77.59</v>
      </c>
    </row>
    <row r="1362" spans="1:5" x14ac:dyDescent="0.25">
      <c r="A1362">
        <v>660116</v>
      </c>
      <c r="B1362" s="2">
        <v>41629</v>
      </c>
      <c r="C1362" s="1" t="s">
        <v>13</v>
      </c>
      <c r="D1362">
        <v>27.5</v>
      </c>
      <c r="E1362">
        <v>14.03</v>
      </c>
    </row>
    <row r="1363" spans="1:5" x14ac:dyDescent="0.25">
      <c r="A1363">
        <v>660117</v>
      </c>
      <c r="B1363" s="2">
        <v>41629</v>
      </c>
      <c r="C1363" s="1" t="s">
        <v>26</v>
      </c>
      <c r="D1363">
        <v>278.76</v>
      </c>
      <c r="E1363">
        <v>153.32</v>
      </c>
    </row>
    <row r="1364" spans="1:5" x14ac:dyDescent="0.25">
      <c r="A1364">
        <v>660117</v>
      </c>
      <c r="B1364" s="2">
        <v>41629</v>
      </c>
      <c r="C1364" s="1" t="s">
        <v>19</v>
      </c>
      <c r="D1364">
        <v>318.44</v>
      </c>
      <c r="E1364">
        <v>159.22</v>
      </c>
    </row>
    <row r="1365" spans="1:5" x14ac:dyDescent="0.25">
      <c r="A1365">
        <v>660118</v>
      </c>
      <c r="B1365" s="2">
        <v>41630</v>
      </c>
      <c r="C1365" s="1" t="s">
        <v>24</v>
      </c>
      <c r="D1365">
        <v>414</v>
      </c>
      <c r="E1365">
        <v>227.7</v>
      </c>
    </row>
    <row r="1366" spans="1:5" x14ac:dyDescent="0.25">
      <c r="A1366">
        <v>660119</v>
      </c>
      <c r="B1366" s="2">
        <v>41631</v>
      </c>
      <c r="C1366" s="1" t="s">
        <v>26</v>
      </c>
      <c r="D1366">
        <v>391</v>
      </c>
      <c r="E1366">
        <v>191.59</v>
      </c>
    </row>
    <row r="1367" spans="1:5" x14ac:dyDescent="0.25">
      <c r="A1367">
        <v>660119</v>
      </c>
      <c r="B1367" s="2">
        <v>41631</v>
      </c>
      <c r="C1367" s="1" t="s">
        <v>19</v>
      </c>
      <c r="D1367">
        <v>301.68</v>
      </c>
      <c r="E1367">
        <v>165.92</v>
      </c>
    </row>
    <row r="1368" spans="1:5" x14ac:dyDescent="0.25">
      <c r="A1368">
        <v>660120</v>
      </c>
      <c r="B1368" s="2">
        <v>41632</v>
      </c>
      <c r="C1368" s="1" t="s">
        <v>10</v>
      </c>
      <c r="D1368">
        <v>143.26</v>
      </c>
      <c r="E1368">
        <v>77.36</v>
      </c>
    </row>
    <row r="1369" spans="1:5" x14ac:dyDescent="0.25">
      <c r="A1369">
        <v>660120</v>
      </c>
      <c r="B1369" s="2">
        <v>41632</v>
      </c>
      <c r="C1369" s="1" t="s">
        <v>28</v>
      </c>
      <c r="D1369">
        <v>184.8</v>
      </c>
      <c r="E1369">
        <v>97.94</v>
      </c>
    </row>
    <row r="1370" spans="1:5" x14ac:dyDescent="0.25">
      <c r="A1370">
        <v>660120</v>
      </c>
      <c r="B1370" s="2">
        <v>41632</v>
      </c>
      <c r="C1370" s="1" t="s">
        <v>10</v>
      </c>
      <c r="D1370">
        <v>50.76</v>
      </c>
      <c r="E1370">
        <v>26.9</v>
      </c>
    </row>
    <row r="1371" spans="1:5" x14ac:dyDescent="0.25">
      <c r="A1371">
        <v>660120</v>
      </c>
      <c r="B1371" s="2">
        <v>41632</v>
      </c>
      <c r="C1371" s="1" t="s">
        <v>17</v>
      </c>
      <c r="D1371">
        <v>290.60000000000002</v>
      </c>
      <c r="E1371">
        <v>139.49</v>
      </c>
    </row>
    <row r="1372" spans="1:5" x14ac:dyDescent="0.25">
      <c r="A1372">
        <v>660121</v>
      </c>
      <c r="B1372" s="2">
        <v>41632</v>
      </c>
      <c r="C1372" s="1" t="s">
        <v>15</v>
      </c>
      <c r="D1372">
        <v>140</v>
      </c>
      <c r="E1372">
        <v>67.2</v>
      </c>
    </row>
    <row r="1373" spans="1:5" x14ac:dyDescent="0.25">
      <c r="A1373">
        <v>660121</v>
      </c>
      <c r="B1373" s="2">
        <v>41632</v>
      </c>
      <c r="C1373" s="1" t="s">
        <v>7</v>
      </c>
      <c r="D1373">
        <v>84.03</v>
      </c>
      <c r="E1373">
        <v>45.38</v>
      </c>
    </row>
    <row r="1374" spans="1:5" x14ac:dyDescent="0.25">
      <c r="A1374">
        <v>660122</v>
      </c>
      <c r="B1374" s="2">
        <v>41633</v>
      </c>
      <c r="C1374" s="1" t="s">
        <v>7</v>
      </c>
      <c r="D1374">
        <v>588.21</v>
      </c>
      <c r="E1374">
        <v>323.52</v>
      </c>
    </row>
    <row r="1375" spans="1:5" x14ac:dyDescent="0.25">
      <c r="A1375">
        <v>660122</v>
      </c>
      <c r="B1375" s="2">
        <v>41633</v>
      </c>
      <c r="C1375" s="1" t="s">
        <v>15</v>
      </c>
      <c r="D1375">
        <v>65.64</v>
      </c>
      <c r="E1375">
        <v>33.479999999999997</v>
      </c>
    </row>
    <row r="1376" spans="1:5" x14ac:dyDescent="0.25">
      <c r="A1376">
        <v>660122</v>
      </c>
      <c r="B1376" s="2">
        <v>41633</v>
      </c>
      <c r="C1376" s="1" t="s">
        <v>7</v>
      </c>
      <c r="D1376">
        <v>616.22</v>
      </c>
      <c r="E1376">
        <v>308.11</v>
      </c>
    </row>
    <row r="1377" spans="1:5" x14ac:dyDescent="0.25">
      <c r="A1377">
        <v>660122</v>
      </c>
      <c r="B1377" s="2">
        <v>41633</v>
      </c>
      <c r="C1377" s="1" t="s">
        <v>30</v>
      </c>
      <c r="D1377">
        <v>6.1</v>
      </c>
      <c r="E1377">
        <v>3.11</v>
      </c>
    </row>
    <row r="1378" spans="1:5" x14ac:dyDescent="0.25">
      <c r="A1378">
        <v>660122</v>
      </c>
      <c r="B1378" s="2">
        <v>41633</v>
      </c>
      <c r="C1378" s="1" t="s">
        <v>19</v>
      </c>
      <c r="D1378">
        <v>121.7</v>
      </c>
      <c r="E1378">
        <v>62.07</v>
      </c>
    </row>
    <row r="1379" spans="1:5" x14ac:dyDescent="0.25">
      <c r="A1379">
        <v>660122</v>
      </c>
      <c r="B1379" s="2">
        <v>41633</v>
      </c>
      <c r="C1379" s="1" t="s">
        <v>7</v>
      </c>
      <c r="D1379">
        <v>501.5</v>
      </c>
      <c r="E1379">
        <v>260.77999999999997</v>
      </c>
    </row>
    <row r="1380" spans="1:5" x14ac:dyDescent="0.25">
      <c r="A1380">
        <v>660123</v>
      </c>
      <c r="B1380" s="2">
        <v>41633</v>
      </c>
      <c r="C1380" s="1" t="s">
        <v>7</v>
      </c>
      <c r="D1380">
        <v>252.09</v>
      </c>
      <c r="E1380">
        <v>118.48</v>
      </c>
    </row>
    <row r="1381" spans="1:5" x14ac:dyDescent="0.25">
      <c r="A1381">
        <v>660123</v>
      </c>
      <c r="B1381" s="2">
        <v>41633</v>
      </c>
      <c r="C1381" s="1" t="s">
        <v>15</v>
      </c>
      <c r="D1381">
        <v>503.24</v>
      </c>
      <c r="E1381">
        <v>256.64999999999998</v>
      </c>
    </row>
    <row r="1382" spans="1:5" x14ac:dyDescent="0.25">
      <c r="A1382">
        <v>660123</v>
      </c>
      <c r="B1382" s="2">
        <v>41633</v>
      </c>
      <c r="C1382" s="1" t="s">
        <v>30</v>
      </c>
      <c r="D1382">
        <v>30.5</v>
      </c>
      <c r="E1382">
        <v>16.47</v>
      </c>
    </row>
    <row r="1383" spans="1:5" x14ac:dyDescent="0.25">
      <c r="A1383">
        <v>660123</v>
      </c>
      <c r="B1383" s="2">
        <v>41633</v>
      </c>
      <c r="C1383" s="1" t="s">
        <v>7</v>
      </c>
      <c r="D1383">
        <v>792</v>
      </c>
      <c r="E1383">
        <v>403.92</v>
      </c>
    </row>
    <row r="1384" spans="1:5" x14ac:dyDescent="0.25">
      <c r="A1384">
        <v>660123</v>
      </c>
      <c r="B1384" s="2">
        <v>41633</v>
      </c>
      <c r="C1384" s="1" t="s">
        <v>7</v>
      </c>
      <c r="D1384">
        <v>461.38</v>
      </c>
      <c r="E1384">
        <v>226.08</v>
      </c>
    </row>
    <row r="1385" spans="1:5" x14ac:dyDescent="0.25">
      <c r="A1385">
        <v>660124</v>
      </c>
      <c r="B1385" s="2">
        <v>41634</v>
      </c>
      <c r="C1385" s="1" t="s">
        <v>15</v>
      </c>
      <c r="D1385">
        <v>153.16</v>
      </c>
      <c r="E1385">
        <v>76.58</v>
      </c>
    </row>
    <row r="1386" spans="1:5" x14ac:dyDescent="0.25">
      <c r="A1386">
        <v>660125</v>
      </c>
      <c r="B1386" s="2">
        <v>41634</v>
      </c>
      <c r="C1386" s="1" t="s">
        <v>24</v>
      </c>
      <c r="D1386">
        <v>229.32</v>
      </c>
      <c r="E1386">
        <v>121.54</v>
      </c>
    </row>
    <row r="1387" spans="1:5" x14ac:dyDescent="0.25">
      <c r="A1387">
        <v>660125</v>
      </c>
      <c r="B1387" s="2">
        <v>41634</v>
      </c>
      <c r="C1387" s="1" t="s">
        <v>30</v>
      </c>
      <c r="D1387">
        <v>10.98</v>
      </c>
      <c r="E1387">
        <v>5.49</v>
      </c>
    </row>
    <row r="1388" spans="1:5" x14ac:dyDescent="0.25">
      <c r="A1388">
        <v>660126</v>
      </c>
      <c r="B1388" s="2">
        <v>41634</v>
      </c>
      <c r="C1388" s="1" t="s">
        <v>17</v>
      </c>
      <c r="D1388">
        <v>188.89</v>
      </c>
      <c r="E1388">
        <v>94.45</v>
      </c>
    </row>
    <row r="1389" spans="1:5" x14ac:dyDescent="0.25">
      <c r="A1389">
        <v>660126</v>
      </c>
      <c r="B1389" s="2">
        <v>41634</v>
      </c>
      <c r="C1389" s="1" t="s">
        <v>30</v>
      </c>
      <c r="D1389">
        <v>27.36</v>
      </c>
      <c r="E1389">
        <v>13.13</v>
      </c>
    </row>
    <row r="1390" spans="1:5" x14ac:dyDescent="0.25">
      <c r="A1390">
        <v>660127</v>
      </c>
      <c r="B1390" s="2">
        <v>41634</v>
      </c>
      <c r="C1390" s="1" t="s">
        <v>19</v>
      </c>
      <c r="D1390">
        <v>385.48</v>
      </c>
      <c r="E1390">
        <v>208.16</v>
      </c>
    </row>
    <row r="1391" spans="1:5" x14ac:dyDescent="0.25">
      <c r="A1391">
        <v>660127</v>
      </c>
      <c r="B1391" s="2">
        <v>41634</v>
      </c>
      <c r="C1391" s="1" t="s">
        <v>17</v>
      </c>
      <c r="D1391">
        <v>150</v>
      </c>
      <c r="E1391">
        <v>78</v>
      </c>
    </row>
    <row r="1392" spans="1:5" x14ac:dyDescent="0.25">
      <c r="A1392">
        <v>660127</v>
      </c>
      <c r="B1392" s="2">
        <v>41634</v>
      </c>
      <c r="C1392" s="1" t="s">
        <v>7</v>
      </c>
      <c r="D1392">
        <v>864</v>
      </c>
      <c r="E1392">
        <v>440.64</v>
      </c>
    </row>
    <row r="1393" spans="1:5" x14ac:dyDescent="0.25">
      <c r="A1393">
        <v>660127</v>
      </c>
      <c r="B1393" s="2">
        <v>41634</v>
      </c>
      <c r="C1393" s="1" t="s">
        <v>19</v>
      </c>
      <c r="D1393">
        <v>279.91000000000003</v>
      </c>
      <c r="E1393">
        <v>131.56</v>
      </c>
    </row>
    <row r="1394" spans="1:5" x14ac:dyDescent="0.25">
      <c r="A1394">
        <v>660128</v>
      </c>
      <c r="B1394" s="2">
        <v>41635</v>
      </c>
      <c r="C1394" s="1" t="s">
        <v>28</v>
      </c>
      <c r="D1394">
        <v>308</v>
      </c>
      <c r="E1394">
        <v>163.24</v>
      </c>
    </row>
    <row r="1395" spans="1:5" x14ac:dyDescent="0.25">
      <c r="A1395">
        <v>660128</v>
      </c>
      <c r="B1395" s="2">
        <v>41635</v>
      </c>
      <c r="C1395" s="1" t="s">
        <v>17</v>
      </c>
      <c r="D1395">
        <v>375</v>
      </c>
      <c r="E1395">
        <v>195</v>
      </c>
    </row>
    <row r="1396" spans="1:5" x14ac:dyDescent="0.25">
      <c r="A1396">
        <v>660129</v>
      </c>
      <c r="B1396" s="2">
        <v>41636</v>
      </c>
      <c r="C1396" s="1" t="s">
        <v>19</v>
      </c>
      <c r="D1396">
        <v>284.92</v>
      </c>
      <c r="E1396">
        <v>142.46</v>
      </c>
    </row>
    <row r="1397" spans="1:5" x14ac:dyDescent="0.25">
      <c r="A1397">
        <v>660130</v>
      </c>
      <c r="B1397" s="2">
        <v>41637</v>
      </c>
      <c r="C1397" s="1" t="s">
        <v>32</v>
      </c>
      <c r="D1397">
        <v>280</v>
      </c>
      <c r="E1397">
        <v>154</v>
      </c>
    </row>
    <row r="1398" spans="1:5" x14ac:dyDescent="0.25">
      <c r="A1398">
        <v>660131</v>
      </c>
      <c r="B1398" s="2">
        <v>41638</v>
      </c>
      <c r="C1398" s="1" t="s">
        <v>19</v>
      </c>
      <c r="D1398">
        <v>133</v>
      </c>
      <c r="E1398">
        <v>62.51</v>
      </c>
    </row>
    <row r="1399" spans="1:5" x14ac:dyDescent="0.25">
      <c r="A1399">
        <v>660131</v>
      </c>
      <c r="B1399" s="2">
        <v>41638</v>
      </c>
      <c r="C1399" s="1" t="s">
        <v>26</v>
      </c>
      <c r="D1399">
        <v>133.32</v>
      </c>
      <c r="E1399">
        <v>66.66</v>
      </c>
    </row>
    <row r="1400" spans="1:5" x14ac:dyDescent="0.25">
      <c r="A1400">
        <v>660131</v>
      </c>
      <c r="B1400" s="2">
        <v>41638</v>
      </c>
      <c r="C1400" s="1" t="s">
        <v>10</v>
      </c>
      <c r="D1400">
        <v>129.72</v>
      </c>
      <c r="E1400">
        <v>64.86</v>
      </c>
    </row>
    <row r="1401" spans="1:5" x14ac:dyDescent="0.25">
      <c r="A1401">
        <v>660131</v>
      </c>
      <c r="B1401" s="2">
        <v>41638</v>
      </c>
      <c r="C1401" s="1" t="s">
        <v>19</v>
      </c>
      <c r="D1401">
        <v>38</v>
      </c>
      <c r="E1401">
        <v>17.86</v>
      </c>
    </row>
    <row r="1402" spans="1:5" x14ac:dyDescent="0.25">
      <c r="A1402">
        <v>660131</v>
      </c>
      <c r="B1402" s="2">
        <v>41638</v>
      </c>
      <c r="C1402" s="1" t="s">
        <v>15</v>
      </c>
      <c r="D1402">
        <v>153.16</v>
      </c>
      <c r="E1402">
        <v>79.64</v>
      </c>
    </row>
    <row r="1403" spans="1:5" x14ac:dyDescent="0.25">
      <c r="A1403">
        <v>660132</v>
      </c>
      <c r="B1403" s="2">
        <v>41638</v>
      </c>
      <c r="C1403" s="1" t="s">
        <v>26</v>
      </c>
      <c r="D1403">
        <v>391</v>
      </c>
      <c r="E1403">
        <v>203.32</v>
      </c>
    </row>
    <row r="1404" spans="1:5" x14ac:dyDescent="0.25">
      <c r="A1404">
        <v>660133</v>
      </c>
      <c r="B1404" s="2">
        <v>41638</v>
      </c>
      <c r="C1404" s="1" t="s">
        <v>13</v>
      </c>
      <c r="D1404">
        <v>308</v>
      </c>
      <c r="E1404">
        <v>157.08000000000001</v>
      </c>
    </row>
    <row r="1405" spans="1:5" x14ac:dyDescent="0.25">
      <c r="A1405">
        <v>660134</v>
      </c>
      <c r="B1405" s="2">
        <v>41639</v>
      </c>
      <c r="C1405" s="1" t="s">
        <v>30</v>
      </c>
      <c r="D1405">
        <v>15.84</v>
      </c>
      <c r="E1405">
        <v>8.08</v>
      </c>
    </row>
    <row r="1406" spans="1:5" x14ac:dyDescent="0.25">
      <c r="A1406">
        <v>660135</v>
      </c>
      <c r="B1406" s="2">
        <v>41639</v>
      </c>
      <c r="C1406" s="1" t="s">
        <v>7</v>
      </c>
      <c r="D1406">
        <v>280.10000000000002</v>
      </c>
      <c r="E1406">
        <v>137.25</v>
      </c>
    </row>
    <row r="1407" spans="1:5" x14ac:dyDescent="0.25">
      <c r="A1407">
        <v>660135</v>
      </c>
      <c r="B1407" s="2">
        <v>41639</v>
      </c>
      <c r="C1407" s="1" t="s">
        <v>7</v>
      </c>
      <c r="D1407">
        <v>324</v>
      </c>
      <c r="E1407">
        <v>152.28</v>
      </c>
    </row>
    <row r="1408" spans="1:5" x14ac:dyDescent="0.25">
      <c r="A1408">
        <v>660135</v>
      </c>
      <c r="B1408" s="2">
        <v>41639</v>
      </c>
      <c r="C1408" s="1" t="s">
        <v>10</v>
      </c>
      <c r="D1408">
        <v>9</v>
      </c>
      <c r="E1408">
        <v>4.8600000000000003</v>
      </c>
    </row>
    <row r="1409" spans="1:5" x14ac:dyDescent="0.25">
      <c r="A1409">
        <v>660135</v>
      </c>
      <c r="B1409" s="2">
        <v>41639</v>
      </c>
      <c r="C1409" s="1" t="s">
        <v>15</v>
      </c>
      <c r="D1409">
        <v>244.7</v>
      </c>
      <c r="E1409">
        <v>129.69</v>
      </c>
    </row>
    <row r="1410" spans="1:5" x14ac:dyDescent="0.25">
      <c r="A1410">
        <v>660135</v>
      </c>
      <c r="B1410" s="2">
        <v>41639</v>
      </c>
      <c r="C1410" s="1" t="s">
        <v>10</v>
      </c>
      <c r="D1410">
        <v>67.680000000000007</v>
      </c>
      <c r="E1410">
        <v>34.520000000000003</v>
      </c>
    </row>
    <row r="1411" spans="1:5" x14ac:dyDescent="0.25">
      <c r="A1411">
        <v>660135</v>
      </c>
      <c r="B1411" s="2">
        <v>41639</v>
      </c>
      <c r="C1411" s="1" t="s">
        <v>7</v>
      </c>
      <c r="D1411">
        <v>144</v>
      </c>
      <c r="E1411">
        <v>79.2</v>
      </c>
    </row>
    <row r="1412" spans="1:5" x14ac:dyDescent="0.25">
      <c r="A1412">
        <v>660135</v>
      </c>
      <c r="B1412" s="2">
        <v>41639</v>
      </c>
      <c r="C1412" s="1" t="s">
        <v>13</v>
      </c>
      <c r="D1412">
        <v>13.75</v>
      </c>
      <c r="E1412">
        <v>7.29</v>
      </c>
    </row>
    <row r="1413" spans="1:5" x14ac:dyDescent="0.25">
      <c r="A1413">
        <v>660135</v>
      </c>
      <c r="B1413" s="2">
        <v>41639</v>
      </c>
      <c r="C1413" s="1" t="s">
        <v>7</v>
      </c>
      <c r="D1413">
        <v>36</v>
      </c>
      <c r="E1413">
        <v>19.079999999999998</v>
      </c>
    </row>
    <row r="1414" spans="1:5" x14ac:dyDescent="0.25">
      <c r="A1414">
        <v>660136</v>
      </c>
      <c r="B1414" s="2">
        <v>41639</v>
      </c>
      <c r="C1414" s="1" t="s">
        <v>26</v>
      </c>
      <c r="D1414">
        <v>157.56</v>
      </c>
      <c r="E1414">
        <v>86.66</v>
      </c>
    </row>
    <row r="1415" spans="1:5" x14ac:dyDescent="0.25">
      <c r="A1415">
        <v>660137</v>
      </c>
      <c r="B1415" s="2">
        <v>41639</v>
      </c>
      <c r="C1415" s="1" t="s">
        <v>17</v>
      </c>
      <c r="D1415">
        <v>159.83000000000001</v>
      </c>
      <c r="E1415">
        <v>84.71</v>
      </c>
    </row>
    <row r="1416" spans="1:5" x14ac:dyDescent="0.25">
      <c r="A1416">
        <v>660137</v>
      </c>
      <c r="B1416" s="2">
        <v>41639</v>
      </c>
      <c r="C1416" s="1" t="s">
        <v>10</v>
      </c>
      <c r="D1416">
        <v>126</v>
      </c>
      <c r="E1416">
        <v>61.74</v>
      </c>
    </row>
    <row r="1417" spans="1:5" x14ac:dyDescent="0.25">
      <c r="A1417">
        <v>660137</v>
      </c>
      <c r="B1417" s="2">
        <v>41639</v>
      </c>
      <c r="C1417" s="1" t="s">
        <v>10</v>
      </c>
      <c r="D1417">
        <v>124.08</v>
      </c>
      <c r="E1417">
        <v>58.32</v>
      </c>
    </row>
    <row r="1418" spans="1:5" x14ac:dyDescent="0.25">
      <c r="A1418">
        <v>660137</v>
      </c>
      <c r="B1418" s="2">
        <v>41639</v>
      </c>
      <c r="C1418" s="1" t="s">
        <v>10</v>
      </c>
      <c r="D1418">
        <v>22.62</v>
      </c>
      <c r="E1418">
        <v>12.44</v>
      </c>
    </row>
    <row r="1419" spans="1:5" x14ac:dyDescent="0.25">
      <c r="A1419">
        <v>660137</v>
      </c>
      <c r="B1419" s="2">
        <v>41639</v>
      </c>
      <c r="C1419" s="1" t="s">
        <v>28</v>
      </c>
      <c r="D1419">
        <v>22.62</v>
      </c>
      <c r="E1419">
        <v>241.62</v>
      </c>
    </row>
    <row r="1420" spans="1:5" x14ac:dyDescent="0.25">
      <c r="A1420">
        <v>660138</v>
      </c>
      <c r="B1420" s="2">
        <v>41639</v>
      </c>
      <c r="C1420" s="1" t="s">
        <v>22</v>
      </c>
      <c r="D1420">
        <v>102.74</v>
      </c>
      <c r="E1420">
        <v>48.29</v>
      </c>
    </row>
    <row r="1421" spans="1:5" x14ac:dyDescent="0.25">
      <c r="A1421">
        <v>660138</v>
      </c>
      <c r="B1421" s="2">
        <v>41639</v>
      </c>
      <c r="C1421" s="1" t="s">
        <v>13</v>
      </c>
      <c r="D1421">
        <v>338.58</v>
      </c>
      <c r="E1421">
        <v>176.06</v>
      </c>
    </row>
    <row r="1422" spans="1:5" x14ac:dyDescent="0.25">
      <c r="A1422">
        <v>660138</v>
      </c>
      <c r="B1422" s="2">
        <v>41639</v>
      </c>
      <c r="C1422" s="1" t="s">
        <v>10</v>
      </c>
      <c r="D1422">
        <v>22.56</v>
      </c>
      <c r="E1422">
        <v>11.05</v>
      </c>
    </row>
    <row r="1423" spans="1:5" x14ac:dyDescent="0.25">
      <c r="A1423">
        <v>660138</v>
      </c>
      <c r="B1423" s="2">
        <v>41639</v>
      </c>
      <c r="C1423" s="1" t="s">
        <v>10</v>
      </c>
      <c r="D1423">
        <v>22.56</v>
      </c>
      <c r="E1423">
        <v>11.05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8863-5299-4505-B999-9CA7CE022D0C}">
  <dimension ref="B3:O17"/>
  <sheetViews>
    <sheetView tabSelected="1" topLeftCell="C3" workbookViewId="0">
      <selection activeCell="O8" sqref="O8:O10"/>
    </sheetView>
  </sheetViews>
  <sheetFormatPr defaultRowHeight="15" x14ac:dyDescent="0.25"/>
  <cols>
    <col min="2" max="2" width="16" bestFit="1" customWidth="1"/>
    <col min="3" max="3" width="16.28515625" bestFit="1" customWidth="1"/>
    <col min="4" max="8" width="10.140625" bestFit="1" customWidth="1"/>
    <col min="9" max="10" width="9.140625" bestFit="1" customWidth="1"/>
    <col min="11" max="14" width="10.140625" bestFit="1" customWidth="1"/>
    <col min="15" max="15" width="11.28515625" bestFit="1" customWidth="1"/>
  </cols>
  <sheetData>
    <row r="3" spans="2:15" x14ac:dyDescent="0.25">
      <c r="B3" s="3" t="s">
        <v>50</v>
      </c>
      <c r="C3" s="3" t="s">
        <v>49</v>
      </c>
    </row>
    <row r="4" spans="2:15" x14ac:dyDescent="0.25">
      <c r="B4" s="3" t="s">
        <v>35</v>
      </c>
      <c r="C4" t="s">
        <v>27</v>
      </c>
      <c r="D4" t="s">
        <v>18</v>
      </c>
      <c r="E4" t="s">
        <v>14</v>
      </c>
      <c r="F4" t="s">
        <v>29</v>
      </c>
      <c r="G4" t="s">
        <v>16</v>
      </c>
      <c r="H4" t="s">
        <v>33</v>
      </c>
      <c r="I4" t="s">
        <v>31</v>
      </c>
      <c r="J4" t="s">
        <v>23</v>
      </c>
      <c r="K4" t="s">
        <v>8</v>
      </c>
      <c r="L4" t="s">
        <v>25</v>
      </c>
      <c r="M4" t="s">
        <v>11</v>
      </c>
      <c r="N4" t="s">
        <v>20</v>
      </c>
      <c r="O4" t="s">
        <v>36</v>
      </c>
    </row>
    <row r="5" spans="2:15" x14ac:dyDescent="0.25">
      <c r="B5" s="4" t="s">
        <v>37</v>
      </c>
      <c r="C5" s="5">
        <v>1077.48</v>
      </c>
      <c r="D5" s="5">
        <v>1558.27</v>
      </c>
      <c r="E5" s="5">
        <v>1141.25</v>
      </c>
      <c r="F5" s="5">
        <v>1886.32</v>
      </c>
      <c r="G5" s="5">
        <v>1373.36</v>
      </c>
      <c r="H5" s="5">
        <v>1411.62</v>
      </c>
      <c r="I5" s="5">
        <v>305.56</v>
      </c>
      <c r="J5" s="5">
        <v>985.24</v>
      </c>
      <c r="K5" s="5">
        <v>7604.39</v>
      </c>
      <c r="L5" s="5">
        <v>2163.94</v>
      </c>
      <c r="M5" s="5">
        <v>455.6</v>
      </c>
      <c r="N5" s="5">
        <v>1974.41</v>
      </c>
      <c r="O5" s="5">
        <v>21937.439999999999</v>
      </c>
    </row>
    <row r="6" spans="2:15" x14ac:dyDescent="0.25">
      <c r="B6" s="4" t="s">
        <v>38</v>
      </c>
      <c r="C6" s="5">
        <v>2008</v>
      </c>
      <c r="D6" s="5">
        <v>1874.38</v>
      </c>
      <c r="E6" s="5">
        <v>2237.62</v>
      </c>
      <c r="F6" s="5">
        <v>1069.78</v>
      </c>
      <c r="G6" s="5">
        <v>3306.65</v>
      </c>
      <c r="H6" s="5">
        <v>1316.84</v>
      </c>
      <c r="I6" s="5">
        <v>203.76</v>
      </c>
      <c r="J6" s="5">
        <v>501.77</v>
      </c>
      <c r="K6" s="5">
        <v>5036.37</v>
      </c>
      <c r="L6" s="5">
        <v>429.99</v>
      </c>
      <c r="M6" s="5">
        <v>966.24</v>
      </c>
      <c r="N6" s="5">
        <v>3746.89</v>
      </c>
      <c r="O6" s="5">
        <v>22698.29</v>
      </c>
    </row>
    <row r="7" spans="2:15" x14ac:dyDescent="0.25">
      <c r="B7" s="4" t="s">
        <v>39</v>
      </c>
      <c r="C7" s="5">
        <v>2269.64</v>
      </c>
      <c r="D7" s="5">
        <v>2856.84</v>
      </c>
      <c r="E7" s="5">
        <v>3933.93</v>
      </c>
      <c r="F7" s="5">
        <v>1050.72</v>
      </c>
      <c r="G7" s="5">
        <v>2915.31</v>
      </c>
      <c r="H7" s="5">
        <v>2189.3200000000002</v>
      </c>
      <c r="I7" s="5">
        <v>612.02</v>
      </c>
      <c r="J7" s="5">
        <v>183.96</v>
      </c>
      <c r="K7" s="5">
        <v>6858.51</v>
      </c>
      <c r="L7" s="5">
        <v>600.87</v>
      </c>
      <c r="M7" s="5">
        <v>1261.96</v>
      </c>
      <c r="N7" s="5">
        <v>3175.94</v>
      </c>
      <c r="O7" s="5">
        <v>27909.02</v>
      </c>
    </row>
    <row r="8" spans="2:15" x14ac:dyDescent="0.25">
      <c r="B8" s="4" t="s">
        <v>40</v>
      </c>
      <c r="C8" s="5">
        <v>2222.8000000000002</v>
      </c>
      <c r="D8" s="5">
        <v>726.71</v>
      </c>
      <c r="E8" s="5">
        <v>2188.7800000000002</v>
      </c>
      <c r="F8" s="5">
        <v>1568.58</v>
      </c>
      <c r="G8" s="5">
        <v>1104.6300000000001</v>
      </c>
      <c r="H8" s="5">
        <v>861.84</v>
      </c>
      <c r="I8" s="5">
        <v>331.64</v>
      </c>
      <c r="J8" s="5">
        <v>1003.92</v>
      </c>
      <c r="K8" s="5">
        <v>5897.57</v>
      </c>
      <c r="L8" s="5">
        <v>918.64</v>
      </c>
      <c r="M8" s="5">
        <v>580.04</v>
      </c>
      <c r="N8" s="5">
        <v>4031.65</v>
      </c>
      <c r="O8" s="5">
        <v>21436.799999999999</v>
      </c>
    </row>
    <row r="9" spans="2:15" x14ac:dyDescent="0.25">
      <c r="B9" s="4" t="s">
        <v>41</v>
      </c>
      <c r="C9" s="5">
        <v>1857.68</v>
      </c>
      <c r="D9" s="5">
        <v>1503.5</v>
      </c>
      <c r="E9" s="5">
        <v>3141.27</v>
      </c>
      <c r="F9" s="5">
        <v>1483.26</v>
      </c>
      <c r="G9" s="5">
        <v>1475.7</v>
      </c>
      <c r="H9" s="5">
        <v>994.28</v>
      </c>
      <c r="I9" s="5">
        <v>361.84</v>
      </c>
      <c r="J9" s="5">
        <v>207.7</v>
      </c>
      <c r="K9" s="5">
        <v>6736.93</v>
      </c>
      <c r="L9" s="5">
        <v>816.35</v>
      </c>
      <c r="M9" s="5">
        <v>1490.08</v>
      </c>
      <c r="N9" s="5">
        <v>4049.72</v>
      </c>
      <c r="O9" s="5">
        <v>24118.31</v>
      </c>
    </row>
    <row r="10" spans="2:15" x14ac:dyDescent="0.25">
      <c r="B10" s="4" t="s">
        <v>42</v>
      </c>
      <c r="C10" s="5">
        <v>1188.1600000000001</v>
      </c>
      <c r="D10" s="5">
        <v>2358.37</v>
      </c>
      <c r="E10" s="5">
        <v>3015.32</v>
      </c>
      <c r="F10" s="5">
        <v>1322.36</v>
      </c>
      <c r="G10" s="5">
        <v>2139.9299999999998</v>
      </c>
      <c r="H10" s="5"/>
      <c r="I10" s="5">
        <v>550.24</v>
      </c>
      <c r="J10" s="5">
        <v>305.38</v>
      </c>
      <c r="K10" s="5">
        <v>5862.39</v>
      </c>
      <c r="L10" s="5">
        <v>438.49</v>
      </c>
      <c r="M10" s="5">
        <v>708.28</v>
      </c>
      <c r="N10" s="5">
        <v>4115.08</v>
      </c>
      <c r="O10" s="5">
        <v>22004</v>
      </c>
    </row>
    <row r="11" spans="2:15" x14ac:dyDescent="0.25">
      <c r="B11" s="4" t="s">
        <v>43</v>
      </c>
      <c r="C11" s="5">
        <v>856.52</v>
      </c>
      <c r="D11" s="5">
        <v>683.05</v>
      </c>
      <c r="E11" s="5">
        <v>3412.64</v>
      </c>
      <c r="F11" s="5">
        <v>1110.46</v>
      </c>
      <c r="G11" s="5">
        <v>1703.51</v>
      </c>
      <c r="H11" s="5">
        <v>1023.05</v>
      </c>
      <c r="I11" s="5">
        <v>391.94</v>
      </c>
      <c r="J11" s="5"/>
      <c r="K11" s="5">
        <v>5814.68</v>
      </c>
      <c r="L11" s="5">
        <v>573.29999999999995</v>
      </c>
      <c r="M11" s="5">
        <v>782</v>
      </c>
      <c r="N11" s="5">
        <v>2449.7399999999998</v>
      </c>
      <c r="O11" s="5">
        <v>18800.89</v>
      </c>
    </row>
    <row r="12" spans="2:15" x14ac:dyDescent="0.25">
      <c r="B12" s="4" t="s">
        <v>44</v>
      </c>
      <c r="C12" s="5">
        <v>2103.88</v>
      </c>
      <c r="D12" s="5">
        <v>2116.4699999999998</v>
      </c>
      <c r="E12" s="5">
        <v>1270.5</v>
      </c>
      <c r="F12" s="5">
        <v>1890.82</v>
      </c>
      <c r="G12" s="5">
        <v>2584.63</v>
      </c>
      <c r="H12" s="5">
        <v>1667.47</v>
      </c>
      <c r="I12" s="5">
        <v>304.68</v>
      </c>
      <c r="J12" s="5">
        <v>1119.8599999999999</v>
      </c>
      <c r="K12" s="5">
        <v>8558.77</v>
      </c>
      <c r="L12" s="5">
        <v>361.09</v>
      </c>
      <c r="M12" s="5">
        <v>1537.48</v>
      </c>
      <c r="N12" s="5">
        <v>3581.94</v>
      </c>
      <c r="O12" s="5">
        <v>27097.59</v>
      </c>
    </row>
    <row r="13" spans="2:15" x14ac:dyDescent="0.25">
      <c r="B13" s="4" t="s">
        <v>45</v>
      </c>
      <c r="C13" s="5">
        <v>758.56</v>
      </c>
      <c r="D13" s="5">
        <v>1942.87</v>
      </c>
      <c r="E13" s="5">
        <v>360.25</v>
      </c>
      <c r="F13" s="5">
        <v>1751.54</v>
      </c>
      <c r="G13" s="5">
        <v>911.76</v>
      </c>
      <c r="H13" s="5">
        <v>2955.89</v>
      </c>
      <c r="I13" s="5">
        <v>304.32</v>
      </c>
      <c r="J13" s="5">
        <v>98.48</v>
      </c>
      <c r="K13" s="5">
        <v>3963.4</v>
      </c>
      <c r="L13" s="5">
        <v>253</v>
      </c>
      <c r="M13" s="5">
        <v>1054.04</v>
      </c>
      <c r="N13" s="5">
        <v>2773.66</v>
      </c>
      <c r="O13" s="5">
        <v>17127.77</v>
      </c>
    </row>
    <row r="14" spans="2:15" x14ac:dyDescent="0.25">
      <c r="B14" s="4" t="s">
        <v>46</v>
      </c>
      <c r="C14" s="5">
        <v>842.64</v>
      </c>
      <c r="D14" s="5">
        <v>1500.64</v>
      </c>
      <c r="E14" s="5">
        <v>1355.86</v>
      </c>
      <c r="F14" s="5">
        <v>1529.84</v>
      </c>
      <c r="G14" s="5">
        <v>907.44</v>
      </c>
      <c r="H14" s="5">
        <v>1287.72</v>
      </c>
      <c r="I14" s="5">
        <v>522.98</v>
      </c>
      <c r="J14" s="5">
        <v>178.73</v>
      </c>
      <c r="K14" s="5">
        <v>7234.93</v>
      </c>
      <c r="L14" s="5">
        <v>1111.98</v>
      </c>
      <c r="M14" s="5">
        <v>1546.1</v>
      </c>
      <c r="N14" s="5">
        <v>3696.92</v>
      </c>
      <c r="O14" s="5">
        <v>21715.78</v>
      </c>
    </row>
    <row r="15" spans="2:15" x14ac:dyDescent="0.25">
      <c r="B15" s="4" t="s">
        <v>47</v>
      </c>
      <c r="C15" s="5">
        <v>2437.2399999999998</v>
      </c>
      <c r="D15" s="5">
        <v>2691.81</v>
      </c>
      <c r="E15" s="5">
        <v>3289.99</v>
      </c>
      <c r="F15" s="5">
        <v>1309.06</v>
      </c>
      <c r="G15" s="5">
        <v>1424.63</v>
      </c>
      <c r="H15" s="5">
        <v>2338.63</v>
      </c>
      <c r="I15" s="5">
        <v>360.06</v>
      </c>
      <c r="J15" s="5">
        <v>430.51</v>
      </c>
      <c r="K15" s="5">
        <v>5331.65</v>
      </c>
      <c r="L15" s="5">
        <v>957.38</v>
      </c>
      <c r="M15" s="5">
        <v>1397.36</v>
      </c>
      <c r="N15" s="5">
        <v>4037.1</v>
      </c>
      <c r="O15" s="5">
        <v>26005.42</v>
      </c>
    </row>
    <row r="16" spans="2:15" x14ac:dyDescent="0.25">
      <c r="B16" s="4" t="s">
        <v>48</v>
      </c>
      <c r="C16" s="5">
        <v>3656.76</v>
      </c>
      <c r="D16" s="5">
        <v>3210.1</v>
      </c>
      <c r="E16" s="5">
        <v>3763.76</v>
      </c>
      <c r="F16" s="5">
        <v>1398.4</v>
      </c>
      <c r="G16" s="5">
        <v>2938.16</v>
      </c>
      <c r="H16" s="5">
        <v>1779.96</v>
      </c>
      <c r="I16" s="5">
        <v>369</v>
      </c>
      <c r="J16" s="5">
        <v>285.27999999999997</v>
      </c>
      <c r="K16" s="5">
        <v>7836.97</v>
      </c>
      <c r="L16" s="5">
        <v>1879.46</v>
      </c>
      <c r="M16" s="5">
        <v>2221.6</v>
      </c>
      <c r="N16" s="5">
        <v>3141.42</v>
      </c>
      <c r="O16" s="5">
        <v>32480.87</v>
      </c>
    </row>
    <row r="17" spans="2:15" x14ac:dyDescent="0.25">
      <c r="B17" s="4" t="s">
        <v>36</v>
      </c>
      <c r="C17" s="5">
        <v>21279.360000000001</v>
      </c>
      <c r="D17" s="5">
        <v>23023.01</v>
      </c>
      <c r="E17" s="5">
        <v>29111.17</v>
      </c>
      <c r="F17" s="5">
        <v>17371.14</v>
      </c>
      <c r="G17" s="5">
        <v>22785.71</v>
      </c>
      <c r="H17" s="5">
        <v>17826.62</v>
      </c>
      <c r="I17" s="5">
        <v>4618.04</v>
      </c>
      <c r="J17" s="5">
        <v>5300.83</v>
      </c>
      <c r="K17" s="5">
        <v>76736.56</v>
      </c>
      <c r="L17" s="5">
        <v>10504.49</v>
      </c>
      <c r="M17" s="5">
        <v>14000.78</v>
      </c>
      <c r="N17" s="5">
        <v>40774.47</v>
      </c>
      <c r="O17" s="5">
        <v>283332.18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9845-EE12-45B0-9C59-EE041B0E1C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Q u e r y 0 2 _ P r o d u c t T a b l e S o u r c e D a t a   1 _ d b 6 2 9 9 a e - 8 5 f 9 - 4 4 7 c - b 4 9 e - 9 0 9 b 3 f b e 1 9 5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 P r o d u c t - I D < / s t r i n g > < / k e y > < v a l u e > < i n t > 1 0 2 < / i n t > < / v a l u e > < / i t e m > < i t e m > < k e y > < s t r i n g > P r o d u c t < / s t r i n g > < / k e y > < v a l u e > < i n t > 8 4 < / i n t > < / v a l u e > < / i t e m > < i t e m > < k e y > < s t r i n g > C o m p a n y < / s t r i n g > < / k e y > < v a l u e > < i n t > 9 4 < / i n t > < / v a l u e > < / i t e m > < / C o l u m n W i d t h s > < C o l u m n D i s p l a y I n d e x > < i t e m > < k e y > < s t r i n g > P r o d u c t - I D 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 C o m p a n y 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T r a n s a c t i o n s _ 2   1 _ 3 9 e 3 6 0 b a - 9 a b 8 - 4 5 2 e - a 9 6 6 - e 2 6 6 2 8 4 e d f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 1 3 5 < / i n t > < / v a l u e > < / i t e m > < i t e m > < k e y > < s t r i n g > D a t e < / s t r i n g > < / k e y > < v a l u e > < i n t > 6 5 < / i n t > < / v a l u e > < / i t e m > < i t e m > < k e y > < s t r i n g > P r o d u c t - I D . 1 < / s t r i n g > < / k e y > < v a l u e > < i n t > 1 1 3 < / i n t > < / v a l u e > < / i t e m > < i t e m > < k e y > < s t r i n g > N e t   S a l e s < / s t r i n g > < / k e y > < v a l u e > < i n t > 9 4 < / i n t > < / v a l u e > < / i t e m > < i t e m > < k e y > < s t r i n g > C o s t < / s t r i n g > < / k e y > < v a l u e > < i n t > 6 3 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 P r o d u c t - I D . 1 < / s t r i n g > < / k e y > < v a l u e > < i n t > 2 < / i n t > < / v a l u e > < / i t e m > < i t e m > < k e y > < s t r i n g > N e t   S a l e s < / s t r i n g > < / k e y > < v a l u e > < i n t > 3 < / i n t > < / v a l u e > < / i t e m > < i t e m > < k e y > < s t r i n g > C o s t 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u e r y 0 2 _ P r o d u c t T a b l e S o u r c e D a t a , f T r a n s a c t i o n s _ 2 , Q u e r y 0 2 _ P r o d u c t T a b l e S o u r c e D a t a   1 _ d b 6 2 9 9 a e - 8 5 f 9 - 4 4 7 c - b 4 9 e - 9 0 9 b 3 f b e 1 9 5 f , f T r a n s a c t i o n s _ 2   1 _ 3 9 e 3 6 0 b a - 9 a b 8 - 4 5 2 e - a 9 6 6 - e 2 6 6 2 8 4 e d f 9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 N u m b e r < / K e y > < / D i a g r a m O b j e c t K e y > < D i a g r a m O b j e c t K e y > < K e y > C o l u m n s \ D a t e < / K e y > < / D i a g r a m O b j e c t K e y > < D i a g r a m O b j e c t K e y > < K e y > C o l u m n s \ P r o d u c t - I D < / K e y > < / D i a g r a m O b j e c t K e y > < D i a g r a m O b j e c t K e y > < K e y > C o l u m n s \ N e t   S a l e s 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 Q u e r y 0 2 _ P r o d u c t T a b l e S o u r c e D a t a 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 Q u e r y 0 2 _ P r o d u c t T a b l e S o u r c e D a t a 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 C o l u m n s \ P r o d u c t - I D < / K e y > < / D i a g r a m O b j e c t K e y > < D i a g r a m O b j e c t K e y > < K e y > C o l u m n s \ P r o d u c t < / K e y > < / D i a g r a m O b j e c t K e y > < D i a g r a m O b j e c t K e y > < K e y > C o l u m n s \ C o m p a n y 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 N u m b e r < / K e y > < / D i a g r a m O b j e c t K e y > < D i a g r a m O b j e c t K e y > < K e y > C o l u m n s \ D a t e < / K e y > < / D i a g r a m O b j e c t K e y > < D i a g r a m O b j e c t K e y > < K e y > C o l u m n s \ P r o d u c t - I D < / K e y > < / D i a g r a m O b j e c t K e y > < D i a g r a m O b j e c t K e y > < K e y > C o l u m n s \ S a l e s   P e r s o n   a p p r e v i a t i o n < / K e y > < / D i a g r a m O b j e c t K e y > < D i a g r a m O b j e c t K e y > < K e y > C o l u m n s \ N e t   S a l e s < / K e y > < / D i a g r a m O b j e c t K e y > < D i a g r a m O b j e c t K e y > < K e y > C o l u m n s \ C o s t < / K e y > < / D i a g r a m O b j e c t K e y > < D i a g r a m O b j e c t K e y > < K e y > C o l u m n s \ p r o d u c t < / K e y > < / D i a g r a m O b j e c t K e y > < D i a g r a m O b j e c t K e y > < K e y > C o l u m n s \ c o m p a n y 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 a p p r e v i a t i o n 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 T a g s \ T a b l e s \ & l t ; T a b l e s \ Q u e r y 0 2 _ P r o d u c t T a b l e S o u r c e D a t a & g t ; < / K e y > < / D i a g r a m O b j e c t K e y > < D i a g r a m O b j e c t K e y > < K e y > D y n a m i c   T a g s \ T a b l e s \ & l t ; T a b l e s \ f T r a n s a c t i o n s _ 2 & g t ; < / K e y > < / D i a g r a m O b j e c t K e y > < D i a g r a m O b j e c t K e y > < K e y > D y n a m i c   T a g s \ T a b l e s \ & l t ; T a b l e s \ Q u e r y 0 2 _ P r o d u c t T a b l e S o u r c e D a t a   1 & g t ; < / K e y > < / D i a g r a m O b j e c t K e y > < D i a g r a m O b j e c t K e y > < K e y > D y n a m i c   T a g s \ T a b l e s \ & l t ; T a b l e s \ f T r a n s a c t i o n s _ 2   1 & g t ; < / K e y > < / D i a g r a m O b j e c t K e y > < D i a g r a m O b j e c t K e y > < K e y > T a b l e s \ Q u e r y 0 2 _ P r o d u c t T a b l e S o u r c e D a t a < / K e y > < / D i a g r a m O b j e c t K e y > < D i a g r a m O b j e c t K e y > < K e y > T a b l e s \ Q u e r y 0 2 _ P r o d u c t T a b l e S o u r c e D a t a \ C o l u m n s \ P r o d u c t - I D < / K e y > < / D i a g r a m O b j e c t K e y > < D i a g r a m O b j e c t K e y > < K e y > T a b l e s \ Q u e r y 0 2 _ P r o d u c t T a b l e S o u r c e D a t a \ C o l u m n s \ P r o d u c t < / K e y > < / D i a g r a m O b j e c t K e y > < D i a g r a m O b j e c t K e y > < K e y > T a b l e s \ Q u e r y 0 2 _ P r o d u c t T a b l e S o u r c e D a t a \ C o l u m n s \ C o m p a n y < / K e y > < / D i a g r a m O b j e c t K e y > < D i a g r a m O b j e c t K e y > < K e y > T a b l e s \ f T r a n s a c t i o n s _ 2 < / K e y > < / D i a g r a m O b j e c t K e y > < D i a g r a m O b j e c t K e y > < K e y > T a b l e s \ f T r a n s a c t i o n s _ 2 \ C o l u m n s \ I n v o i c e   N u m b e r < / K e y > < / D i a g r a m O b j e c t K e y > < D i a g r a m O b j e c t K e y > < K e y > T a b l e s \ f T r a n s a c t i o n s _ 2 \ C o l u m n s \ D a t e < / K e y > < / D i a g r a m O b j e c t K e y > < D i a g r a m O b j e c t K e y > < K e y > T a b l e s \ f T r a n s a c t i o n s _ 2 \ C o l u m n s \ P r o d u c t - I D < / K e y > < / D i a g r a m O b j e c t K e y > < D i a g r a m O b j e c t K e y > < K e y > T a b l e s \ f T r a n s a c t i o n s _ 2 \ C o l u m n s \ S a l e s   P e r s o n   a p p r e v i a t i o n < / K e y > < / D i a g r a m O b j e c t K e y > < D i a g r a m O b j e c t K e y > < K e y > T a b l e s \ f T r a n s a c t i o n s _ 2 \ C o l u m n s \ N e t   S a l e s < / K e y > < / D i a g r a m O b j e c t K e y > < D i a g r a m O b j e c t K e y > < K e y > T a b l e s \ f T r a n s a c t i o n s _ 2 \ C o l u m n s \ C o s t < / K e y > < / D i a g r a m O b j e c t K e y > < D i a g r a m O b j e c t K e y > < K e y > T a b l e s \ f T r a n s a c t i o n s _ 2 \ C o l u m n s \ p r o d u c t < / K e y > < / D i a g r a m O b j e c t K e y > < D i a g r a m O b j e c t K e y > < K e y > T a b l e s \ f T r a n s a c t i o n s _ 2 \ C o l u m n s \ c o m p a n y < / K e y > < / D i a g r a m O b j e c t K e y > < D i a g r a m O b j e c t K e y > < K e y > T a b l e s \ Q u e r y 0 2 _ P r o d u c t T a b l e S o u r c e D a t a   1 < / K e y > < / D i a g r a m O b j e c t K e y > < D i a g r a m O b j e c t K e y > < K e y > T a b l e s \ Q u e r y 0 2 _ P r o d u c t T a b l e S o u r c e D a t a   1 \ C o l u m n s \ P r o d u c t - I D < / K e y > < / D i a g r a m O b j e c t K e y > < D i a g r a m O b j e c t K e y > < K e y > T a b l e s \ Q u e r y 0 2 _ P r o d u c t T a b l e S o u r c e D a t a   1 \ C o l u m n s \ P r o d u c t < / K e y > < / D i a g r a m O b j e c t K e y > < D i a g r a m O b j e c t K e y > < K e y > T a b l e s \ Q u e r y 0 2 _ P r o d u c t T a b l e S o u r c e D a t a   1 \ C o l u m n s \ C o m p a n y < / K e y > < / D i a g r a m O b j e c t K e y > < D i a g r a m O b j e c t K e y > < K e y > T a b l e s \ f T r a n s a c t i o n s _ 2   1 < / K e y > < / D i a g r a m O b j e c t K e y > < D i a g r a m O b j e c t K e y > < K e y > T a b l e s \ f T r a n s a c t i o n s _ 2   1 \ C o l u m n s \ I n v o i c e   N u m b e r < / K e y > < / D i a g r a m O b j e c t K e y > < D i a g r a m O b j e c t K e y > < K e y > T a b l e s \ f T r a n s a c t i o n s _ 2   1 \ C o l u m n s \ D a t e < / K e y > < / D i a g r a m O b j e c t K e y > < D i a g r a m O b j e c t K e y > < K e y > T a b l e s \ f T r a n s a c t i o n s _ 2   1 \ C o l u m n s \ P r o d u c t - I D . 1 < / K e y > < / D i a g r a m O b j e c t K e y > < D i a g r a m O b j e c t K e y > < K e y > T a b l e s \ f T r a n s a c t i o n s _ 2   1 \ C o l u m n s \ N e t   S a l e s < / K e y > < / D i a g r a m O b j e c t K e y > < D i a g r a m O b j e c t K e y > < K e y > T a b l e s \ f T r a n s a c t i o n s _ 2   1 \ C o l u m n s \ C o s t < / K e y > < / D i a g r a m O b j e c t K e y > < D i a g r a m O b j e c t K e y > < K e y > T a b l e s \ f T r a n s a c t i o n s _ 2   1 \ C o l u m n s \ D a t e   ( M o n t h   I n d e x ) < / K e y > < / D i a g r a m O b j e c t K e y > < D i a g r a m O b j e c t K e y > < K e y > T a b l e s \ f T r a n s a c t i o n s _ 2   1 \ C o l u m n s \ D a t e   ( M o n t h ) < / K e y > < / D i a g r a m O b j e c t K e y > < D i a g r a m O b j e c t K e y > < K e y > T a b l e s \ f T r a n s a c t i o n s _ 2   1 \ M e a s u r e s \ S u m   o f   N e t   S a l e s < / K e y > < / D i a g r a m O b j e c t K e y > < D i a g r a m O b j e c t K e y > < K e y > T a b l e s \ f T r a n s a c t i o n s _ 2   1 \ S u m   o f   N e t   S a l e s \ A d d i t i o n a l   I n f o \ I m p l i c i t   M e a s u r e 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 R e l a t i o n s h i p s \ & l t ; T a b l e s \ f T r a n s a c t i o n s _ 2 \ C o l u m n s \ P r o d u c t - I D & g t ; - & l t ; T a b l e s \ Q u e r y 0 2 _ P r o d u c t T a b l e S o u r c e D a t a \ C o l u m n s \ P r o d u c t - I D & g t ; 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 R e l a t i o n s h i p s \ & l t ; T a b l e s \ f T r a n s a c t i o n s _ 2 \ C o l u m n s \ P r o d u c t - I D & g t ; - & l t ; T a b l e s \ Q u e r y 0 2 _ P r o d u c t T a b l e S o u r c e D a t a \ C o l u m n s \ P r o d u c t - I D & g t ; \ F K 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 R e l a t i o n s h i p s \ & l t ; T a b l e s \ f T r a n s a c t i o n s _ 2 \ C o l u m n s \ P r o d u c t - I D & g t ; - & l t ; T a b l e s \ Q u e r y 0 2 _ P r o d u c t T a b l e S o u r c e D a t a \ C o l u m n s \ P r o d u c t - I D & g t ; \ P K 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\ C o l u m n s \ P r o d u c t - I D & g t ; \ C r o s s F i l t e r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  1 \ C o l u m n s \ P r o d u c t - I D & g t ; 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 1 \ C o l u m n s \ P r o d u c t - I D & g t ; \ F K 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 1 \ C o l u m n s \ P r o d u c t - I D & g t ; \ P K < / K e y > < / D i a g r a m O b j e c t K e y > < D i a g r a m O b j e c t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 1 \ C o l u m n s \ P r o d u c t - I D & g t ; \ C r o s s F i l t e r 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 1 \ C o l u m n s \ P r o d u c t - I D & g t ; \ F K 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 1 \ C o l u m n s \ P r o d u c t - I D & g t ; \ P K 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 1 \ C o l u m n s \ P r o d u c t - I D & g t ; \ C r o s s F i l t e r 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 1 \ C o l u m n s \ P r o d u c t - I D . 1 & g t ; - & l t ; T a b l e s \ Q u e r y 0 2 _ P r o d u c t T a b l e S o u r c e D a t a \ C o l u m n s \ P r o d u c t - I D & g t ; \ F K 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 1 \ C o l u m n s \ P r o d u c t - I D . 1 & g t ; - & l t ; T a b l e s \ Q u e r y 0 2 _ P r o d u c t T a b l e S o u r c e D a t a \ C o l u m n s \ P r o d u c t - I D & g t ; \ P K < / K e y > < / D i a g r a m O b j e c t K e y > < D i a g r a m O b j e c t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 1 \ C o l u m n s \ P r o d u c t - I D . 1 & g t ; - & l t ; T a b l e s \ Q u e r y 0 2 _ P r o d u c t T a b l e S o u r c e D a t a \ C o l u m n s \ P r o d u c t - I D & g t ; \ C r o s s F i l t e r < / K e y > < / D i a g r a m O b j e c t K e y > < / A l l K e y s > < S e l e c t e d K e y s > < D i a g r a m O b j e c t K e y > < K e y > T a b l e s \ f T r a n s a c t i o n s _ 2 \ C o l u m n s \ P r o d u c t - I D 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 1 6 4 . 8 0 7 6 2 1 1 3 5 3 3 1 6 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 T a g s \ T a b l e s \ & l t ; T a b l e s \ Q u e r y 0 2 _ P r o d u c t T a b l e S o u r c e D a t a & g t ; 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 T a g s \ T a b l e s \ & l t ; T a b l e s \ Q u e r y 0 2 _ P r o d u c t T a b l e S o u r c e D a t a 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 T a g s \ T a b l e s \ & l t ; T a b l e s \ f T r a n s a c t i o n s _ 2 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 T a b l e s \ Q u e r y 0 2 _ P r o d u c t T a b l e S o u r c e D a t a \ C o l u m n s \ P r o d u c t - I D 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< / K e y > < / a : K e y > < a : V a l u e   i : t y p e = " D i a g r a m D i s p l a y N o d e V i e w S t a t e " > < H e i g h t > 3 9 0 < / H e i g h t > < I s E x p a n d e d > t r u e < / I s E x p a n d e d > < L a y e d O u t > t r u e < / L a y e d O u t > < L e f t > 3 2 9 . 9 0 3 8 1 0 5 6 7 6 6 5 8 < / L e f t > < T a b I n d e x > 1 < / T a b I n d e x > < W i d t h > 5 3 4 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 T a b l e s \ f T r a n s a c t i o n s _ 2 \ C o l u m n s \ P r o d u c t - I D 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 T a b l e s \ f T r a n s a c t i o n s _ 2 \ C o l u m n s \ S a l e s   P e r s o n   a p p r e v i a t i o n 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 9 6 4 . 8 0 7 6 2 1 1 3 5 3 3 1 6 < / L e f t > < T a b I n d e x > 2 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  1 \ C o l u m n s \ P r o d u c t - I D 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 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 T a b l e s \ Q u e r y 0 2 _ P r o d u c t T a b l e S o u r c e D a t a   1 \ C o l u m n s \ C o m p a n y 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 1 2 6 4 . 8 0 7 6 2 1 1 3 5 3 3 1 6 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 1 \ C o l u m n s \ P r o d u c t - I D . 1 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 T a b l e s \ f T r a n s a c t i o n s _ 2   1 \ S u m 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 R e l a t i o n s h i p s \ & l t ; T a b l e s \ f T r a n s a c t i o n s _ 2 \ C o l u m n s \ P r o d u c t - I D & g t ; - & l t ; T a b l e s \ Q u e r y 0 2 _ P r o d u c t T a b l e S o u r c e D a t a \ C o l u m n s \ P r o d u c t - I D & g t ; < / K e y > < / a : K e y > < a : V a l u e   i : t y p e = " D i a g r a m D i s p l a y L i n k V i e w S t a t e " > < A u t o m a t i o n P r o p e r t y H e l p e r T e x t > E n d   p o i n t   1 :   ( 3 1 3 . 9 0 3 8 1 0 5 6 7 6 6 6 , 1 9 5 ) . 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 1 9 5 < / b : _ y > < / b : P o i n t > < b : P o i n t > < b : _ x > 2 6 6 . 9 5 1 9 0 5 5 < / b : _ x > < b : _ y > 1 9 5 < / b : _ y > < / b : P o i n t > < b : P o i n t > < b : _ x > 2 6 4 . 9 5 1 9 0 5 5 < / b : _ x > < b : _ y > 1 9 3 < / b : _ y > < / b : P o i n t > < b : P o i n t > < b : _ x > 2 6 4 . 9 5 1 9 0 5 5 < / b : _ x > < b : _ y > 8 7 < / b : _ y > < / b : P o i n t > < b : P o i n t > < b : _ x > 2 6 2 . 9 5 1 9 0 5 5 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 R e l a t i o n s h i p s \ & l t ; T a b l e s \ f T r a n s a c t i o n s _ 2 \ C o l u m n s \ P r o d u c t - I D & g t ; - & l t ; T a b l e s \ Q u e r y 0 2 _ P r o d u c t T a b l e S o u r c e D a t a \ C o l u m n s \ P r o d u c t - I D & g t ; \ F K 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 1 8 7 < / b : _ y > < / L a b e l L o c a t i o n > < L o c a t i o n   x m l n s : b = " h t t p : / / s c h e m a s . d a t a c o n t r a c t . o r g / 2 0 0 4 / 0 7 / S y s t e m . W i n d o w s " > < b : _ x > 3 2 9 . 9 0 3 8 1 0 5 6 7 6 6 5 8 < / b : _ x > < b : _ y > 1 9 5 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 R e l a t i o n s h i p s \ & l t ; T a b l e s \ f T r a n s a c t i o n s _ 2 \ C o l u m n s \ P r o d u c t - I D & g t ; - & l t ; T a b l e s \ Q u e r y 0 2 _ P r o d u c t T a b l e S o u r c e D a t a \ C o l u m n s \ P r o d u c t - I D & g t ; \ P K 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 7 7 < / b : _ y > < / L a b e l L o c a t i o n > < L o c a t i o n   x m l n s : b = " h t t p : / / s c h e m a s . d a t a c o n t r a c t . o r g / 2 0 0 4 / 0 7 / S y s t e m . W i n d o w s " > < b : _ x > 2 0 0 . 0 0 0 0 0 0 0 0 0 0 0 0 0 9 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\ C o l u m n s \ P r o d u c t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 1 9 5 < / b : _ y > < / b : P o i n t > < b : P o i n t > < b : _ x > 2 6 6 . 9 5 1 9 0 5 5 < / b : _ x > < b : _ y > 1 9 5 < / b : _ y > < / b : P o i n t > < b : P o i n t > < b : _ x > 2 6 4 . 9 5 1 9 0 5 5 < / b : _ x > < b : _ y > 1 9 3 < / b : _ y > < / b : P o i n t > < b : P o i n t > < b : _ x > 2 6 4 . 9 5 1 9 0 5 5 < / b : _ x > < b : _ y > 8 7 < / b : _ y > < / b : P o i n t > < b : P o i n t > < b : _ x > 2 6 2 . 9 5 1 9 0 5 5 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  1 \ C o l u m n s \ P r o d u c t - I D & g t ; < / K e y > < / a : K e y > < a : V a l u e   i : t y p e = " D i a g r a m D i s p l a y L i n k V i e w S t a t e " > < A u t o m a t i o n P r o p e r t y H e l p e r T e x t > E n d   p o i n t   1 :   ( 8 7 9 . 9 0 3 8 1 0 5 6 7 6 6 6 , 1 9 5 ) .   E n d   p o i n t   2 :   ( 9 4 8 . 8 0 7 6 2 1 1 3 5 3 3 2 , 9 4 ) 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 8 7 9 . 9 0 3 8 1 0 5 6 7 6 6 5 9 1 < / b : _ x > < b : _ y > 1 9 5 < / b : _ y > < / b : P o i n t > < b : P o i n t > < b : _ x > 9 1 2 . 3 5 5 7 1 6 < / b : _ x > < b : _ y > 1 9 5 < / b : _ y > < / b : P o i n t > < b : P o i n t > < b : _ x > 9 1 4 . 3 5 5 7 1 6 < / b : _ x > < b : _ y > 1 9 3 < / b : _ y > < / b : P o i n t > < b : P o i n t > < b : _ x > 9 1 4 . 3 5 5 7 1 6 < / b : _ x > < b : _ y > 9 6 < / b : _ y > < / b : P o i n t > < b : P o i n t > < b : _ x > 9 1 6 . 3 5 5 7 1 6 < / b : _ x > < b : _ y > 9 4 < / b : _ y > < / b : P o i n t > < b : P o i n t > < b : _ x > 9 4 8 . 8 0 7 6 2 1 1 3 5 3 3 1 6 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 8 6 3 . 9 0 3 8 1 0 5 6 7 6 6 5 9 1 < / b : _ x > < b : _ y > 1 8 7 < / b : _ y > < / L a b e l L o c a t i o n > < L o c a t i o n   x m l n s : b = " h t t p : / / s c h e m a s . d a t a c o n t r a c t . o r g / 2 0 0 4 / 0 7 / S y s t e m . W i n d o w s " > < b : _ x > 8 6 3 . 9 0 3 8 1 0 5 6 7 6 6 5 8 < / b : _ x > < b : _ y > 1 9 5 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 9 4 8 . 8 0 7 6 2 1 1 3 5 3 3 1 6 < / b : _ x > < b : _ y > 8 6 < / b : _ y > < / L a b e l L o c a t i o n > < L o c a t i o n   x m l n s : b = " h t t p : / / s c h e m a s . d a t a c o n t r a c t . o r g / 2 0 0 4 / 0 7 / S y s t e m . W i n d o w s " > < b : _ x > 9 6 4 . 8 0 7 6 2 1 1 3 5 3 3 1 6 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 R e l a t i o n s h i p s \ & l t ; T a b l e s \ f T r a n s a c t i o n s _ 2 \ C o l u m n s \ P r o d u c t - I D & g t ; - & l t ; T a b l e s \ Q u e r y 0 2 _ P r o d u c t T a b l e S o u r c e D a t a   1 \ C o l u m n s \ P r o d u c t - I D & g t ; \ C r o s s F i l t e r 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 8 7 9 . 9 0 3 8 1 0 5 6 7 6 6 5 9 1 < / b : _ x > < b : _ y > 1 9 5 < / b : _ y > < / b : P o i n t > < b : P o i n t > < b : _ x > 9 1 2 . 3 5 5 7 1 6 < / b : _ x > < b : _ y > 1 9 5 < / b : _ y > < / b : P o i n t > < b : P o i n t > < b : _ x > 9 1 4 . 3 5 5 7 1 6 < / b : _ x > < b : _ y > 1 9 3 < / b : _ y > < / b : P o i n t > < b : P o i n t > < b : _ x > 9 1 4 . 3 5 5 7 1 6 < / b : _ x > < b : _ y > 9 6 < / b : _ y > < / b : P o i n t > < b : P o i n t > < b : _ x > 9 1 6 . 3 5 5 7 1 6 < / b : _ x > < b : _ y > 9 4 < / b : _ y > < / b : P o i n t > < b : P o i n t > < b : _ x > 9 4 8 . 8 0 7 6 2 1 1 3 5 3 3 1 6 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< / K e y > < / a : K e y > < a : V a l u e   i : t y p e = " D i a g r a m D i s p l a y L i n k V i e w S t a t e " > < A u t o m a t i o n P r o p e r t y H e l p e r T e x t > E n d   p o i n t   1 :   ( 1 2 4 8 . 8 0 7 6 2 1 1 3 5 3 3 , 8 1 . 3 3 3 3 3 3 ) .   E n d   p o i n t   2 :   ( 1 1 8 0 . 8 0 7 6 2 1 1 3 5 3 3 , 1 0 1 . 3 3 3 3 3 3 ) 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 1 2 4 8 . 8 0 7 6 2 1 1 3 5 3 3 1 6 < / b : _ x > < b : _ y > 8 1 . 3 3 3 3 3 3 < / b : _ y > < / b : P o i n t > < b : P o i n t > < b : _ x > 1 2 1 6 . 8 0 7 6 2 1 < / b : _ x > < b : _ y > 8 1 . 3 3 3 3 3 3 < / b : _ y > < / b : P o i n t > < b : P o i n t > < b : _ x > 1 2 1 4 . 8 0 7 6 2 1 < / b : _ x > < b : _ y > 8 3 . 3 3 3 3 3 3 < / b : _ y > < / b : P o i n t > < b : P o i n t > < b : _ x > 1 2 1 4 . 8 0 7 6 2 1 < / b : _ x > < b : _ y > 9 9 . 3 3 3 3 3 3 < / b : _ y > < / b : P o i n t > < b : P o i n t > < b : _ x > 1 2 1 2 . 8 0 7 6 2 1 < / b : _ x > < b : _ y > 1 0 1 . 3 3 3 3 3 3 < / b : _ y > < / b : P o i n t > < b : P o i n t > < b : _ x > 1 1 8 0 . 8 0 7 6 2 1 1 3 5 3 3 1 6 < / b : _ x > < b : _ y > 1 0 1 . 3 3 3 3 3 3 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 1 2 4 8 . 8 0 7 6 2 1 1 3 5 3 3 1 6 < / b : _ x > < b : _ y > 7 3 . 3 3 3 3 3 3 < / b : _ y > < / L a b e l L o c a t i o n > < L o c a t i o n   x m l n s : b = " h t t p : / / s c h e m a s . d a t a c o n t r a c t . o r g / 2 0 0 4 / 0 7 / S y s t e m . W i n d o w s " > < b : _ x > 1 2 6 4 . 8 0 7 6 2 1 1 3 5 3 3 1 6 < / b : _ x > < b : _ y > 8 1 . 3 3 3 3 3 3 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 1 1 6 4 . 8 0 7 6 2 1 1 3 5 3 3 1 6 < / b : _ x > < b : _ y > 9 3 . 3 3 3 3 3 3 < / b : _ y > < / L a b e l L o c a t i o n > < L o c a t i o n   x m l n s : b = " h t t p : / / s c h e m a s . d a t a c o n t r a c t . o r g / 2 0 0 4 / 0 7 / S y s t e m . W i n d o w s " > < b : _ x > 1 1 6 4 . 8 0 7 6 2 1 1 3 5 3 3 1 6 < / b : _ x > < b : _ y > 1 0 1 . 3 3 3 3 3 3 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  1 \ C o l u m n s \ P r o d u c t - I D & g t ; \ C r o s s F i l t e r 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 1 2 4 8 . 8 0 7 6 2 1 1 3 5 3 3 1 6 < / b : _ x > < b : _ y > 8 1 . 3 3 3 3 3 3 < / b : _ y > < / b : P o i n t > < b : P o i n t > < b : _ x > 1 2 1 6 . 8 0 7 6 2 1 < / b : _ x > < b : _ y > 8 1 . 3 3 3 3 3 3 < / b : _ y > < / b : P o i n t > < b : P o i n t > < b : _ x > 1 2 1 4 . 8 0 7 6 2 1 < / b : _ x > < b : _ y > 8 3 . 3 3 3 3 3 3 < / b : _ y > < / b : P o i n t > < b : P o i n t > < b : _ x > 1 2 1 4 . 8 0 7 6 2 1 < / b : _ x > < b : _ y > 9 9 . 3 3 3 3 3 3 < / b : _ y > < / b : P o i n t > < b : P o i n t > < b : _ x > 1 2 1 2 . 8 0 7 6 2 1 < / b : _ x > < b : _ y > 1 0 1 . 3 3 3 3 3 3 < / b : _ y > < / b : P o i n t > < b : P o i n t > < b : _ x > 1 1 8 0 . 8 0 7 6 2 1 1 3 5 3 3 1 6 < / b : _ x > < b : _ y > 1 0 1 . 3 3 3 3 3 3 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< / K e y > < / a : K e y > < a : V a l u e   i : t y p e = " D i a g r a m D i s p l a y L i n k V i e w S t a t e " > < A u t o m a t i o n P r o p e r t y H e l p e r T e x t > E n d   p o i n t   1 :   ( 1 2 4 8 . 8 0 7 6 2 1 1 3 5 3 3 , 6 1 . 3 3 3 3 3 3 ) . 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 1 2 4 8 . 8 0 7 6 2 1 1 3 5 3 3 1 6 < / b : _ x > < b : _ y > 6 1 . 3 3 3 3 3 2 9 9 9 9 9 9 9 9 6 < / b : _ y > < / b : P o i n t > < b : P o i n t > < b : _ x > 1 1 8 6 . 3 0 7 6 2 0 9 9 5 5 < / b : _ x > < b : _ y > 6 1 . 3 3 3 3 3 3 < / b : _ y > < / b : P o i n t > < b : P o i n t > < b : _ x > 1 1 8 4 . 3 0 7 6 2 0 9 9 5 5 < / b : _ x > < b : _ y > 5 9 . 3 3 3 3 3 3 < / b : _ y > < / b : P o i n t > < b : P o i n t > < b : _ x > 1 1 8 4 . 3 0 7 6 2 0 9 9 5 5 < / b : _ x > < b : _ y > - 1 7 . 5 < / b : _ y > < / b : P o i n t > < b : P o i n t > < b : _ x > 1 1 8 2 . 3 0 7 6 2 0 9 9 5 5 < / b : _ x > < b : _ y > - 1 9 . 5 < / b : _ y > < / b : P o i n t > < b : P o i n t > < b : _ x > 3 1 2 . 4 0 3 8 1 1 0 0 4 4 9 9 9 7 < / b : _ x > < b : _ y > - 1 9 . 5 < / b : _ y > < / b : P o i n t > < b : P o i n t > < b : _ x > 3 1 0 . 4 0 3 8 1 1 0 0 4 4 9 9 9 7 < / b : _ x > < b : _ y > - 1 7 . 5 < / b : _ y > < / b : P o i n t > < b : P o i n t > < b : _ x > 3 1 0 . 4 0 3 8 1 1 0 0 4 4 9 9 9 7 < / b : _ x > < b : _ y > 6 3 < / b : _ y > < / b : P o i n t > < b : P o i n t > < b : _ x > 3 0 8 . 4 0 3 8 1 1 0 0 4 4 9 9 9 7 < / b : _ x > < b : _ y > 6 5 < / b : _ y > < / b : P o i n t > < b : P o i n t > < b : _ x > 2 1 5 . 9 9 9 9 9 9 9 9 9 9 9 9 9 7 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 1 2 4 8 . 8 0 7 6 2 1 1 3 5 3 3 1 6 < / b : _ x > < b : _ y > 5 3 . 3 3 3 3 3 2 9 9 9 9 9 9 9 9 6 < / b : _ y > < / L a b e l L o c a t i o n > < L o c a t i o n   x m l n s : b = " h t t p : / / s c h e m a s . d a t a c o n t r a c t . o r g / 2 0 0 4 / 0 7 / S y s t e m . W i n d o w s " > < b : _ x > 1 2 6 4 . 8 0 7 6 2 1 1 3 5 3 3 1 6 < / b : _ x > < b : _ y > 6 1 . 3 3 3 3 3 2 9 9 9 9 9 9 9 9 6 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 5 7 < / b : _ y > < / L a b e l L o c a t i o n > < L o c a t i o n   x m l n s : b = " h t t p : / / s c h e m a s . d a t a c o n t r a c t . o r g / 2 0 0 4 / 0 7 / S y s t e m . W i n d o w s " > < b : _ x > 2 0 0 . 0 0 0 0 0 0 0 0 0 0 0 0 0 6 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 R e l a t i o n s h i p s \ & l t ; T a b l e s \ f T r a n s a c t i o n s _ 2   1 \ C o l u m n s \ P r o d u c t - I D . 1 & g t ; - & l t ; T a b l e s \ Q u e r y 0 2 _ P r o d u c t T a b l e S o u r c e D a t a \ C o l u m n s \ P r o d u c t - I D & g t ; \ C r o s s F i l t e r 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 1 2 4 8 . 8 0 7 6 2 1 1 3 5 3 3 1 6 < / b : _ x > < b : _ y > 6 1 . 3 3 3 3 3 2 9 9 9 9 9 9 9 9 6 < / b : _ y > < / b : P o i n t > < b : P o i n t > < b : _ x > 1 1 8 6 . 3 0 7 6 2 0 9 9 5 5 < / b : _ x > < b : _ y > 6 1 . 3 3 3 3 3 3 < / b : _ y > < / b : P o i n t > < b : P o i n t > < b : _ x > 1 1 8 4 . 3 0 7 6 2 0 9 9 5 5 < / b : _ x > < b : _ y > 5 9 . 3 3 3 3 3 3 < / b : _ y > < / b : P o i n t > < b : P o i n t > < b : _ x > 1 1 8 4 . 3 0 7 6 2 0 9 9 5 5 < / b : _ x > < b : _ y > - 1 7 . 5 < / b : _ y > < / b : P o i n t > < b : P o i n t > < b : _ x > 1 1 8 2 . 3 0 7 6 2 0 9 9 5 5 < / b : _ x > < b : _ y > - 1 9 . 5 < / b : _ y > < / b : P o i n t > < b : P o i n t > < b : _ x > 3 1 2 . 4 0 3 8 1 1 0 0 4 4 9 9 9 7 < / b : _ x > < b : _ y > - 1 9 . 5 < / b : _ y > < / b : P o i n t > < b : P o i n t > < b : _ x > 3 1 0 . 4 0 3 8 1 1 0 0 4 4 9 9 9 7 < / b : _ x > < b : _ y > - 1 7 . 5 < / b : _ y > < / b : P o i n t > < b : P o i n t > < b : _ x > 3 1 0 . 4 0 3 8 1 1 0 0 4 4 9 9 9 7 < / b : _ x > < b : _ y > 6 3 < / b : _ y > < / b : P o i n t > < b : P o i n t > < b : _ x > 3 0 8 . 4 0 3 8 1 1 0 0 4 4 9 9 9 7 < / b : _ x > < b : _ y > 6 5 < / b : _ y > < / b : P o i n t > < b : P o i n t > < b : _ x > 2 1 5 . 9 9 9 9 9 9 9 9 9 9 9 9 9 7 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 Q u e r y 0 2 _ P r o d u c t T a b l e S o u r c e D a t a 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 Q u e r y 0 2 _ P r o d u c t T a b l e S o u r c e D a t a 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 Q u e r y 0 2 _ P r o d u c t T a b l e S o u r c e D a t a 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 Q u e r y 0 2 _ P r o d u c t T a b l e S o u r c e D a t a 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 a p p r e v i a t i o n 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 f T r a n s a c t i o n s _ 2 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 f T r a n s a c t i o n s _ 2 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 Q u e r y 0 2 _ P r o d u c t T a b l e S o u r c e D a t a 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 f T r a n s a c t i o n s _ 2 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 Q u e r y 0 2 _ P r o d u c t T a b l e S o u r c e D a t a   1 _ d b 6 2 9 9 a e - 8 5 f 9 - 4 4 7 c - b 4 9 e - 9 0 9 b 3 f b e 1 9 5 f 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 f T r a n s a c t i o n s _ 2   1 _ 3 9 e 3 6 0 b a - 9 a b 8 - 4 5 2 e - a 9 6 6 - e 2 6 6 2 8 4 e d f 9 3 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 2 0 2 4 - 1 1 - 1 6 T 1 6 : 4 5 : 0 8 . 6 8 5 4 1 3 1 + 0 2 : 0 0 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T r a n s a c t i o n s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 1 3 5 < / i n t > < / v a l u e > < / i t e m > < i t e m > < k e y > < s t r i n g > D a t e < / s t r i n g > < / k e y > < v a l u e > < i n t > 6 5 < / i n t > < / v a l u e > < / i t e m > < i t e m > < k e y > < s t r i n g > P r o d u c t - I D < / s t r i n g > < / k e y > < v a l u e > < i n t > 1 0 2 < / i n t > < / v a l u e > < / i t e m > < i t e m > < k e y > < s t r i n g > S a l e s   P e r s o n   a p p r e v i a t i o n < / s t r i n g > < / k e y > < v a l u e > < i n t > 1 9 5 < / i n t > < / v a l u e > < / i t e m > < i t e m > < k e y > < s t r i n g > N e t   S a l e s < / s t r i n g > < / k e y > < v a l u e > < i n t > 9 4 < / i n t > < / v a l u e > < / i t e m > < i t e m > < k e y > < s t r i n g > C o s t < / s t r i n g > < / k e y > < v a l u e > < i n t > 6 3 < / i n t > < / v a l u e > < / i t e m > < i t e m > < k e y > < s t r i n g > p r o d u c t < / s t r i n g > < / k e y > < v a l u e > < i n t > 8 4 < / i n t > < / v a l u e > < / i t e m > < i t e m > < k e y > < s t r i n g > c o m p a n y < / s t r i n g > < / k e y > < v a l u e > < i n t > 9 2 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 P r o d u c t - I D < / s t r i n g > < / k e y > < v a l u e > < i n t > 2 < / i n t > < / v a l u e > < / i t e m > < i t e m > < k e y > < s t r i n g > S a l e s   P e r s o n   a p p r e v i a t i o n < / s t r i n g > < / k e y > < v a l u e > < i n t > 3 < / i n t > < / v a l u e > < / i t e m > < i t e m > < k e y > < s t r i n g > N e t   S a l e s < / s t r i n g > < / k e y > < v a l u e > < i n t > 4 < / i n t > < / v a l u e > < / i t e m > < i t e m > < k e y > < s t r i n g > C o s t < / s t r i n g > < / k e y > < v a l u e > < i n t > 5 < / i n t > < / v a l u e > < / i t e m > < i t e m > < k e y > < s t r i n g > p r o d u c t < / s t r i n g > < / k e y > < v a l u e > < i n t > 6 < / i n t > < / v a l u e > < / i t e m > < i t e m > < k e y > < s t r i n g > c o m p a n y 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0 2 _ P r o d u c t T a b l e S o u r c e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 P r o d u c t - I D < / s t r i n g > < / k e y > < v a l u e > < i n t > 1 0 2 < / i n t > < / v a l u e > < / i t e m > < i t e m > < k e y > < s t r i n g > P r o d u c t < / s t r i n g > < / k e y > < v a l u e > < i n t > 8 4 < / i n t > < / v a l u e > < / i t e m > < i t e m > < k e y > < s t r i n g > C o m p a n y < / s t r i n g > < / k e y > < v a l u e > < i n t > 9 4 < / i n t > < / v a l u e > < / i t e m > < / C o l u m n W i d t h s > < C o l u m n D i s p l a y I n d e x > < i t e m > < k e y > < s t r i n g > P r o d u c t - I D 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 C o m p a n y 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_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s q m i d = " 2 8 2 2 7 d 4 d - 5 5 9 b - 4 6 9 6 - 9 e 1 f - 8 5 9 7 3 b f 1 3 7 b 3 "   x m l n s = " h t t p : / / s c h e m a s . m i c r o s o f t . c o m / D a t a M a s h u p " > A A A A A G I E A A B Q S w M E F A A C A A g A d o J w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B 2 g n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J w W c 9 r m l x a A Q A A u w M A A B M A H A B G b 3 J t d W x h c y 9 T Z W N 0 a W 9 u M S 5 t I K I Y A C i g F A A A A A A A A A A A A A A A A A A A A A A A A A A A A M 2 R w U / C M B T G 7 0 v 2 P z T 1 A s l Y h B g P G k 5 D k 8 W E q G A 8 M E L K 9 p C F r i X t m x k h / O 9 2 3 d A J S D x 4 c J e u 3 + v r 9 / X 9 N M S Y S k F G 1 d q 9 d R 3 X 0 U u m I C F P O a j N Z W / 2 q G S S x z h m c w 4 j m a s Y B g w Z 6 R M O 6 D r E f J V q l L s i B u 6 / S r W a S 7 l q 3 a c c / E A K B I G 6 R Y O b 6 E W D 0 t E z Q B Y N Q K 9 Q r q P a p j N W T G h m Y + g v m 6 5 f c F 3 Q t k d E z r l H U O X Q 9 i r b 8 w F n d m 9 C V d J 2 E i J k f X q + i X o P q U j 6 1 M p 0 u p u U 4 r T 2 u 6 D B k o k 3 M 5 r x Z g 3 U X G 2 P + T b 5 Q q o s k D z P R F n U r d + E 8 7 Z b W t c 7 4 Y C a 1 5 l W g l D g z i O f p S M 9 k N m a i c 0 3 f d d 2 n V S c z N l k u m h O e d b 7 B x A P E v 1 A 7 e D U 3 2 E 6 a V 9 y C c W 7 T M 0 8 h n k 2 B 2 V m H Q q 8 v v L L L g v B O M K e Q G L + M c 2 g S c 0 A 9 b t H 6 I a A Z M Q 4 6 H 1 F 2 O t r r B o P 5 H N U P w B Q S w E C L Q A U A A I A C A B 2 g n B Z m + 9 a a a Y A A A D 3 A A A A E g A A A A A A A A A A A A A A A A A A A A A A Q 2 9 u Z m l n L 1 B h Y 2 t h Z 2 U u e G 1 s U E s B A i 0 A F A A C A A g A d o J w W Q / K 6 a u k A A A A 6 Q A A A B M A A A A A A A A A A A A A A A A A 8 g A A A F t D b 2 5 0 Z W 5 0 X 1 R 5 c G V z X S 5 4 b W x Q S w E C L Q A U A A I A C A B 2 g n B Z z 2 u a X F o B A A C 7 A w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E w A A A A A A A L I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A y X 1 B y b 2 R 1 Y 3 R U Y W J s Z V N v d X J j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Q 6 M T I 6 M z k u N j c w N j M z O V o i I C 8 + P E V u d H J 5 I F R 5 c G U 9 I k Z p b G x D b 2 x 1 b W 5 U e X B l c y I g V m F s d W U 9 I n N C Z 1 l H I i A v P j x F b n R y e S B U e X B l P S J G a W x s Q 2 9 s d W 1 u T m F t Z X M i I F Z h b H V l P S J z W y Z x d W 9 0 O 1 B y b 2 R 1 Y 3 Q t S U Q m c X V v d D s s J n F 1 b 3 Q 7 U H J v Z H V j d C Z x d W 9 0 O y w m c X V v d D t D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w M l 9 Q c m 9 k d W N 0 V G F i b G V T b 3 V y Y 2 V E Y X R h L 0 N o Y W 5 n Z W Q g V H l w Z S 5 7 U H J v Z H V j d C 1 J R C w w f S Z x d W 9 0 O y w m c X V v d D t T Z W N 0 a W 9 u M S 9 R d W V y e T A y X 1 B y b 2 R 1 Y 3 R U Y W J s Z V N v d X J j Z U R h d G E v Q 2 h h b m d l Z C B U e X B l L n t Q c m 9 k d W N 0 L D F 9 J n F 1 b 3 Q 7 L C Z x d W 9 0 O 1 N l Y 3 R p b 2 4 x L 1 F 1 Z X J 5 M D J f U H J v Z H V j d F R h Y m x l U 2 9 1 c m N l R G F 0 Y S 9 D a G F u Z 2 V k I F R 5 c G U u e 0 N v b X B h b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w M l 9 Q c m 9 k d W N 0 V G F i b G V T b 3 V y Y 2 V E Y X R h L 0 N o Y W 5 n Z W Q g V H l w Z S 5 7 U H J v Z H V j d C 1 J R C w w f S Z x d W 9 0 O y w m c X V v d D t T Z W N 0 a W 9 u M S 9 R d W V y e T A y X 1 B y b 2 R 1 Y 3 R U Y W J s Z V N v d X J j Z U R h d G E v Q 2 h h b m d l Z C B U e X B l L n t Q c m 9 k d W N 0 L D F 9 J n F 1 b 3 Q 7 L C Z x d W 9 0 O 1 N l Y 3 R p b 2 4 x L 1 F 1 Z X J 5 M D J f U H J v Z H V j d F R h Y m x l U 2 9 1 c m N l R G F 0 Y S 9 D a G F u Z 2 V k I F R 5 c G U u e 0 N v b X B h b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D J f U H J v Z H V j d F R h Y m x l U 2 9 1 c m N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A y X 1 B y b 2 R 1 Y 3 R U Y W J s Z V N v d X J j Z U R h d G E v U X V l c n k w M l 9 Q c m 9 k d W N 0 V G F i b G V T b 3 V y Y 2 V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w M l 9 Q c m 9 k d W N 0 V G F i b G V T b 3 V y Y 2 V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R y Y W 5 z Y W N 0 a W 9 u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l Q x N D o x O T o z M C 4 z N j k x M j M 5 W i I g L z 4 8 R W 5 0 c n k g V H l w Z T 0 i R m l s b E N v b H V t b l R 5 c G V z I i B W Y W x 1 Z T 0 i c 0 F 3 Y 0 d C U V U 9 I i A v P j x F b n R y e S B U e X B l P S J G a W x s Q 2 9 s d W 1 u T m F t Z X M i I F Z h b H V l P S J z W y Z x d W 9 0 O 0 l u d m 9 p Y 2 U g T n V t Y m V y J n F 1 b 3 Q 7 L C Z x d W 9 0 O 0 R h d G U m c X V v d D s s J n F 1 b 3 Q 7 U H J v Z H V j d C 1 J R C 4 x J n F 1 b 3 Q 7 L C Z x d W 9 0 O 0 5 l d C B T Y W x l c y Z x d W 9 0 O y w m c X V v d D t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R y Y W 5 z Y W N 0 a W 9 u c 1 8 y L 0 N o Y W 5 n Z W Q g V H l w Z S 5 7 S W 5 2 b 2 l j Z S B O d W 1 i Z X I s M H 0 m c X V v d D s s J n F 1 b 3 Q 7 U 2 V j d G l v b j E v Z l R y Y W 5 z Y W N 0 a W 9 u c 1 8 y L 0 N o Y W 5 n Z W Q g V H l w Z S 5 7 R G F 0 Z S w x f S Z x d W 9 0 O y w m c X V v d D t T Z W N 0 a W 9 u M S 9 m V H J h b n N h Y 3 R p b 2 5 z X z I v Q 2 h h b m d l Z C B U e X B l L n t Q c m 9 k d W N 0 L U l E L j E s M n 0 m c X V v d D s s J n F 1 b 3 Q 7 U 2 V j d G l v b j E v Z l R y Y W 5 z Y W N 0 a W 9 u c 1 8 y L 0 N o Y W 5 n Z W Q g V H l w Z S 5 7 T m V 0 I F N h b G V z L D N 9 J n F 1 b 3 Q 7 L C Z x d W 9 0 O 1 N l Y 3 R p b 2 4 x L 2 Z U c m F u c 2 F j d G l v b n N f M i 9 D a G F u Z 2 V k I F R 5 c G U u e 0 N v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l R y Y W 5 z Y W N 0 a W 9 u c 1 8 y L 0 N o Y W 5 n Z W Q g V H l w Z S 5 7 S W 5 2 b 2 l j Z S B O d W 1 i Z X I s M H 0 m c X V v d D s s J n F 1 b 3 Q 7 U 2 V j d G l v b j E v Z l R y Y W 5 z Y W N 0 a W 9 u c 1 8 y L 0 N o Y W 5 n Z W Q g V H l w Z S 5 7 R G F 0 Z S w x f S Z x d W 9 0 O y w m c X V v d D t T Z W N 0 a W 9 u M S 9 m V H J h b n N h Y 3 R p b 2 5 z X z I v Q 2 h h b m d l Z C B U e X B l L n t Q c m 9 k d W N 0 L U l E L j E s M n 0 m c X V v d D s s J n F 1 b 3 Q 7 U 2 V j d G l v b j E v Z l R y Y W 5 z Y W N 0 a W 9 u c 1 8 y L 0 N o Y W 5 n Z W Q g V H l w Z S 5 7 T m V 0 I F N h b G V z L D N 9 J n F 1 b 3 Q 7 L C Z x d W 9 0 O 1 N l Y 3 R p b 2 4 x L 2 Z U c m F u c 2 F j d G l v b n N f M i 9 D a G F u Z 2 V k I F R 5 c G U u e 0 N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c m F u c 2 F j d G l v b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H J h b n N h Y 3 R p b 2 5 z X z I v Z l R y Y W 5 z Y W N 0 a W 9 u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R y Y W 5 z Y W N 0 a W 9 u c 1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u l 9 l U j M F A r g K U 8 C z i u z 8 A A A A A A g A A A A A A E G Y A A A A B A A A g A A A A L 8 0 z k V S E Z k P 1 i E t s j R 8 y n x c o U E V J c h z g G G k o b b z 5 + B U A A A A A D o A A A A A C A A A g A A A A u p 1 2 M c s p Q x H O I N o N T P b m x a q I O Q W K P P N K 9 J B J 5 p g P / T t Q A A A A r S V I t 5 O U 6 4 P o o E g z H m K b r J 4 / J G Z K b 3 X d o 8 Z W 3 f 4 / 5 1 6 4 k q d Y w 0 M a C u C 5 Q L t e 7 a r I W u A L y i m E 2 O K n Y b 9 8 Z f I A D m x M Y C J t Y o 0 + 2 b w 3 3 I X e C L t A A A A A r W 0 S L w 5 D N w e G T N E 8 a t i J / R U G F j T L N s T p 6 Y 7 y o U f A a C F g 1 q R r Z e r w G B x P L C Z l m e B T W J c 2 4 2 A i T x m 5 D y V F / 8 + o u g = = < / D a t a M a s h u p > 
</file>

<file path=customXml/itemProps1.xml><?xml version="1.0" encoding="utf-8"?>
<ds:datastoreItem xmlns:ds="http://schemas.openxmlformats.org/officeDocument/2006/customXml" ds:itemID="{59AE8793-0A45-4AB3-9157-65E73DEFF5B7}">
  <ds:schemaRefs/>
</ds:datastoreItem>
</file>

<file path=customXml/itemProps10.xml><?xml version="1.0" encoding="utf-8"?>
<ds:datastoreItem xmlns:ds="http://schemas.openxmlformats.org/officeDocument/2006/customXml" ds:itemID="{C16CCF0F-09F5-4213-8252-64B36D87DCAA}">
  <ds:schemaRefs/>
</ds:datastoreItem>
</file>

<file path=customXml/itemProps11.xml><?xml version="1.0" encoding="utf-8"?>
<ds:datastoreItem xmlns:ds="http://schemas.openxmlformats.org/officeDocument/2006/customXml" ds:itemID="{4DC44B44-6DB1-4991-92BA-DFBA399B1DA7}">
  <ds:schemaRefs/>
</ds:datastoreItem>
</file>

<file path=customXml/itemProps12.xml><?xml version="1.0" encoding="utf-8"?>
<ds:datastoreItem xmlns:ds="http://schemas.openxmlformats.org/officeDocument/2006/customXml" ds:itemID="{69CE1847-612E-41A1-A721-40D6897FA13D}">
  <ds:schemaRefs/>
</ds:datastoreItem>
</file>

<file path=customXml/itemProps13.xml><?xml version="1.0" encoding="utf-8"?>
<ds:datastoreItem xmlns:ds="http://schemas.openxmlformats.org/officeDocument/2006/customXml" ds:itemID="{41F76B54-5AA8-4E3B-A34B-0037127D8E20}">
  <ds:schemaRefs/>
</ds:datastoreItem>
</file>

<file path=customXml/itemProps14.xml><?xml version="1.0" encoding="utf-8"?>
<ds:datastoreItem xmlns:ds="http://schemas.openxmlformats.org/officeDocument/2006/customXml" ds:itemID="{4D0B9780-7993-4AE0-B431-F8B0372D69D1}">
  <ds:schemaRefs/>
</ds:datastoreItem>
</file>

<file path=customXml/itemProps15.xml><?xml version="1.0" encoding="utf-8"?>
<ds:datastoreItem xmlns:ds="http://schemas.openxmlformats.org/officeDocument/2006/customXml" ds:itemID="{1CC47BC3-FD8A-4899-B975-7EAD6E82CD58}">
  <ds:schemaRefs/>
</ds:datastoreItem>
</file>

<file path=customXml/itemProps16.xml><?xml version="1.0" encoding="utf-8"?>
<ds:datastoreItem xmlns:ds="http://schemas.openxmlformats.org/officeDocument/2006/customXml" ds:itemID="{033E2792-B783-4991-A014-B4261CB8A6FD}">
  <ds:schemaRefs/>
</ds:datastoreItem>
</file>

<file path=customXml/itemProps17.xml><?xml version="1.0" encoding="utf-8"?>
<ds:datastoreItem xmlns:ds="http://schemas.openxmlformats.org/officeDocument/2006/customXml" ds:itemID="{B3C76368-27D4-41A2-971B-8867D92A602C}">
  <ds:schemaRefs/>
</ds:datastoreItem>
</file>

<file path=customXml/itemProps18.xml><?xml version="1.0" encoding="utf-8"?>
<ds:datastoreItem xmlns:ds="http://schemas.openxmlformats.org/officeDocument/2006/customXml" ds:itemID="{2F89D071-3D2A-4F2B-BAD9-EDFA013A989C}">
  <ds:schemaRefs/>
</ds:datastoreItem>
</file>

<file path=customXml/itemProps19.xml><?xml version="1.0" encoding="utf-8"?>
<ds:datastoreItem xmlns:ds="http://schemas.openxmlformats.org/officeDocument/2006/customXml" ds:itemID="{57C2CA99-2EFD-4CD5-B13D-0A5B19B243D5}">
  <ds:schemaRefs/>
</ds:datastoreItem>
</file>

<file path=customXml/itemProps2.xml><?xml version="1.0" encoding="utf-8"?>
<ds:datastoreItem xmlns:ds="http://schemas.openxmlformats.org/officeDocument/2006/customXml" ds:itemID="{29BE51BA-4A87-4E87-ACD9-585CDCB3C2D4}">
  <ds:schemaRefs/>
</ds:datastoreItem>
</file>

<file path=customXml/itemProps20.xml><?xml version="1.0" encoding="utf-8"?>
<ds:datastoreItem xmlns:ds="http://schemas.openxmlformats.org/officeDocument/2006/customXml" ds:itemID="{AAB34940-878A-446B-9F71-21998D23BAA2}">
  <ds:schemaRefs/>
</ds:datastoreItem>
</file>

<file path=customXml/itemProps3.xml><?xml version="1.0" encoding="utf-8"?>
<ds:datastoreItem xmlns:ds="http://schemas.openxmlformats.org/officeDocument/2006/customXml" ds:itemID="{EE387062-C9F7-4CF1-AABE-A8E609FB9E15}">
  <ds:schemaRefs/>
</ds:datastoreItem>
</file>

<file path=customXml/itemProps4.xml><?xml version="1.0" encoding="utf-8"?>
<ds:datastoreItem xmlns:ds="http://schemas.openxmlformats.org/officeDocument/2006/customXml" ds:itemID="{0836FC5A-CC47-40CB-BD9A-8FD18BB3C108}">
  <ds:schemaRefs/>
</ds:datastoreItem>
</file>

<file path=customXml/itemProps5.xml><?xml version="1.0" encoding="utf-8"?>
<ds:datastoreItem xmlns:ds="http://schemas.openxmlformats.org/officeDocument/2006/customXml" ds:itemID="{21F344EB-AC13-4F45-A6A8-EF8344C5D2E9}">
  <ds:schemaRefs/>
</ds:datastoreItem>
</file>

<file path=customXml/itemProps6.xml><?xml version="1.0" encoding="utf-8"?>
<ds:datastoreItem xmlns:ds="http://schemas.openxmlformats.org/officeDocument/2006/customXml" ds:itemID="{9D620AC0-03EC-4F1F-9268-DFCF2CAB978B}">
  <ds:schemaRefs/>
</ds:datastoreItem>
</file>

<file path=customXml/itemProps7.xml><?xml version="1.0" encoding="utf-8"?>
<ds:datastoreItem xmlns:ds="http://schemas.openxmlformats.org/officeDocument/2006/customXml" ds:itemID="{1A873E8D-E577-4261-9DE6-405AA65359FD}">
  <ds:schemaRefs/>
</ds:datastoreItem>
</file>

<file path=customXml/itemProps8.xml><?xml version="1.0" encoding="utf-8"?>
<ds:datastoreItem xmlns:ds="http://schemas.openxmlformats.org/officeDocument/2006/customXml" ds:itemID="{5F3538ED-B233-450B-9C9D-924300A966DC}">
  <ds:schemaRefs/>
</ds:datastoreItem>
</file>

<file path=customXml/itemProps9.xml><?xml version="1.0" encoding="utf-8"?>
<ds:datastoreItem xmlns:ds="http://schemas.openxmlformats.org/officeDocument/2006/customXml" ds:itemID="{745B0486-1964-4414-8717-DEA4D5938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Query02-ProductTableSourceData</vt:lpstr>
      <vt:lpstr>transictions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2024-11-16T14:45:09Z</dcterms:modified>
</cp:coreProperties>
</file>