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M.A\Downloads\"/>
    </mc:Choice>
  </mc:AlternateContent>
  <xr:revisionPtr revIDLastSave="0" documentId="13_ncr:1_{E0C7D8FF-4256-4247-932B-705636C7D0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المقارنة" sheetId="2" r:id="rId1"/>
  </sheets>
  <calcPr calcId="0"/>
</workbook>
</file>

<file path=xl/sharedStrings.xml><?xml version="1.0" encoding="utf-8"?>
<sst xmlns="http://schemas.openxmlformats.org/spreadsheetml/2006/main" count="10" uniqueCount="10">
  <si>
    <t>الجزيء</t>
  </si>
  <si>
    <t>أعلى طول موجي (nm)</t>
  </si>
  <si>
    <t>شدة الامتصاص (f)</t>
  </si>
  <si>
    <t>الملاحظة</t>
  </si>
  <si>
    <t>بنزين</t>
  </si>
  <si>
    <t>امتصاص ضعيف لغياب المجموعات المانحة أو الساحبة</t>
  </si>
  <si>
    <t>فينول</t>
  </si>
  <si>
    <t>امتصاص أعلى نسبيًا بسبب مجموعة OH المانحة</t>
  </si>
  <si>
    <t>نيتروبنزين</t>
  </si>
  <si>
    <t>امتصاص قوي وانتقال نحو الأحمر بسبب مجموعة NO₂ الساحبة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</si>
</sst>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ar-SA"/>
              <a:t>مقارنة الامتصاص الضوئي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المقارنة!$B$1</c:f>
              <c:strCache>
                <c:ptCount val="1"/>
                <c:pt idx="0">
                  <c:v>أعلى طول موجي (nm)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المقارنة!$A$2:$A$4</c:f>
              <c:strCache>
                <c:ptCount val="3"/>
                <c:pt idx="0">
                  <c:v>بنزين</c:v>
                </c:pt>
                <c:pt idx="1">
                  <c:v>فينول</c:v>
                </c:pt>
                <c:pt idx="2">
                  <c:v>نيتروبنزين</c:v>
                </c:pt>
              </c:strCache>
            </c:strRef>
          </c:cat>
          <c:val>
            <c:numRef>
              <c:f>المقارنة!$B$2:$B$4</c:f>
              <c:numCache>
                <c:formatCode>General</c:formatCode>
                <c:ptCount val="3"/>
                <c:pt idx="0">
                  <c:v>260</c:v>
                </c:pt>
                <c:pt idx="1">
                  <c:v>275</c:v>
                </c:pt>
                <c:pt idx="2">
                  <c:v>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B9-4920-A13F-6961B5D6A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ar-SA"/>
                  <a:t>الجزيء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ar-SA"/>
                  <a:t>الطول الموجي (</a:t>
                </a:r>
                <a:r>
                  <a:rPr lang="en-US"/>
                  <a:t>nm)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ar-SA" sz="1800" b="1" i="0" u="none" strike="noStrike" baseline="0"/>
              <a:t>الطول الموجي مقابل شدة الامتصاص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936500000000001"/>
          <c:y val="0.27317962962962961"/>
          <c:w val="0.70458259259259259"/>
          <c:h val="0.58450185185185188"/>
        </c:manualLayout>
      </c:layout>
      <c:bubbleChart>
        <c:varyColors val="0"/>
        <c:ser>
          <c:idx val="0"/>
          <c:order val="0"/>
          <c:spPr>
            <a:ln>
              <a:prstDash val="solid"/>
            </a:ln>
          </c:spPr>
          <c:invertIfNegative val="0"/>
          <c:xVal>
            <c:numRef>
              <c:f>'[UV_Vis_Absorption_Comparison_EN.xlsx]UV-Vis Comparison'!$B$2:$B$4</c:f>
              <c:numCache>
                <c:formatCode>General</c:formatCode>
                <c:ptCount val="3"/>
                <c:pt idx="0">
                  <c:v>260</c:v>
                </c:pt>
                <c:pt idx="1">
                  <c:v>275</c:v>
                </c:pt>
                <c:pt idx="2">
                  <c:v>345</c:v>
                </c:pt>
              </c:numCache>
            </c:numRef>
          </c:xVal>
          <c:yVal>
            <c:numRef>
              <c:f>'[UV_Vis_Absorption_Comparison_EN.xlsx]UV-Vis Comparison'!$C$2:$C$4</c:f>
              <c:numCache>
                <c:formatCode>General</c:formatCode>
                <c:ptCount val="3"/>
                <c:pt idx="0">
                  <c:v>0.12</c:v>
                </c:pt>
                <c:pt idx="1">
                  <c:v>0.18</c:v>
                </c:pt>
                <c:pt idx="2">
                  <c:v>0.35</c:v>
                </c:pt>
              </c:numCache>
            </c:numRef>
          </c:yVal>
          <c:bubbleSize>
            <c:numRef>
              <c:f>'[UV_Vis_Absorption_Comparison_EN.xlsx]UV-Vis Comparison'!$C$2:$C$4</c:f>
              <c:numCache>
                <c:formatCode>General</c:formatCode>
                <c:ptCount val="3"/>
                <c:pt idx="0">
                  <c:v>0.12</c:v>
                </c:pt>
                <c:pt idx="1">
                  <c:v>0.18</c:v>
                </c:pt>
                <c:pt idx="2">
                  <c:v>0.35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0D7E-4C12-A9C0-AC85D71C7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0"/>
        <c:axId val="20"/>
      </c:bubble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(nm)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Absorption Intensity (f)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UV-Vis Absorption Comparison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9819259259259265E-2"/>
          <c:y val="0.20744518518518518"/>
          <c:w val="0.72840685185185183"/>
          <c:h val="0.58450185185185188"/>
        </c:manualLayout>
      </c:layout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val>
            <c:numRef>
              <c:f>'[UV_Vis_Absorption_Comparison_EN.xlsx]UV-Vis Comparison'!$B$2:$B$4</c:f>
              <c:numCache>
                <c:formatCode>General</c:formatCode>
                <c:ptCount val="3"/>
                <c:pt idx="0">
                  <c:v>260</c:v>
                </c:pt>
                <c:pt idx="1">
                  <c:v>275</c:v>
                </c:pt>
                <c:pt idx="2">
                  <c:v>345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'[UV_Vis_Absorption_Comparison_EN.xlsx]UV-Vis Comparison'!$B$1</c15:sqref>
                        </c15:formulaRef>
                      </c:ext>
                    </c:extLst>
                    <c:strCache>
                      <c:ptCount val="1"/>
                      <c:pt idx="0">
                        <c:v>Wavelength (nm)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'[UV_Vis_Absorption_Comparison_EN.xlsx]UV-Vis Comparison'!$A$2:$A$4</c15:sqref>
                        </c15:formulaRef>
                      </c:ext>
                    </c:extLst>
                    <c:strCache>
                      <c:ptCount val="3"/>
                      <c:pt idx="0">
                        <c:v>Benzene</c:v>
                      </c:pt>
                      <c:pt idx="1">
                        <c:v>Phenol</c:v>
                      </c:pt>
                      <c:pt idx="2">
                        <c:v>Nitrobenzene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BFF-45D9-8810-8D78DE7FE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Molecule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(nm)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38100</xdr:colOff>
      <xdr:row>16</xdr:row>
      <xdr:rowOff>76200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5C8B72-0117-4112-A7F5-601B789BF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 editAs="oneCell">
    <xdr:from>
      <xdr:col>0</xdr:col>
      <xdr:colOff>295275</xdr:colOff>
      <xdr:row>8</xdr:row>
      <xdr:rowOff>66675</xdr:rowOff>
    </xdr:from>
    <xdr:to>
      <xdr:col>3</xdr:col>
      <xdr:colOff>3600450</xdr:colOff>
      <xdr:row>32</xdr:row>
      <xdr:rowOff>158115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454C57-03EA-4131-A76E-0A6C9A4F1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"/>
          <a:ext cx="7772400" cy="4663440"/>
        </a:xfrm>
        <a:prstGeom prst="rect">
          <a:avLst/>
        </a:prstGeom>
      </xdr:spPr>
    </xdr:pic>
    <xdr:clientData/>
  </xdr:twoCellAnchor>
  <xdr:oneCellAnchor>
    <xdr:from>
      <xdr:col>14</xdr:col>
      <xdr:colOff>428625</xdr:colOff>
      <xdr:row>5</xdr:row>
      <xdr:rowOff>47625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4658C8B-4E44-4951-9B34-2AFC109422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zoomScale="70" zoomScaleNormal="70" workbookViewId="0">
      <selection activeCell="S25" sqref="S25"/>
    </sheetView>
  </sheetViews>
  <sheetFormatPr defaultRowHeight="15" x14ac:dyDescent="0.25"/>
  <cols>
    <col min="1" max="1" width="20" customWidth="1"/>
    <col min="2" max="2" width="22" customWidth="1"/>
    <col min="3" max="3" width="25" customWidth="1"/>
    <col min="4" max="4" width="6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260</v>
      </c>
      <c r="C2" s="2">
        <v>0.12</v>
      </c>
      <c r="D2" s="2" t="s">
        <v>5</v>
      </c>
    </row>
    <row r="3" spans="1:4" x14ac:dyDescent="0.25">
      <c r="A3" s="2" t="s">
        <v>6</v>
      </c>
      <c r="B3" s="2">
        <v>275</v>
      </c>
      <c r="C3" s="2">
        <v>0.18</v>
      </c>
      <c r="D3" s="2" t="s">
        <v>7</v>
      </c>
    </row>
    <row r="4" spans="1:4" x14ac:dyDescent="0.25">
      <c r="A4" s="2" t="s">
        <v>8</v>
      </c>
      <c r="B4" s="2">
        <v>345</v>
      </c>
      <c r="C4" s="2">
        <v>0.35</v>
      </c>
      <c r="D4" s="2" t="s">
        <v>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المقارنة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M.A</cp:lastModifiedBy>
  <dcterms:created xsi:type="dcterms:W3CDTF">2025-11-05T06:41:38Z</dcterms:created>
  <dcterms:modified xsi:type="dcterms:W3CDTF">2025-11-05T06:53:35Z</dcterms:modified>
</cp:coreProperties>
</file>