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A7D2256E-EEAC-4E27-86B0-145B8DF97577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Data" sheetId="1" r:id="rId1"/>
    <sheet name=" Dashboar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<sst xmlns="http://schemas.openxmlformats.org/spreadsheetml/2006/main" count="10" uniqueCount="10">
  <si>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Department</t>
  </si>
  <si>
    <t>Total_Employees</t>
  </si>
  <si>
    <t>Avg_Salary</t>
  </si>
  <si>
    <t>Avg_Performance</t>
  </si>
  <si>
    <t>Left_Rate</t>
  </si>
  <si>
    <t>Finance</t>
  </si>
  <si>
    <t>HR</t>
  </si>
  <si>
    <t>IT</t>
  </si>
  <si>
    <t>Marketing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</si>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</sst>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0" fillId="0" borderId="8" xfId="0" applyBorder="1"/>
    <xf numFmtId="0" fontId="0" fillId="0" borderId="9" xfId="0" applyBorder="1"/>
  </cellXfs>
  <cellStyles count="1">
    <cellStyle name="عادي" xfId="0" builtinId="0"/>
  </cellStyles>
  <dxfs count="9"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Salary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Avg_Salary</c:v>
                </c:pt>
              </c:strCache>
            </c:strRef>
          </c:tx>
          <c:spPr>
            <a:solidFill>
              <a:srgbClr val="60497A"/>
            </a:solidFill>
            <a:ln>
              <a:noFill/>
            </a:ln>
            <a:effectLst/>
          </c:spPr>
          <c:invertIfNegative val="0"/>
          <c:cat>
            <c:strRef>
              <c:f>Data!$A$2:$A$6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9300.85</c:v>
                </c:pt>
                <c:pt idx="1">
                  <c:v>9190.82</c:v>
                </c:pt>
                <c:pt idx="2">
                  <c:v>9057.73</c:v>
                </c:pt>
                <c:pt idx="3">
                  <c:v>9133.14</c:v>
                </c:pt>
                <c:pt idx="4">
                  <c:v>8838.17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D-4BD7-8214-1D5D480E6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3903239"/>
        <c:axId val="1304213000"/>
      </c:barChart>
      <c:catAx>
        <c:axId val="543903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213000"/>
        <c:crosses val="autoZero"/>
        <c:auto val="1"/>
        <c:lblAlgn val="ctr"/>
        <c:lblOffset val="100"/>
        <c:noMultiLvlLbl val="0"/>
      </c:catAx>
      <c:valAx>
        <c:axId val="1304213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903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Left Rate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Left_Rate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cat>
            <c:strRef>
              <c:f>Data!$A$2:$A$6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Data!$E$2:$E$6</c:f>
              <c:numCache>
                <c:formatCode>General</c:formatCode>
                <c:ptCount val="5"/>
                <c:pt idx="0">
                  <c:v>0.23</c:v>
                </c:pt>
                <c:pt idx="1">
                  <c:v>0.21</c:v>
                </c:pt>
                <c:pt idx="2">
                  <c:v>0.18</c:v>
                </c:pt>
                <c:pt idx="3">
                  <c:v>0.21</c:v>
                </c:pt>
                <c:pt idx="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7-44EA-8C30-CFCD2E7DF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291336"/>
        <c:axId val="192293384"/>
      </c:barChart>
      <c:catAx>
        <c:axId val="192291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93384"/>
        <c:crosses val="autoZero"/>
        <c:auto val="1"/>
        <c:lblAlgn val="ctr"/>
        <c:lblOffset val="100"/>
        <c:noMultiLvlLbl val="0"/>
      </c:catAx>
      <c:valAx>
        <c:axId val="192293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91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Count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Data!$B$1</c:f>
              <c:strCache>
                <c:ptCount val="1"/>
                <c:pt idx="0">
                  <c:v>Total_Employees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73-4898-AC9E-35329A7D4F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73-4898-AC9E-35329A7D4F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773-4898-AC9E-35329A7D4F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773-4898-AC9E-35329A7D4F9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773-4898-AC9E-35329A7D4F92}"/>
              </c:ext>
            </c:extLst>
          </c:dPt>
          <c:cat>
            <c:strRef>
              <c:f>Data!$A$2:$A$6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206</c:v>
                </c:pt>
                <c:pt idx="1">
                  <c:v>190</c:v>
                </c:pt>
                <c:pt idx="2">
                  <c:v>190</c:v>
                </c:pt>
                <c:pt idx="3">
                  <c:v>204</c:v>
                </c:pt>
                <c:pt idx="4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73-4898-AC9E-35329A7D4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7</xdr:col>
      <xdr:colOff>304800</xdr:colOff>
      <xdr:row>17</xdr:row>
      <xdr:rowOff>171450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0F28DE97-525D-1FCB-5A7F-4306E4832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323850</xdr:colOff>
      <xdr:row>3</xdr:row>
      <xdr:rowOff>76200</xdr:rowOff>
    </xdr:from>
    <xdr:to>
      <xdr:col>15</xdr:col>
      <xdr:colOff>19050</xdr:colOff>
      <xdr:row>17</xdr:row>
      <xdr:rowOff>152400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E64AF140-EF14-4E38-1531-B0BE3F94CEED}"/>
            </a:ext>
            <a:ext uri="{147F2762-F138-4A5C-976F-8EAC2B608ADB}">
              <a16:predDERef xmlns:a16="http://schemas.microsoft.com/office/drawing/2014/main" pred="{0F28DE97-525D-1FCB-5A7F-4306E4832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38100</xdr:colOff>
      <xdr:row>3</xdr:row>
      <xdr:rowOff>76200</xdr:rowOff>
    </xdr:from>
    <xdr:to>
      <xdr:col>20</xdr:col>
      <xdr:colOff>133350</xdr:colOff>
      <xdr:row>17</xdr:row>
      <xdr:rowOff>152400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164BF43A-294B-85DA-D48C-195DBB74419F}"/>
            </a:ext>
            <a:ext uri="{147F2762-F138-4A5C-976F-8EAC2B608ADB}">
              <a16:predDERef xmlns:a16="http://schemas.microsoft.com/office/drawing/2014/main" pred="{E64AF140-EF14-4E38-1531-B0BE3F94C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28575</xdr:colOff>
      <xdr:row>0</xdr:row>
      <xdr:rowOff>0</xdr:rowOff>
    </xdr:from>
    <xdr:to>
      <xdr:col>20</xdr:col>
      <xdr:colOff>85725</xdr:colOff>
      <xdr:row>3</xdr:row>
      <xdr:rowOff>28575</xdr:rowOff>
    </xdr:to>
    <xdr:sp macro="" textlink="">
      <xdr:nvSpPr>
        <xdr:cNvPr id="5" name="مربع نص 4">
          <a:extLst>
            <a:ext uri="{FF2B5EF4-FFF2-40B4-BE49-F238E27FC236}">
              <a16:creationId xmlns:a16="http://schemas.microsoft.com/office/drawing/2014/main" id="{E70B3FDF-E806-5318-3E4D-AFBDA4A9F13F}"/>
            </a:ext>
            <a:ext uri="{147F2762-F138-4A5C-976F-8EAC2B608ADB}">
              <a16:predDERef xmlns:a16="http://schemas.microsoft.com/office/drawing/2014/main" pred="{164BF43A-294B-85DA-D48C-195DBB74419F}"/>
            </a:ext>
          </a:extLst>
        </xdr:cNvPr>
        <xdr:cNvSpPr txBox="1"/>
      </xdr:nvSpPr>
      <xdr:spPr>
        <a:xfrm>
          <a:off x="28575" y="0"/>
          <a:ext cx="12249150" cy="600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400" b="1">
              <a:solidFill>
                <a:schemeClr val="accent1"/>
              </a:solidFill>
              <a:latin typeface="+mn-lt"/>
              <a:ea typeface="+mn-lt"/>
              <a:cs typeface="+mn-lt"/>
            </a:rPr>
            <a:t>HR Analysis Dashboard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14C779-9C75-46C5-B429-6B81CC751EE2}" name="الجدول1" displayName="الجدول1" ref="A1:E6" totalsRowShown="0" headerRowDxfId="8" headerRowBorderDxfId="6" tableBorderDxfId="7" totalsRowBorderDxfId="5">
  <autoFilter ref="A1:E6" xr:uid="{9E14C779-9C75-46C5-B429-6B81CC751EE2}"/>
  <tableColumns count="5">
    <tableColumn id="1" xr3:uid="{C92A0964-56C7-403E-A3A9-C31138D771AE}" name="Department" dataDxfId="4"/>
    <tableColumn id="2" xr3:uid="{42CE7F18-1B3E-4EA2-82B8-7B2B0800540F}" name="Total_Employees" dataDxfId="3"/>
    <tableColumn id="3" xr3:uid="{9B018C85-6737-446A-B2A2-DE794B13D6EC}" name="Avg_Salary" dataDxfId="2"/>
    <tableColumn id="4" xr3:uid="{B67167CB-9D17-4B7D-AB0F-6C43A7507126}" name="Avg_Performance" dataDxfId="1"/>
    <tableColumn id="5" xr3:uid="{2CA13CE2-6011-4EEF-B9F1-5C1FD8312861}" name="Left_Rat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pane ySplit="1" topLeftCell="A2" activePane="bottomLeft" state="frozen"/>
      <selection pane="bottomLeft" activeCell="B1" activeCellId="1" sqref="A1:A6 B1:B6"/>
    </sheetView>
  </sheetViews>
  <sheetFormatPr defaultRowHeight="15"/>
  <cols>
    <col min="1" max="1" width="14" bestFit="1" customWidth="1"/>
    <col min="2" max="2" width="18.42578125" bestFit="1" customWidth="1"/>
    <col min="3" max="3" width="13" bestFit="1" customWidth="1"/>
    <col min="4" max="4" width="22.140625" customWidth="1"/>
    <col min="5" max="5" width="20.42578125" customWidth="1"/>
  </cols>
  <sheetData>
    <row r="1" spans="1: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>
      <c r="A2" s="2" t="s">
        <v>5</v>
      </c>
      <c r="B2" s="1">
        <v>206</v>
      </c>
      <c r="C2" s="1">
        <v>9300.85</v>
      </c>
      <c r="D2" s="1">
        <v>79.14</v>
      </c>
      <c r="E2" s="3">
        <v>0.23</v>
      </c>
    </row>
    <row r="3" spans="1:5">
      <c r="A3" s="2" t="s">
        <v>6</v>
      </c>
      <c r="B3" s="1">
        <v>190</v>
      </c>
      <c r="C3" s="1">
        <v>9190.82</v>
      </c>
      <c r="D3" s="1">
        <v>79.819999999999993</v>
      </c>
      <c r="E3" s="3">
        <v>0.21</v>
      </c>
    </row>
    <row r="4" spans="1:5">
      <c r="A4" s="2" t="s">
        <v>7</v>
      </c>
      <c r="B4" s="1">
        <v>190</v>
      </c>
      <c r="C4" s="1">
        <v>9057.73</v>
      </c>
      <c r="D4" s="1">
        <v>79.36</v>
      </c>
      <c r="E4" s="3">
        <v>0.18</v>
      </c>
    </row>
    <row r="5" spans="1:5">
      <c r="A5" s="2" t="s">
        <v>8</v>
      </c>
      <c r="B5" s="1">
        <v>204</v>
      </c>
      <c r="C5" s="1">
        <v>9133.14</v>
      </c>
      <c r="D5" s="1">
        <v>78.75</v>
      </c>
      <c r="E5" s="3">
        <v>0.21</v>
      </c>
    </row>
    <row r="6" spans="1:5">
      <c r="A6" s="7" t="s">
        <v>9</v>
      </c>
      <c r="B6" s="8">
        <v>210</v>
      </c>
      <c r="C6" s="8">
        <v>8838.17</v>
      </c>
      <c r="D6" s="8">
        <v>79.81</v>
      </c>
      <c r="E6" s="9">
        <v>0.2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1A281-594E-43C1-B5FC-BFC2FD84F630}">
  <dimension ref="A1"/>
  <sheetViews>
    <sheetView showGridLines="0" tabSelected="1" topLeftCell="A19" workbookViewId="0">
      <selection activeCell="K28" sqref="K28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2026-05-17T10:21:29Z</dcterms:created>
  <dcterms:modified xsi:type="dcterms:W3CDTF">2026-05-17T12:33:45Z</dcterms:modified>
  <cp:category/>
  <cp:contentStatus/>
</cp:coreProperties>
</file>