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re01\Documents\Data Warehouse\Final Project Group 5\"/>
    </mc:Choice>
  </mc:AlternateContent>
  <bookViews>
    <workbookView xWindow="0" yWindow="0" windowWidth="23040" windowHeight="9336"/>
  </bookViews>
  <sheets>
    <sheet name="tmpA0A3" sheetId="1" r:id="rId1"/>
  </sheets>
  <calcPr calcId="0"/>
  <pivotCaches>
    <pivotCache cacheId="185" r:id="rId2"/>
  </pivotCaches>
</workbook>
</file>

<file path=xl/connections.xml><?xml version="1.0" encoding="utf-8"?>
<connections xmlns="http://schemas.openxmlformats.org/spreadsheetml/2006/main">
  <connection id="1" odcFile="C:\Users\yare01\AppData\Local\Temp\tmpA0A3.odc" keepAlive="1" name="WS200335\SS2019 DWBI_Project_Olap" type="5" refreshedVersion="6" background="1">
    <dbPr connection="Provider=MSOLAP.8;Integrated Security=SSPI;Persist Security Info=True;Initial Catalog=DWBI_Project_Olap;Data Source=WS200335\SS2019;MDX Compatibility=1;Safety Options=2;MDX Missing Member Mode=Error;Update Isolation Level=2" command="FactSalesQuota" commandType="1"/>
    <olapPr sendLocale="1" rowDrillCount="1000"/>
  </connection>
</connections>
</file>

<file path=xl/sharedStrings.xml><?xml version="1.0" encoding="utf-8"?>
<sst xmlns="http://schemas.openxmlformats.org/spreadsheetml/2006/main" count="23" uniqueCount="12">
  <si>
    <t>Grand Total</t>
  </si>
  <si>
    <t>Column Labels</t>
  </si>
  <si>
    <t>M</t>
  </si>
  <si>
    <t>S</t>
  </si>
  <si>
    <t>Sales Amount Quota</t>
  </si>
  <si>
    <t/>
  </si>
  <si>
    <t>Male</t>
  </si>
  <si>
    <t>Female</t>
  </si>
  <si>
    <t>Single Male</t>
  </si>
  <si>
    <t>Married Male</t>
  </si>
  <si>
    <t>Single Female</t>
  </si>
  <si>
    <t>Married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</si>
</sst>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16" fillId="0" borderId="0" xfId="0" applyFont="1" applyAlignment="1">
      <alignment horizontal="left" indent="1"/>
    </xf>
    <xf numFmtId="10" fontId="0" fillId="0" borderId="0" xfId="0" applyNumberFormat="1"/>
    <xf numFmtId="1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[FactSalesQuotaAnalysis1.xlsx]tmpA0A3!PivotTable1</c:name>
    <c:fmtId val="4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tmpA0A3!$B$1:$B$2</c:f>
              <c:strCache>
                <c:ptCount val="1"/>
                <c:pt idx="0">
                  <c:v>Single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tmpA0A3!$A$3:$A$5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tmpA0A3!$B$3:$B$5</c:f>
              <c:numCache>
                <c:formatCode>0.00%</c:formatCode>
                <c:ptCount val="2"/>
                <c:pt idx="0">
                  <c:v>0.21672900516120944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7-47F8-B76F-97778ACAE9E6}"/>
            </c:ext>
          </c:extLst>
        </c:ser>
        <c:ser>
          <c:idx val="1"/>
          <c:order val="1"/>
          <c:tx>
            <c:strRef>
              <c:f>tmpA0A3!$C$1:$C$2</c:f>
              <c:strCache>
                <c:ptCount val="1"/>
                <c:pt idx="0">
                  <c:v>Married 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tmpA0A3!$A$3:$A$5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tmpA0A3!$C$3:$C$5</c:f>
              <c:numCache>
                <c:formatCode>0.00%</c:formatCode>
                <c:ptCount val="2"/>
                <c:pt idx="0">
                  <c:v>0.33507114946611782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7-47F8-B76F-97778ACAE9E6}"/>
            </c:ext>
          </c:extLst>
        </c:ser>
        <c:ser>
          <c:idx val="2"/>
          <c:order val="2"/>
          <c:tx>
            <c:strRef>
              <c:f>tmpA0A3!$D$1:$D$2</c:f>
              <c:strCache>
                <c:ptCount val="1"/>
                <c:pt idx="0">
                  <c:v>Married Female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tmpA0A3!$A$3:$A$5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tmpA0A3!$D$3:$D$5</c:f>
              <c:numCache>
                <c:formatCode>0.00%</c:formatCode>
                <c:ptCount val="2"/>
                <c:pt idx="0">
                  <c:v>0</c:v>
                </c:pt>
                <c:pt idx="1">
                  <c:v>0.24213803623294397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57-47F8-B76F-97778ACAE9E6}"/>
            </c:ext>
          </c:extLst>
        </c:ser>
        <c:ser>
          <c:idx val="3"/>
          <c:order val="3"/>
          <c:tx>
            <c:strRef>
              <c:f>tmpA0A3!$E$1:$E$2</c:f>
              <c:strCache>
                <c:ptCount val="1"/>
                <c:pt idx="0">
                  <c:v>Single Female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tmpA0A3!$A$3:$A$5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tmpA0A3!$E$3:$E$5</c:f>
              <c:numCache>
                <c:formatCode>0.00%</c:formatCode>
                <c:ptCount val="2"/>
                <c:pt idx="0">
                  <c:v>0</c:v>
                </c:pt>
                <c:pt idx="1">
                  <c:v>0.20606180913972877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57-47F8-B76F-97778ACAE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7916032"/>
        <c:axId val="527911768"/>
      </c:barChart>
      <c:catAx>
        <c:axId val="52791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11768"/>
        <c:crosses val="autoZero"/>
        <c:auto val="1"/>
        <c:lblAlgn val="ctr"/>
        <c:lblOffset val="100"/>
        <c:noMultiLvlLbl val="0"/>
      </c:catAx>
      <c:valAx>
        <c:axId val="52791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803910</xdr:colOff>
      <xdr:row>8</xdr:row>
      <xdr:rowOff>19050</xdr:rowOff>
    </xdr:from>
    <xdr:to>
      <xdr:col>9</xdr:col>
      <xdr:colOff>179070</xdr:colOff>
      <xdr:row>23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Yadav, Reema (SMS group Inc)" refreshedDate="44315.058584953702" backgroundQuery="1" createdVersion="6" refreshedVersion="6" minRefreshableVersion="3" recordCount="0" supportSubquery="1" supportAdvancedDrill="1">
  <cacheSource type="external" connectionId="1"/>
  <cacheFields count="6">
    <cacheField name="[Measures].[Sales Amount Quota]" caption="Sales Amount Quota" numFmtId="0" hierarchy="15" level="32767"/>
    <cacheField name="[Dim Employee].[Gender].[Gender1]" caption="Gender1" numFmtId="0" hierarchy="3" level="1">
      <sharedItems count="2">
        <s v="[Dim Employee].[Gender].[Gender1].[GROUPMEMBER.[GenderXl_Grp_1]].[Dim Employee]].[Gender]].[All]]]" c="Group1"/>
        <s v="[Dim Employee].[Gender].[Gender1].[GROUPMEMBER.[GenderXl_Grp_2]].[Dim Employee]].[Gender]].[All]]]" c="Group2"/>
      </sharedItems>
    </cacheField>
    <cacheField name="[Dim Employee].[Gender].[Gender]" caption="Gender" numFmtId="0" hierarchy="3" level="2">
      <sharedItems containsSemiMixedTypes="0" containsString="0"/>
    </cacheField>
    <cacheField name="[Dim Employee].[Gender].[Gender].[Marital Status]" caption="Marital Status" propertyName="Marital Status" numFmtId="0" hierarchy="3" level="2" memberPropertyField="1">
      <sharedItems containsSemiMixedTypes="0" containsString="0"/>
    </cacheField>
    <cacheField name="[Dim Employee].[Marital Status].[Marital Status]" caption="Marital Status" numFmtId="0" hierarchy="6" level="2">
      <sharedItems containsSemiMixedTypes="0" containsString="0"/>
    </cacheField>
    <cacheField name="[Dim Employee].[Marital Status].[Marital Status1]" caption="Marital Status1" numFmtId="0" hierarchy="6" level="1">
      <sharedItems count="4">
        <s v="[Dim Employee].[Marital Status].[Marital Status1].[GROUPMEMBER.[Marital_StatusXl_Grp_1]].[Dim Employee]].[Marital Status]].[All]]]" c="Group1"/>
        <s v="[Dim Employee].[Marital Status].[Marital Status1].[GROUPMEMBER.[Marital_StatusXl_Grp_2]].[Dim Employee]].[Marital Status]].[All]]]" c="Group2"/>
        <s v="[Dim Employee].[Marital Status].[Marital Status1].[GROUPMEMBER.[Marital_StatusXl_Grp_3]].[Dim Employee]].[Marital Status]].[All]]]" c="Group3"/>
        <s v="[Dim Employee].[Marital Status].[Marital Status1].[GROUPMEMBER.[Marital_StatusXl_Grp_4]].[Dim Employee]].[Marital Status]].[All]]]" c="Group4"/>
      </sharedItems>
    </cacheField>
  </cacheFields>
  <cacheHierarchies count="23">
    <cacheHierarchy uniqueName="[Dim Date 2].[Date Key]" caption="Date Key" attribute="1" keyAttribute="1" defaultMemberUniqueName="[Dim Date 2].[Date Key].[All]" allUniqueName="[Dim Date 2].[Date Key].[All]" dimensionUniqueName="[Dim Date 2]" displayFolder="" count="0" unbalancedGroup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Group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Group="0"/>
    <cacheHierarchy uniqueName="[Dim Employee].[Gender]" caption="Gender" defaultMemberUniqueName="[Dim Employee].[Gender].[All]" allUniqueName="[Dim Employee].[Gender].[All]" dimensionUniqueName="[Dim Employee]" displayFolder="" count="3" unbalanced="0" unbalancedGroup="0">
      <fieldsUsage count="3">
        <fieldUsage x="-1"/>
        <fieldUsage x="1"/>
        <fieldUsage x="2"/>
      </fieldsUsage>
      <groupLevels count="3">
        <groupLevel uniqueName="[Dim Employee].[Gender].[(All)]" caption="(All)"/>
        <groupLevel uniqueName="[Dim Employee].[Gender].[Gender1]" caption="Gender1" user="1"/>
        <groupLevel uniqueName="[Dim Employee].[Gender].[Gender]" caption="Gender">
          <groups count="2">
            <group name="GenderXl_Grp_1" uniqueName="[Dim Employee].[Gender].[Gender1].[GROUPMEMBER.[GenderXl_Grp_1]].[Dim Employee]].[Gender]].[All]]]" caption="Group1" uniqueParent="[Dim Employee].[Gender].[All]" id="1">
              <groupMembers count="10">
                <groupMember uniqueName="[Dim Employee].[Gender].&amp;[272]&amp;[M]"/>
                <groupMember uniqueName="[Dim Employee].[Gender].&amp;[281]&amp;[M]"/>
                <groupMember uniqueName="[Dim Employee].[Gender].&amp;[284]&amp;[M]"/>
                <groupMember uniqueName="[Dim Employee].[Gender].&amp;[285]&amp;[M]"/>
                <groupMember uniqueName="[Dim Employee].[Gender].&amp;[287]&amp;[M]"/>
                <groupMember uniqueName="[Dim Employee].[Gender].&amp;[288]&amp;[M]"/>
                <groupMember uniqueName="[Dim Employee].[Gender].&amp;[289]&amp;[M]"/>
                <groupMember uniqueName="[Dim Employee].[Gender].&amp;[292]&amp;[M]"/>
                <groupMember uniqueName="[Dim Employee].[Gender].&amp;[293]&amp;[M]"/>
                <groupMember uniqueName="[Dim Employee].[Gender].&amp;[294]&amp;[M]"/>
              </groupMembers>
            </group>
            <group name="GenderXl_Grp_2" uniqueName="[Dim Employee].[Gender].[Gender1].[GROUPMEMBER.[GenderXl_Grp_2]].[Dim Employee]].[Gender]].[All]]]" caption="Group2" uniqueParent="[Dim Employee].[Gender].[All]" id="2">
              <groupMembers count="7">
                <groupMember uniqueName="[Dim Employee].[Gender].&amp;[282]&amp;[F]"/>
                <groupMember uniqueName="[Dim Employee].[Gender].&amp;[283]&amp;[F]"/>
                <groupMember uniqueName="[Dim Employee].[Gender].&amp;[286]&amp;[F]"/>
                <groupMember uniqueName="[Dim Employee].[Gender].&amp;[290]&amp;[F]"/>
                <groupMember uniqueName="[Dim Employee].[Gender].&amp;[291]&amp;[F]"/>
                <groupMember uniqueName="[Dim Employee].[Gender].&amp;[295]&amp;[F]"/>
                <groupMember uniqueName="[Dim Employee].[Gender].&amp;[296]&amp;[F]"/>
              </groupMembers>
            </group>
          </groups>
        </groupLevel>
      </groupLevels>
    </cacheHierarchy>
    <cacheHierarchy uniqueName="[Dim Employee].[Hierarchy]" caption="Hierarchy" defaultMemberUniqueName="[Dim Employee].[Hierarchy].[All]" allUniqueName="[Dim Employee].[Hierarchy].[All]" dimensionUniqueName="[Dim Employee]" displayFolder="" count="0" unbalancedGroup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Group="0"/>
    <cacheHierarchy uniqueName="[Dim Employee].[Marital Status]" caption="Marital Status" defaultMemberUniqueName="[Dim Employee].[Marital Status].[All]" allUniqueName="[Dim Employee].[Marital Status].[All]" dimensionUniqueName="[Dim Employee]" displayFolder="" count="3" unbalanced="0" unbalancedGroup="0">
      <fieldsUsage count="3">
        <fieldUsage x="-1"/>
        <fieldUsage x="5"/>
        <fieldUsage x="4"/>
      </fieldsUsage>
      <groupLevels count="3">
        <groupLevel uniqueName="[Dim Employee].[Marital Status].[(All)]" caption="(All)"/>
        <groupLevel uniqueName="[Dim Employee].[Marital Status].[Marital Status1]" caption="Marital Status1" user="1"/>
        <groupLevel uniqueName="[Dim Employee].[Marital Status].[Marital Status]" caption="Marital Status">
          <groups count="4">
            <group name="Marital_StatusXl_Grp_1" uniqueName="[Dim Employee].[Marital Status].[Marital Status1].[GROUPMEMBER.[Marital_StatusXl_Grp_1]].[Dim Employee]].[Marital Status]].[All]]]" caption="Group1" uniqueParent="[Dim Employee].[Marital Status].[All]" id="1">
              <groupMembers count="3">
                <groupMember uniqueName="[Dim Employee].[Marital Status].&amp;[281]&amp;[S]"/>
                <groupMember uniqueName="[Dim Employee].[Marital Status].&amp;[289]&amp;[S]"/>
                <groupMember uniqueName="[Dim Employee].[Marital Status].&amp;[292]&amp;[S]"/>
              </groupMembers>
            </group>
            <group name="Marital_StatusXl_Grp_2" uniqueName="[Dim Employee].[Marital Status].[Marital Status1].[GROUPMEMBER.[Marital_StatusXl_Grp_2]].[Dim Employee]].[Marital Status]].[All]]]" caption="Group2" uniqueParent="[Dim Employee].[Marital Status].[All]" id="2">
              <groupMembers count="7">
                <groupMember uniqueName="[Dim Employee].[Marital Status].&amp;[272]&amp;[M]"/>
                <groupMember uniqueName="[Dim Employee].[Marital Status].&amp;[284]&amp;[M]"/>
                <groupMember uniqueName="[Dim Employee].[Marital Status].&amp;[285]&amp;[M]"/>
                <groupMember uniqueName="[Dim Employee].[Marital Status].&amp;[287]&amp;[M]"/>
                <groupMember uniqueName="[Dim Employee].[Marital Status].&amp;[288]&amp;[M]"/>
                <groupMember uniqueName="[Dim Employee].[Marital Status].&amp;[293]&amp;[M]"/>
                <groupMember uniqueName="[Dim Employee].[Marital Status].&amp;[294]&amp;[M]"/>
              </groupMembers>
            </group>
            <group name="Marital_StatusXl_Grp_3" uniqueName="[Dim Employee].[Marital Status].[Marital Status1].[GROUPMEMBER.[Marital_StatusXl_Grp_3]].[Dim Employee]].[Marital Status]].[All]]]" caption="Group3" uniqueParent="[Dim Employee].[Marital Status].[All]" id="3">
              <groupMembers count="3">
                <groupMember uniqueName="[Dim Employee].[Marital Status].&amp;[282]&amp;[M]"/>
                <groupMember uniqueName="[Dim Employee].[Marital Status].&amp;[290]&amp;[M]"/>
                <groupMember uniqueName="[Dim Employee].[Marital Status].&amp;[291]&amp;[M]"/>
              </groupMembers>
            </group>
            <group name="Marital_StatusXl_Grp_4" uniqueName="[Dim Employee].[Marital Status].[Marital Status1].[GROUPMEMBER.[Marital_StatusXl_Grp_4]].[Dim Employee]].[Marital Status]].[All]]]" caption="Group4" uniqueParent="[Dim Employee].[Marital Status].[All]" id="4">
              <groupMembers count="4">
                <groupMember uniqueName="[Dim Employee].[Marital Status].&amp;[283]&amp;[S]"/>
                <groupMember uniqueName="[Dim Employee].[Marital Status].&amp;[286]&amp;[S]"/>
                <groupMember uniqueName="[Dim Employee].[Marital Status].&amp;[295]&amp;[S]"/>
                <groupMember uniqueName="[Dim Employee].[Marital Status].&amp;[296]&amp;[S]"/>
              </groupMembers>
            </group>
          </groups>
        </groupLevel>
      </groupLevels>
    </cacheHierarchy>
    <cacheHierarchy uniqueName="[Dim Employee].[Parent Employee Key]" caption="Parent Employee Key" defaultMemberUniqueName="[Dim Employee].[Parent Employee Key].[All]" allUniqueName="[Dim Employee].[Parent Employee Key].[All]" dimensionUniqueName="[Dim Employee]" displayFolder="" count="0" unbalancedGroup="1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Group="0" hidden="1"/>
    <cacheHierarchy uniqueName="[Dim Employee].[Gender Internal]" caption="Gender Internal" attribute="1" defaultMemberUniqueName="[Dim Employee].[Gender Internal].[All]" allUniqueName="[Dim Employee].[Gender Internal].[All]" dimensionUniqueName="[Dim Employee]" displayFolder="" count="0" unbalancedGroup="0" hidden="1"/>
    <cacheHierarchy uniqueName="[Dim Employee].[Gender1]" caption="Gender1" attribute="1" defaultMemberUniqueName="[Dim Employee].[Gender1].[All]" allUniqueName="[Dim Employee].[Gender1].[All]" dimensionUniqueName="[Dim Employee]" displayFolder="" count="0" unbalancedGroup="0" hidden="1"/>
    <cacheHierarchy uniqueName="[Dim Employee].[Marital Status Internal]" caption="Marital Status Internal" attribute="1" defaultMemberUniqueName="[Dim Employee].[Marital Status Internal].[All]" allUniqueName="[Dim Employee].[Marital Status Internal].[All]" dimensionUniqueName="[Dim Employee]" displayFolder="" count="0" unbalancedGroup="0" hidden="1"/>
    <cacheHierarchy uniqueName="[Dim Employee].[Marital Status1]" caption="Marital Status1" attribute="1" defaultMemberUniqueName="[Dim Employee].[Marital Status1].[All]" allUniqueName="[Dim Employee].[Marital Status1].[All]" dimensionUniqueName="[Dim Employee]" displayFolder="" count="0" unbalancedGroup="0" hidden="1"/>
    <cacheHierarchy uniqueName="[Measures].[Calendar Year]" caption="Calendar Year" measure="1" displayFolder="" measureGroup="Fact Sales Quota" count="0"/>
    <cacheHierarchy uniqueName="[Measures].[Calendar Quarter]" caption="Calendar Quarter" measure="1" displayFolder="" measureGroup="Fact Sales Quota" count="0"/>
    <cacheHierarchy uniqueName="[Measures].[Sales Amount Quota]" caption="Sales Amount Quota" measure="1" displayFolder="" measureGroup="Fact Sales Quota" count="0" oneField="1">
      <fieldsUsage count="1">
        <fieldUsage x="0"/>
      </fieldsUsage>
    </cacheHierarchy>
    <cacheHierarchy uniqueName="[Measures].[Fact Sales Quota Count]" caption="Fact Sales Quota Count" measure="1" displayFolder="" measureGroup="Fact Sales Quota" count="0"/>
    <cacheHierarchy uniqueName="[Measures].[Sales Territory Key]" caption="Sales Territory Key" measure="1" displayFolder="" measureGroup="Dim Employee" count="0"/>
    <cacheHierarchy uniqueName="[Measures].[Pay Frequency]" caption="Pay Frequency" measure="1" displayFolder="" measureGroup="Dim Employee" count="0"/>
    <cacheHierarchy uniqueName="[Measures].[Base Rate]" caption="Base Rate" measure="1" displayFolder="" measureGroup="Dim Employee" count="0"/>
    <cacheHierarchy uniqueName="[Measures].[Vacation Hours]" caption="Vacation Hours" measure="1" displayFolder="" measureGroup="Dim Employee" count="0"/>
    <cacheHierarchy uniqueName="[Measures].[Sick Leave Hours]" caption="Sick Leave Hours" measure="1" displayFolder="" measureGroup="Dim Employee" count="0"/>
    <cacheHierarchy uniqueName="[Measures].[Dim Employee Count]" caption="Dim Employee Count" measure="1" displayFolder="" measureGroup="Dim Employee" count="0"/>
  </cacheHierarchies>
  <kpis count="0"/>
  <dimensions count="3">
    <dimension name="Dim Date 2" uniqueName="[Dim Date 2]" caption="Dim Date 2"/>
    <dimension name="Dim Employee" uniqueName="[Dim Employee]" caption="Dim Employee"/>
    <dimension measure="1" name="Measures" uniqueName="[Measures]" caption="Measures"/>
  </dimensions>
  <measureGroups count="2">
    <measureGroup name="Dim Employee" caption="Dim Employee"/>
    <measureGroup name="Fact Sales Quota" caption="Fact Sales Quota"/>
  </measureGroups>
  <maps count="3">
    <map measureGroup="0" dimension="1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2" rowHeaderCaption="" fieldListSortAscending="1">
  <location ref="A1:F5" firstHeaderRow="1" firstDataRow="2" firstDataCol="1"/>
  <pivotFields count="6">
    <pivotField dataField="1" showAll="0"/>
    <pivotField axis="axisRow" allDrilled="1" showAll="0">
      <items count="3">
        <item n="Male" s="1" c="1" x="0"/>
        <item n="Female" s="1" c="1" x="1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axis="axisCol" showAll="0" dataSourceSort="1" defaultAttributeDrillState="1">
      <items count="1">
        <item t="default"/>
      </items>
    </pivotField>
    <pivotField axis="axisCol" allDrilled="1" showAll="0" hideNewItems="1">
      <items count="5">
        <item n="Single Male" s="1" c="1" x="0"/>
        <item n="Married Male" s="1" c="1" x="1"/>
        <item n="Married Female" s="1" c="1" x="2"/>
        <item n="Single Female" s="1" c="1"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fld="0" showDataAs="percentOfTotal" baseField="1" baseItem="0" numFmtId="10"/>
  </dataFields>
  <chartFormats count="17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Hierarchies count="23"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 showInFieldList="0"/>
    <pivotHierarchy/>
    <pivotHierarchy showInFieldList="0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B4" sqref="B4"/>
    </sheetView>
  </sheetViews>
  <sheetFormatPr defaultRowHeight="14.4" x14ac:dyDescent="0.3"/>
  <cols>
    <col min="1" max="1" width="18.44140625" customWidth="1"/>
    <col min="2" max="2" width="15.5546875" customWidth="1"/>
    <col min="3" max="3" width="14.33203125" customWidth="1"/>
    <col min="4" max="4" width="16.21875" customWidth="1"/>
    <col min="5" max="5" width="14.44140625" bestFit="1" customWidth="1"/>
    <col min="6" max="6" width="10.77734375" bestFit="1" customWidth="1"/>
    <col min="7" max="7" width="6" customWidth="1"/>
    <col min="8" max="8" width="7" bestFit="1" customWidth="1"/>
    <col min="9" max="9" width="7" customWidth="1"/>
    <col min="10" max="10" width="7" bestFit="1" customWidth="1"/>
    <col min="11" max="11" width="6" customWidth="1"/>
    <col min="12" max="13" width="7" customWidth="1"/>
    <col min="14" max="18" width="6" customWidth="1"/>
    <col min="19" max="19" width="10.77734375" bestFit="1" customWidth="1"/>
    <col min="20" max="297" width="3" bestFit="1" customWidth="1"/>
    <col min="298" max="298" width="10.77734375" bestFit="1" customWidth="1"/>
  </cols>
  <sheetData>
    <row r="1" spans="1:10" x14ac:dyDescent="0.3">
      <c r="A1" s="1" t="s">
        <v>4</v>
      </c>
      <c r="B1" s="1" t="s">
        <v>1</v>
      </c>
      <c r="G1" s="4" t="s">
        <v>11</v>
      </c>
      <c r="H1" s="6">
        <v>0.24213803623294397</v>
      </c>
      <c r="I1" s="4" t="s">
        <v>10</v>
      </c>
      <c r="J1" s="6">
        <v>0.20606180913972877</v>
      </c>
    </row>
    <row r="2" spans="1:10" x14ac:dyDescent="0.3">
      <c r="A2" s="1" t="s">
        <v>5</v>
      </c>
      <c r="B2" t="s">
        <v>8</v>
      </c>
      <c r="C2" t="s">
        <v>9</v>
      </c>
      <c r="D2" t="s">
        <v>11</v>
      </c>
      <c r="E2" t="s">
        <v>10</v>
      </c>
      <c r="F2" t="s">
        <v>0</v>
      </c>
      <c r="G2" s="3" t="s">
        <v>2</v>
      </c>
      <c r="H2" s="5">
        <v>0.12313768100800301</v>
      </c>
      <c r="I2" s="3" t="s">
        <v>3</v>
      </c>
      <c r="J2" s="5">
        <v>0.12744217146916856</v>
      </c>
    </row>
    <row r="3" spans="1:10" x14ac:dyDescent="0.3">
      <c r="A3" s="2" t="s">
        <v>6</v>
      </c>
      <c r="B3" s="5">
        <v>0.21672900516120944</v>
      </c>
      <c r="C3" s="5">
        <v>0.33507114946611782</v>
      </c>
      <c r="D3" s="5">
        <v>0</v>
      </c>
      <c r="E3" s="5">
        <v>0</v>
      </c>
      <c r="F3" s="5">
        <v>0.55180015462732723</v>
      </c>
      <c r="G3" s="3" t="s">
        <v>2</v>
      </c>
      <c r="H3" s="5">
        <v>9.1522661261675409E-3</v>
      </c>
      <c r="I3" s="3" t="s">
        <v>3</v>
      </c>
      <c r="J3" s="5">
        <v>3.7100110746599246E-2</v>
      </c>
    </row>
    <row r="4" spans="1:10" x14ac:dyDescent="0.3">
      <c r="A4" s="2" t="s">
        <v>7</v>
      </c>
      <c r="B4" s="5">
        <v>0</v>
      </c>
      <c r="C4" s="5">
        <v>0</v>
      </c>
      <c r="D4" s="5">
        <v>0.24213803623294397</v>
      </c>
      <c r="E4" s="5">
        <v>0.20606180913972877</v>
      </c>
      <c r="F4" s="5">
        <v>0.44819984537267277</v>
      </c>
      <c r="G4" s="3" t="s">
        <v>2</v>
      </c>
      <c r="H4" s="5">
        <v>0.10984808909877343</v>
      </c>
      <c r="I4" s="3" t="s">
        <v>3</v>
      </c>
      <c r="J4" s="5">
        <v>2.3894101176421424E-2</v>
      </c>
    </row>
    <row r="5" spans="1:10" x14ac:dyDescent="0.3">
      <c r="A5" s="2" t="s">
        <v>0</v>
      </c>
      <c r="B5" s="5">
        <v>0.21672900516120944</v>
      </c>
      <c r="C5" s="5">
        <v>0.33507114946611782</v>
      </c>
      <c r="D5" s="5">
        <v>0.24213803623294397</v>
      </c>
      <c r="E5" s="5">
        <v>0.20606180913972877</v>
      </c>
      <c r="F5" s="5">
        <v>1</v>
      </c>
      <c r="I5" s="3" t="s">
        <v>3</v>
      </c>
      <c r="J5" s="5">
        <v>1.7625425747539544E-2</v>
      </c>
    </row>
    <row r="6" spans="1:10" x14ac:dyDescent="0.3">
      <c r="C6" s="3" t="s">
        <v>2</v>
      </c>
      <c r="D6" s="5">
        <v>7.4158430323672614E-2</v>
      </c>
    </row>
    <row r="7" spans="1:10" x14ac:dyDescent="0.3">
      <c r="C7" s="3" t="s">
        <v>2</v>
      </c>
      <c r="D7" s="5">
        <v>2.8762772426186346E-2</v>
      </c>
    </row>
    <row r="8" spans="1:10" x14ac:dyDescent="0.3">
      <c r="C8" s="3" t="s">
        <v>2</v>
      </c>
      <c r="D8" s="5">
        <v>2.1417974382013081E-3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tmpA0A3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Reema (SMS group Inc)</dc:creator>
  <cp:lastModifiedBy>Yadav, Reema (SMS group Inc)</cp:lastModifiedBy>
  <dcterms:created xsi:type="dcterms:W3CDTF">2021-04-29T05:27:45Z</dcterms:created>
  <dcterms:modified xsi:type="dcterms:W3CDTF">2021-04-29T14:27:06Z</dcterms:modified>
</cp:coreProperties>
</file>