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<sst xmlns="http://schemas.openxmlformats.org/spreadsheetml/2006/main" count="5" uniqueCount="5">
  <si>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Given: X ~ B(15,04)</t>
  </si>
  <si>
    <t xml:space="preserve">p(X = 3)</t>
  </si>
  <si>
    <t xml:space="preserve">p(X &lt; 4)</t>
  </si>
  <si>
    <t xml:space="preserve">p(X &gt; 11)</t>
  </si>
  <si>
    <t xml:space="preserve">p(3 &lt;= X &lt; 10)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</si>
</sst>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2.421875"/>
  </cols>
  <sheetData>
    <row r="1" ht="14.25">
      <c r="A1" s="1" t="s">
        <v>0</v>
      </c>
      <c r="B1" s="1"/>
    </row>
    <row r="2" ht="14.25">
      <c r="A2" t="s">
        <v>1</v>
      </c>
      <c r="B2">
        <f>_xlfn.BINOM.DIST(3,15,0.4,0)</f>
        <v>0.063387901624319995</v>
      </c>
    </row>
    <row r="3" ht="14.25">
      <c r="A3" t="s">
        <v>2</v>
      </c>
      <c r="B3">
        <f>_xlfn.BINOM.DIST(4,15,0.4,1)</f>
        <v>0.21727770565017598</v>
      </c>
    </row>
    <row r="4" ht="14.25">
      <c r="A4" t="s">
        <v>3</v>
      </c>
      <c r="B4">
        <f>1-_xlfn.BINOM.DIST(11,15,0.4,1)</f>
        <v>0.00192776922726412</v>
      </c>
    </row>
    <row r="5" ht="14.25">
      <c r="A5" t="s">
        <v>4</v>
      </c>
      <c r="B5">
        <f>_xlfn.BINOM.DIST(10,15,0.4,1)-_xlfn.BINOM.DIST(4,15,0.4,1)</f>
        <v>0.77337463357439984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2023-02-04T03:34:51Z</dcterms:modified>
</cp:coreProperties>
</file>